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8800" windowHeight="10815"/>
  </bookViews>
  <sheets>
    <sheet name="Feuil1" sheetId="1" r:id="rId1"/>
    <sheet name="suspended" sheetId="2" r:id="rId2"/>
    <sheet name="ipos" sheetId="3" r:id="rId3"/>
    <sheet name="Feuil2" sheetId="5" r:id="rId4"/>
    <sheet name="Feuil3" sheetId="6" r:id="rId5"/>
  </sheets>
  <definedNames>
    <definedName name="_xlnm._FilterDatabase" localSheetId="0" hidden="1">Feuil1!$A$1:$AC$4018</definedName>
  </definedNames>
  <calcPr calcId="145621"/>
</workbook>
</file>

<file path=xl/calcChain.xml><?xml version="1.0" encoding="utf-8"?>
<calcChain xmlns="http://schemas.openxmlformats.org/spreadsheetml/2006/main">
  <c r="M2899" i="1" l="1"/>
  <c r="N2899" i="1"/>
  <c r="N1588" i="6"/>
  <c r="M1588" i="6"/>
  <c r="N1587" i="6"/>
  <c r="M1587" i="6"/>
  <c r="N1586" i="6"/>
  <c r="M1586" i="6"/>
  <c r="N1585" i="6"/>
  <c r="M1585" i="6"/>
  <c r="N1584" i="6"/>
  <c r="M1584" i="6"/>
  <c r="N1583" i="6"/>
  <c r="M1583" i="6"/>
  <c r="N1582" i="6"/>
  <c r="M1582" i="6"/>
  <c r="N1581" i="6"/>
  <c r="M1581" i="6"/>
  <c r="N1580" i="6"/>
  <c r="M1580" i="6"/>
  <c r="N1579" i="6"/>
  <c r="M1579" i="6"/>
  <c r="N1578" i="6"/>
  <c r="M1578" i="6"/>
  <c r="N1577" i="6"/>
  <c r="M1577" i="6"/>
  <c r="N1576" i="6"/>
  <c r="M1576" i="6"/>
  <c r="N1575" i="6"/>
  <c r="M1575" i="6"/>
  <c r="N1574" i="6"/>
  <c r="M1574" i="6"/>
  <c r="N1573" i="6"/>
  <c r="M1573" i="6"/>
  <c r="N1572" i="6"/>
  <c r="M1572" i="6"/>
  <c r="N1571" i="6"/>
  <c r="M1571" i="6"/>
  <c r="N1570" i="6"/>
  <c r="M1570" i="6"/>
  <c r="N1569" i="6"/>
  <c r="M1569" i="6"/>
  <c r="N1568" i="6"/>
  <c r="M1568" i="6"/>
  <c r="N1567" i="6"/>
  <c r="M1567" i="6"/>
  <c r="N1566" i="6"/>
  <c r="M1566" i="6"/>
  <c r="N1565" i="6"/>
  <c r="M1565" i="6"/>
  <c r="N1564" i="6"/>
  <c r="M1564" i="6"/>
  <c r="N1563" i="6"/>
  <c r="M1563" i="6"/>
  <c r="N1562" i="6"/>
  <c r="M1562" i="6"/>
  <c r="N1561" i="6"/>
  <c r="M1561" i="6"/>
  <c r="N1560" i="6"/>
  <c r="M1560" i="6"/>
  <c r="N1559" i="6"/>
  <c r="M1559" i="6"/>
  <c r="N1558" i="6"/>
  <c r="M1558" i="6"/>
  <c r="N1557" i="6"/>
  <c r="M1557" i="6"/>
  <c r="N1556" i="6"/>
  <c r="M1556" i="6"/>
  <c r="N1555" i="6"/>
  <c r="M1555" i="6"/>
  <c r="N1554" i="6"/>
  <c r="M1554" i="6"/>
  <c r="N1553" i="6"/>
  <c r="M1553" i="6"/>
  <c r="N1552" i="6"/>
  <c r="M1552" i="6"/>
  <c r="N1551" i="6"/>
  <c r="M1551" i="6"/>
  <c r="N1550" i="6"/>
  <c r="M1550" i="6"/>
  <c r="N1549" i="6"/>
  <c r="M1549" i="6"/>
  <c r="N1548" i="6"/>
  <c r="M1548" i="6"/>
  <c r="N1547" i="6"/>
  <c r="M1547" i="6"/>
  <c r="N1546" i="6"/>
  <c r="M1546" i="6"/>
  <c r="N1545" i="6"/>
  <c r="M1545" i="6"/>
  <c r="N1544" i="6"/>
  <c r="M1544" i="6"/>
  <c r="N1543" i="6"/>
  <c r="M1543" i="6"/>
  <c r="N1542" i="6"/>
  <c r="M1542" i="6"/>
  <c r="N1541" i="6"/>
  <c r="M1541" i="6"/>
  <c r="N1540" i="6"/>
  <c r="M1540" i="6"/>
  <c r="N1539" i="6"/>
  <c r="M1539" i="6"/>
  <c r="N1538" i="6"/>
  <c r="M1538" i="6"/>
  <c r="N1537" i="6"/>
  <c r="M1537" i="6"/>
  <c r="N1536" i="6"/>
  <c r="M1536" i="6"/>
  <c r="N1535" i="6"/>
  <c r="M1535" i="6"/>
  <c r="N1534" i="6"/>
  <c r="M1534" i="6"/>
  <c r="N1533" i="6"/>
  <c r="M1533" i="6"/>
  <c r="N1532" i="6"/>
  <c r="M1532" i="6"/>
  <c r="N1531" i="6"/>
  <c r="M1531" i="6"/>
  <c r="N1530" i="6"/>
  <c r="M1530" i="6"/>
  <c r="N1529" i="6"/>
  <c r="M1529" i="6"/>
  <c r="N1528" i="6"/>
  <c r="M1528" i="6"/>
  <c r="N1527" i="6"/>
  <c r="M1527" i="6"/>
  <c r="N1526" i="6"/>
  <c r="M1526" i="6"/>
  <c r="N1525" i="6"/>
  <c r="M1525" i="6"/>
  <c r="N1524" i="6"/>
  <c r="M1524" i="6"/>
  <c r="N1523" i="6"/>
  <c r="M1523" i="6"/>
  <c r="N1522" i="6"/>
  <c r="M1522" i="6"/>
  <c r="N1521" i="6"/>
  <c r="M1521" i="6"/>
  <c r="N1520" i="6"/>
  <c r="M1520" i="6"/>
  <c r="N1519" i="6"/>
  <c r="M1519" i="6"/>
  <c r="N1518" i="6"/>
  <c r="M1518" i="6"/>
  <c r="N1517" i="6"/>
  <c r="M1517" i="6"/>
  <c r="N1516" i="6"/>
  <c r="M1516" i="6"/>
  <c r="N1515" i="6"/>
  <c r="M1515" i="6"/>
  <c r="N1514" i="6"/>
  <c r="M1514" i="6"/>
  <c r="N1513" i="6"/>
  <c r="M1513" i="6"/>
  <c r="N1512" i="6"/>
  <c r="M1512" i="6"/>
  <c r="N1511" i="6"/>
  <c r="M1511" i="6"/>
  <c r="N1510" i="6"/>
  <c r="M1510" i="6"/>
  <c r="N1509" i="6"/>
  <c r="M1509" i="6"/>
  <c r="N1508" i="6"/>
  <c r="M1508" i="6"/>
  <c r="N1507" i="6"/>
  <c r="M1507" i="6"/>
  <c r="N1506" i="6"/>
  <c r="M1506" i="6"/>
  <c r="N1505" i="6"/>
  <c r="M1505" i="6"/>
  <c r="N1504" i="6"/>
  <c r="M1504" i="6"/>
  <c r="N1503" i="6"/>
  <c r="M1503" i="6"/>
  <c r="N1502" i="6"/>
  <c r="M1502" i="6"/>
  <c r="N1501" i="6"/>
  <c r="M1501" i="6"/>
  <c r="N1500" i="6"/>
  <c r="M1500" i="6"/>
  <c r="N1499" i="6"/>
  <c r="M1499" i="6"/>
  <c r="N1498" i="6"/>
  <c r="M1498" i="6"/>
  <c r="N1497" i="6"/>
  <c r="M1497" i="6"/>
  <c r="N1496" i="6"/>
  <c r="M1496" i="6"/>
  <c r="N1495" i="6"/>
  <c r="M1495" i="6"/>
  <c r="N1494" i="6"/>
  <c r="M1494" i="6"/>
  <c r="N1493" i="6"/>
  <c r="M1493" i="6"/>
  <c r="N1492" i="6"/>
  <c r="M1492" i="6"/>
  <c r="N1491" i="6"/>
  <c r="M1491" i="6"/>
  <c r="N1490" i="6"/>
  <c r="M1490" i="6"/>
  <c r="N1489" i="6"/>
  <c r="M1489" i="6"/>
  <c r="N1488" i="6"/>
  <c r="M1488" i="6"/>
  <c r="N1487" i="6"/>
  <c r="M1487" i="6"/>
  <c r="N1486" i="6"/>
  <c r="M1486" i="6"/>
  <c r="N1485" i="6"/>
  <c r="M1485" i="6"/>
  <c r="N1484" i="6"/>
  <c r="M1484" i="6"/>
  <c r="N1483" i="6"/>
  <c r="M1483" i="6"/>
  <c r="N1482" i="6"/>
  <c r="M1482" i="6"/>
  <c r="N1481" i="6"/>
  <c r="M1481" i="6"/>
  <c r="N1480" i="6"/>
  <c r="M1480" i="6"/>
  <c r="N1479" i="6"/>
  <c r="M1479" i="6"/>
  <c r="N1478" i="6"/>
  <c r="M1478" i="6"/>
  <c r="N1477" i="6"/>
  <c r="M1477" i="6"/>
  <c r="N1476" i="6"/>
  <c r="M1476" i="6"/>
  <c r="N1475" i="6"/>
  <c r="M1475" i="6"/>
  <c r="N1474" i="6"/>
  <c r="M1474" i="6"/>
  <c r="N1473" i="6"/>
  <c r="M1473" i="6"/>
  <c r="N1472" i="6"/>
  <c r="M1472" i="6"/>
  <c r="N1471" i="6"/>
  <c r="M1471" i="6"/>
  <c r="N1470" i="6"/>
  <c r="M1470" i="6"/>
  <c r="N1469" i="6"/>
  <c r="M1469" i="6"/>
  <c r="N1468" i="6"/>
  <c r="M1468" i="6"/>
  <c r="N1467" i="6"/>
  <c r="M1467" i="6"/>
  <c r="N1466" i="6"/>
  <c r="M1466" i="6"/>
  <c r="N1465" i="6"/>
  <c r="M1465" i="6"/>
  <c r="N1464" i="6"/>
  <c r="M1464" i="6"/>
  <c r="N1463" i="6"/>
  <c r="M1463" i="6"/>
  <c r="N1462" i="6"/>
  <c r="M1462" i="6"/>
  <c r="N1461" i="6"/>
  <c r="M1461" i="6"/>
  <c r="N1460" i="6"/>
  <c r="M1460" i="6"/>
  <c r="N1459" i="6"/>
  <c r="M1459" i="6"/>
  <c r="N1458" i="6"/>
  <c r="M1458" i="6"/>
  <c r="N1457" i="6"/>
  <c r="M1457" i="6"/>
  <c r="N1456" i="6"/>
  <c r="M1456" i="6"/>
  <c r="N1455" i="6"/>
  <c r="M1455" i="6"/>
  <c r="N1454" i="6"/>
  <c r="M1454" i="6"/>
  <c r="N1453" i="6"/>
  <c r="M1453" i="6"/>
  <c r="N1452" i="6"/>
  <c r="M1452" i="6"/>
  <c r="N1451" i="6"/>
  <c r="M1451" i="6"/>
  <c r="N1450" i="6"/>
  <c r="M1450" i="6"/>
  <c r="N1449" i="6"/>
  <c r="M1449" i="6"/>
  <c r="N1448" i="6"/>
  <c r="M1448" i="6"/>
  <c r="N1447" i="6"/>
  <c r="M1447" i="6"/>
  <c r="N1446" i="6"/>
  <c r="M1446" i="6"/>
  <c r="N1445" i="6"/>
  <c r="M1445" i="6"/>
  <c r="N1444" i="6"/>
  <c r="M1444" i="6"/>
  <c r="N1443" i="6"/>
  <c r="M1443" i="6"/>
  <c r="N1442" i="6"/>
  <c r="M1442" i="6"/>
  <c r="N1441" i="6"/>
  <c r="M1441" i="6"/>
  <c r="N1440" i="6"/>
  <c r="M1440" i="6"/>
  <c r="N1439" i="6"/>
  <c r="M1439" i="6"/>
  <c r="N1438" i="6"/>
  <c r="M1438" i="6"/>
  <c r="N1437" i="6"/>
  <c r="M1437" i="6"/>
  <c r="N1436" i="6"/>
  <c r="M1436" i="6"/>
  <c r="N1435" i="6"/>
  <c r="M1435" i="6"/>
  <c r="N1434" i="6"/>
  <c r="M1434" i="6"/>
  <c r="N1433" i="6"/>
  <c r="M1433" i="6"/>
  <c r="N1432" i="6"/>
  <c r="M1432" i="6"/>
  <c r="N1431" i="6"/>
  <c r="M1431" i="6"/>
  <c r="N1430" i="6"/>
  <c r="M1430" i="6"/>
  <c r="N1429" i="6"/>
  <c r="M1429" i="6"/>
  <c r="N1428" i="6"/>
  <c r="M1428" i="6"/>
  <c r="N1427" i="6"/>
  <c r="M1427" i="6"/>
  <c r="N1426" i="6"/>
  <c r="M1426" i="6"/>
  <c r="N1425" i="6"/>
  <c r="M1425" i="6"/>
  <c r="N1424" i="6"/>
  <c r="M1424" i="6"/>
  <c r="N1423" i="6"/>
  <c r="M1423" i="6"/>
  <c r="N1422" i="6"/>
  <c r="M1422" i="6"/>
  <c r="N1421" i="6"/>
  <c r="M1421" i="6"/>
  <c r="N1420" i="6"/>
  <c r="M1420" i="6"/>
  <c r="N1419" i="6"/>
  <c r="M1419" i="6"/>
  <c r="N1418" i="6"/>
  <c r="M1418" i="6"/>
  <c r="N1417" i="6"/>
  <c r="M1417" i="6"/>
  <c r="N1416" i="6"/>
  <c r="M1416" i="6"/>
  <c r="N1415" i="6"/>
  <c r="M1415" i="6"/>
  <c r="N1414" i="6"/>
  <c r="M1414" i="6"/>
  <c r="N1413" i="6"/>
  <c r="M1413" i="6"/>
  <c r="N1412" i="6"/>
  <c r="M1412" i="6"/>
  <c r="N1411" i="6"/>
  <c r="M1411" i="6"/>
  <c r="N1410" i="6"/>
  <c r="M1410" i="6"/>
  <c r="N1409" i="6"/>
  <c r="M1409" i="6"/>
  <c r="N1408" i="6"/>
  <c r="M1408" i="6"/>
  <c r="N1407" i="6"/>
  <c r="M1407" i="6"/>
  <c r="N1406" i="6"/>
  <c r="M1406" i="6"/>
  <c r="N1405" i="6"/>
  <c r="M1405" i="6"/>
  <c r="N1404" i="6"/>
  <c r="M1404" i="6"/>
  <c r="N1403" i="6"/>
  <c r="M1403" i="6"/>
  <c r="N1402" i="6"/>
  <c r="M1402" i="6"/>
  <c r="N1401" i="6"/>
  <c r="M1401" i="6"/>
  <c r="N1400" i="6"/>
  <c r="M1400" i="6"/>
  <c r="N1399" i="6"/>
  <c r="M1399" i="6"/>
  <c r="N1398" i="6"/>
  <c r="M1398" i="6"/>
  <c r="N1397" i="6"/>
  <c r="M1397" i="6"/>
  <c r="N1396" i="6"/>
  <c r="M1396" i="6"/>
  <c r="N1395" i="6"/>
  <c r="M1395" i="6"/>
  <c r="N1394" i="6"/>
  <c r="M1394" i="6"/>
  <c r="N1393" i="6"/>
  <c r="M1393" i="6"/>
  <c r="N1392" i="6"/>
  <c r="M1392" i="6"/>
  <c r="N1391" i="6"/>
  <c r="M1391" i="6"/>
  <c r="N1390" i="6"/>
  <c r="M1390" i="6"/>
  <c r="N1389" i="6"/>
  <c r="M1389" i="6"/>
  <c r="N1388" i="6"/>
  <c r="M1388" i="6"/>
  <c r="N1387" i="6"/>
  <c r="M1387" i="6"/>
  <c r="N1386" i="6"/>
  <c r="M1386" i="6"/>
  <c r="N1385" i="6"/>
  <c r="M1385" i="6"/>
  <c r="N1384" i="6"/>
  <c r="M1384" i="6"/>
  <c r="N1383" i="6"/>
  <c r="M1383" i="6"/>
  <c r="N1382" i="6"/>
  <c r="M1382" i="6"/>
  <c r="N1381" i="6"/>
  <c r="M1381" i="6"/>
  <c r="N1380" i="6"/>
  <c r="M1380" i="6"/>
  <c r="N1379" i="6"/>
  <c r="M1379" i="6"/>
  <c r="N1378" i="6"/>
  <c r="M1378" i="6"/>
  <c r="N1377" i="6"/>
  <c r="M1377" i="6"/>
  <c r="N1376" i="6"/>
  <c r="M1376" i="6"/>
  <c r="N1375" i="6"/>
  <c r="M1375" i="6"/>
  <c r="N1374" i="6"/>
  <c r="M1374" i="6"/>
  <c r="N1373" i="6"/>
  <c r="M1373" i="6"/>
  <c r="N1372" i="6"/>
  <c r="M1372" i="6"/>
  <c r="N1371" i="6"/>
  <c r="M1371" i="6"/>
  <c r="N1370" i="6"/>
  <c r="M1370" i="6"/>
  <c r="N1369" i="6"/>
  <c r="M1369" i="6"/>
  <c r="N1368" i="6"/>
  <c r="M1368" i="6"/>
  <c r="N1367" i="6"/>
  <c r="M1367" i="6"/>
  <c r="N1366" i="6"/>
  <c r="M1366" i="6"/>
  <c r="N1365" i="6"/>
  <c r="M1365" i="6"/>
  <c r="N1364" i="6"/>
  <c r="M1364" i="6"/>
  <c r="N1363" i="6"/>
  <c r="M1363" i="6"/>
  <c r="N1362" i="6"/>
  <c r="M1362" i="6"/>
  <c r="N1361" i="6"/>
  <c r="M1361" i="6"/>
  <c r="N1360" i="6"/>
  <c r="M1360" i="6"/>
  <c r="N1359" i="6"/>
  <c r="M1359" i="6"/>
  <c r="N1358" i="6"/>
  <c r="M1358" i="6"/>
  <c r="N1357" i="6"/>
  <c r="M1357" i="6"/>
  <c r="N1356" i="6"/>
  <c r="M1356" i="6"/>
  <c r="N1355" i="6"/>
  <c r="M1355" i="6"/>
  <c r="N1354" i="6"/>
  <c r="M1354" i="6"/>
  <c r="N1353" i="6"/>
  <c r="M1353" i="6"/>
  <c r="N1352" i="6"/>
  <c r="M1352" i="6"/>
  <c r="N1351" i="6"/>
  <c r="M1351" i="6"/>
  <c r="N1350" i="6"/>
  <c r="M1350" i="6"/>
  <c r="N1349" i="6"/>
  <c r="M1349" i="6"/>
  <c r="N1348" i="6"/>
  <c r="M1348" i="6"/>
  <c r="N1347" i="6"/>
  <c r="M1347" i="6"/>
  <c r="N1346" i="6"/>
  <c r="M1346" i="6"/>
  <c r="N1345" i="6"/>
  <c r="M1345" i="6"/>
  <c r="N1344" i="6"/>
  <c r="M1344" i="6"/>
  <c r="N1343" i="6"/>
  <c r="M1343" i="6"/>
  <c r="N1342" i="6"/>
  <c r="M1342" i="6"/>
  <c r="N1341" i="6"/>
  <c r="M1341" i="6"/>
  <c r="N1340" i="6"/>
  <c r="M1340" i="6"/>
  <c r="N1339" i="6"/>
  <c r="M1339" i="6"/>
  <c r="N1338" i="6"/>
  <c r="M1338" i="6"/>
  <c r="N1337" i="6"/>
  <c r="M1337" i="6"/>
  <c r="N1336" i="6"/>
  <c r="M1336" i="6"/>
  <c r="N1335" i="6"/>
  <c r="M1335" i="6"/>
  <c r="N1334" i="6"/>
  <c r="M1334" i="6"/>
  <c r="N1333" i="6"/>
  <c r="M1333" i="6"/>
  <c r="N1332" i="6"/>
  <c r="M1332" i="6"/>
  <c r="N1331" i="6"/>
  <c r="M1331" i="6"/>
  <c r="N1330" i="6"/>
  <c r="M1330" i="6"/>
  <c r="N1329" i="6"/>
  <c r="M1329" i="6"/>
  <c r="N1328" i="6"/>
  <c r="M1328" i="6"/>
  <c r="N1327" i="6"/>
  <c r="M1327" i="6"/>
  <c r="N1326" i="6"/>
  <c r="M1326" i="6"/>
  <c r="N1325" i="6"/>
  <c r="M1325" i="6"/>
  <c r="N1324" i="6"/>
  <c r="M1324" i="6"/>
  <c r="N1323" i="6"/>
  <c r="M1323" i="6"/>
  <c r="N1322" i="6"/>
  <c r="M1322" i="6"/>
  <c r="N1321" i="6"/>
  <c r="M1321" i="6"/>
  <c r="N1320" i="6"/>
  <c r="M1320" i="6"/>
  <c r="N1319" i="6"/>
  <c r="M1319" i="6"/>
  <c r="N1318" i="6"/>
  <c r="M1318" i="6"/>
  <c r="N1317" i="6"/>
  <c r="M1317" i="6"/>
  <c r="N1316" i="6"/>
  <c r="M1316" i="6"/>
  <c r="N1315" i="6"/>
  <c r="M1315" i="6"/>
  <c r="N1314" i="6"/>
  <c r="M1314" i="6"/>
  <c r="N1313" i="6"/>
  <c r="M1313" i="6"/>
  <c r="N1312" i="6"/>
  <c r="M1312" i="6"/>
  <c r="N1311" i="6"/>
  <c r="M1311" i="6"/>
  <c r="N1310" i="6"/>
  <c r="M1310" i="6"/>
  <c r="N1309" i="6"/>
  <c r="M1309" i="6"/>
  <c r="N1308" i="6"/>
  <c r="M1308" i="6"/>
  <c r="N1307" i="6"/>
  <c r="M1307" i="6"/>
  <c r="N1306" i="6"/>
  <c r="M1306" i="6"/>
  <c r="N1305" i="6"/>
  <c r="M1305" i="6"/>
  <c r="N1304" i="6"/>
  <c r="M1304" i="6"/>
  <c r="N1303" i="6"/>
  <c r="M1303" i="6"/>
  <c r="N1302" i="6"/>
  <c r="M1302" i="6"/>
  <c r="N1301" i="6"/>
  <c r="M1301" i="6"/>
  <c r="N1300" i="6"/>
  <c r="M1300" i="6"/>
  <c r="N1299" i="6"/>
  <c r="M1299" i="6"/>
  <c r="N1298" i="6"/>
  <c r="M1298" i="6"/>
  <c r="N1297" i="6"/>
  <c r="M1297" i="6"/>
  <c r="N1296" i="6"/>
  <c r="M1296" i="6"/>
  <c r="N1295" i="6"/>
  <c r="M1295" i="6"/>
  <c r="N1294" i="6"/>
  <c r="M1294" i="6"/>
  <c r="N1293" i="6"/>
  <c r="M1293" i="6"/>
  <c r="N1292" i="6"/>
  <c r="M1292" i="6"/>
  <c r="N1291" i="6"/>
  <c r="M1291" i="6"/>
  <c r="N1290" i="6"/>
  <c r="M1290" i="6"/>
  <c r="N1289" i="6"/>
  <c r="M1289" i="6"/>
  <c r="N1288" i="6"/>
  <c r="M1288" i="6"/>
  <c r="N1287" i="6"/>
  <c r="M1287" i="6"/>
  <c r="N1286" i="6"/>
  <c r="M1286" i="6"/>
  <c r="N1285" i="6"/>
  <c r="M1285" i="6"/>
  <c r="N1284" i="6"/>
  <c r="M1284" i="6"/>
  <c r="N1283" i="6"/>
  <c r="M1283" i="6"/>
  <c r="N1282" i="6"/>
  <c r="M1282" i="6"/>
  <c r="N1281" i="6"/>
  <c r="M1281" i="6"/>
  <c r="N1280" i="6"/>
  <c r="M1280" i="6"/>
  <c r="N1279" i="6"/>
  <c r="M1279" i="6"/>
  <c r="N1278" i="6"/>
  <c r="M1278" i="6"/>
  <c r="N1277" i="6"/>
  <c r="M1277" i="6"/>
  <c r="N1276" i="6"/>
  <c r="M1276" i="6"/>
  <c r="N1275" i="6"/>
  <c r="M1275" i="6"/>
  <c r="N1274" i="6"/>
  <c r="M1274" i="6"/>
  <c r="N1273" i="6"/>
  <c r="M1273" i="6"/>
  <c r="N1272" i="6"/>
  <c r="M1272" i="6"/>
  <c r="N1271" i="6"/>
  <c r="M1271" i="6"/>
  <c r="N1270" i="6"/>
  <c r="M1270" i="6"/>
  <c r="N1269" i="6"/>
  <c r="M1269" i="6"/>
  <c r="N1268" i="6"/>
  <c r="M1268" i="6"/>
  <c r="N1267" i="6"/>
  <c r="M1267" i="6"/>
  <c r="N1266" i="6"/>
  <c r="M1266" i="6"/>
  <c r="N1265" i="6"/>
  <c r="M1265" i="6"/>
  <c r="N1264" i="6"/>
  <c r="M1264" i="6"/>
  <c r="N1263" i="6"/>
  <c r="M1263" i="6"/>
  <c r="N1262" i="6"/>
  <c r="M1262" i="6"/>
  <c r="N1261" i="6"/>
  <c r="M1261" i="6"/>
  <c r="N1260" i="6"/>
  <c r="M1260" i="6"/>
  <c r="N1259" i="6"/>
  <c r="M1259" i="6"/>
  <c r="N1258" i="6"/>
  <c r="M1258" i="6"/>
  <c r="N1257" i="6"/>
  <c r="M1257" i="6"/>
  <c r="N1256" i="6"/>
  <c r="M1256" i="6"/>
  <c r="N1255" i="6"/>
  <c r="M1255" i="6"/>
  <c r="N1254" i="6"/>
  <c r="M1254" i="6"/>
  <c r="N1253" i="6"/>
  <c r="M1253" i="6"/>
  <c r="N1252" i="6"/>
  <c r="M1252" i="6"/>
  <c r="N1251" i="6"/>
  <c r="M1251" i="6"/>
  <c r="N1250" i="6"/>
  <c r="M1250" i="6"/>
  <c r="N1249" i="6"/>
  <c r="M1249" i="6"/>
  <c r="N1248" i="6"/>
  <c r="M1248" i="6"/>
  <c r="N1247" i="6"/>
  <c r="M1247" i="6"/>
  <c r="N1246" i="6"/>
  <c r="M1246" i="6"/>
  <c r="N1245" i="6"/>
  <c r="M1245" i="6"/>
  <c r="N1244" i="6"/>
  <c r="M1244" i="6"/>
  <c r="N1243" i="6"/>
  <c r="M1243" i="6"/>
  <c r="N1242" i="6"/>
  <c r="M1242" i="6"/>
  <c r="N1241" i="6"/>
  <c r="M1241" i="6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3" i="2"/>
  <c r="M3" i="2"/>
  <c r="N4013" i="1"/>
  <c r="M4013" i="1"/>
  <c r="N4012" i="1"/>
  <c r="M4012" i="1"/>
  <c r="N4011" i="1"/>
  <c r="M4011" i="1"/>
  <c r="N4010" i="1"/>
  <c r="M4010" i="1"/>
  <c r="N4009" i="1"/>
  <c r="M4009" i="1"/>
  <c r="N4008" i="1"/>
  <c r="M4008" i="1"/>
  <c r="N4007" i="1"/>
  <c r="M4007" i="1"/>
  <c r="N4006" i="1"/>
  <c r="M4006" i="1"/>
  <c r="N4005" i="1"/>
  <c r="M4005" i="1"/>
  <c r="N4004" i="1"/>
  <c r="M4004" i="1"/>
  <c r="N4003" i="1"/>
  <c r="M4003" i="1"/>
  <c r="N4002" i="1"/>
  <c r="M4002" i="1"/>
  <c r="N4001" i="1"/>
  <c r="M4001" i="1"/>
  <c r="N4000" i="1"/>
  <c r="M4000" i="1"/>
  <c r="N3999" i="1"/>
  <c r="M3999" i="1"/>
  <c r="N3998" i="1"/>
  <c r="M3998" i="1"/>
  <c r="N3997" i="1"/>
  <c r="M3997" i="1"/>
  <c r="N3996" i="1"/>
  <c r="M3996" i="1"/>
  <c r="N3995" i="1"/>
  <c r="M3995" i="1"/>
  <c r="N3994" i="1"/>
  <c r="M3994" i="1"/>
  <c r="N3993" i="1"/>
  <c r="M3993" i="1"/>
  <c r="N3992" i="1"/>
  <c r="M3992" i="1"/>
  <c r="N3991" i="1"/>
  <c r="M3991" i="1"/>
  <c r="N3990" i="1"/>
  <c r="M3990" i="1"/>
  <c r="N3989" i="1"/>
  <c r="M3989" i="1"/>
  <c r="N3988" i="1"/>
  <c r="M3988" i="1"/>
  <c r="N3987" i="1"/>
  <c r="M3987" i="1"/>
  <c r="N3986" i="1"/>
  <c r="M3986" i="1"/>
  <c r="N3985" i="1"/>
  <c r="M3985" i="1"/>
  <c r="N3984" i="1"/>
  <c r="M3984" i="1"/>
  <c r="N3983" i="1"/>
  <c r="M3983" i="1"/>
  <c r="N3982" i="1"/>
  <c r="M3982" i="1"/>
  <c r="N3981" i="1"/>
  <c r="M3981" i="1"/>
  <c r="N3980" i="1"/>
  <c r="M3980" i="1"/>
  <c r="N3979" i="1"/>
  <c r="M3979" i="1"/>
  <c r="N3978" i="1"/>
  <c r="M3978" i="1"/>
  <c r="N3977" i="1"/>
  <c r="M3977" i="1"/>
  <c r="N3976" i="1"/>
  <c r="M3976" i="1"/>
  <c r="N3975" i="1"/>
  <c r="M3975" i="1"/>
  <c r="N3974" i="1"/>
  <c r="M3974" i="1"/>
  <c r="N3973" i="1"/>
  <c r="M3973" i="1"/>
  <c r="N3972" i="1"/>
  <c r="M3972" i="1"/>
  <c r="N3971" i="1"/>
  <c r="M3971" i="1"/>
  <c r="N3970" i="1"/>
  <c r="M3970" i="1"/>
  <c r="N3969" i="1"/>
  <c r="M3969" i="1"/>
  <c r="N3968" i="1"/>
  <c r="M3968" i="1"/>
  <c r="N3967" i="1"/>
  <c r="M3967" i="1"/>
  <c r="N3966" i="1"/>
  <c r="M3966" i="1"/>
  <c r="N3965" i="1"/>
  <c r="M3965" i="1"/>
  <c r="N3964" i="1"/>
  <c r="M3964" i="1"/>
  <c r="N3963" i="1"/>
  <c r="M3963" i="1"/>
  <c r="N3962" i="1"/>
  <c r="M3962" i="1"/>
  <c r="N3961" i="1"/>
  <c r="M3961" i="1"/>
  <c r="N3960" i="1"/>
  <c r="M3960" i="1"/>
  <c r="N3959" i="1"/>
  <c r="M3959" i="1"/>
  <c r="N3958" i="1"/>
  <c r="M3958" i="1"/>
  <c r="N3957" i="1"/>
  <c r="M3957" i="1"/>
  <c r="N3956" i="1"/>
  <c r="M3956" i="1"/>
  <c r="N3955" i="1"/>
  <c r="M3955" i="1"/>
  <c r="N3954" i="1"/>
  <c r="M3954" i="1"/>
  <c r="N3953" i="1"/>
  <c r="M3953" i="1"/>
  <c r="N3952" i="1"/>
  <c r="M3952" i="1"/>
  <c r="N3951" i="1"/>
  <c r="M3951" i="1"/>
  <c r="N3950" i="1"/>
  <c r="M3950" i="1"/>
  <c r="N3949" i="1"/>
  <c r="M3949" i="1"/>
  <c r="N3948" i="1"/>
  <c r="M3948" i="1"/>
  <c r="N3947" i="1"/>
  <c r="M3947" i="1"/>
  <c r="N3946" i="1"/>
  <c r="M3946" i="1"/>
  <c r="N3945" i="1"/>
  <c r="M3945" i="1"/>
  <c r="N3944" i="1"/>
  <c r="M3944" i="1"/>
  <c r="N3943" i="1"/>
  <c r="M3943" i="1"/>
  <c r="N3942" i="1"/>
  <c r="M3942" i="1"/>
  <c r="N3941" i="1"/>
  <c r="M3941" i="1"/>
  <c r="N3940" i="1"/>
  <c r="M3940" i="1"/>
  <c r="N3939" i="1"/>
  <c r="M3939" i="1"/>
  <c r="N3938" i="1"/>
  <c r="M3938" i="1"/>
  <c r="N3937" i="1"/>
  <c r="M3937" i="1"/>
  <c r="N3936" i="1"/>
  <c r="M3936" i="1"/>
  <c r="N3935" i="1"/>
  <c r="M3935" i="1"/>
  <c r="N3934" i="1"/>
  <c r="M3934" i="1"/>
  <c r="N3933" i="1"/>
  <c r="M3933" i="1"/>
  <c r="N3932" i="1"/>
  <c r="M3932" i="1"/>
  <c r="N3931" i="1"/>
  <c r="M3931" i="1"/>
  <c r="N3930" i="1"/>
  <c r="M3930" i="1"/>
  <c r="N3929" i="1"/>
  <c r="M3929" i="1"/>
  <c r="N3928" i="1"/>
  <c r="M3928" i="1"/>
  <c r="N3927" i="1"/>
  <c r="M3927" i="1"/>
  <c r="N3926" i="1"/>
  <c r="M3926" i="1"/>
  <c r="N3925" i="1"/>
  <c r="M3925" i="1"/>
  <c r="N3924" i="1"/>
  <c r="M3924" i="1"/>
  <c r="N3923" i="1"/>
  <c r="M3923" i="1"/>
  <c r="N3922" i="1"/>
  <c r="M3922" i="1"/>
  <c r="N3921" i="1"/>
  <c r="M3921" i="1"/>
  <c r="N3920" i="1"/>
  <c r="M3920" i="1"/>
  <c r="N3919" i="1"/>
  <c r="M3919" i="1"/>
  <c r="N3918" i="1"/>
  <c r="M3918" i="1"/>
  <c r="N3917" i="1"/>
  <c r="M3917" i="1"/>
  <c r="N3916" i="1"/>
  <c r="M3916" i="1"/>
  <c r="N3915" i="1"/>
  <c r="M3915" i="1"/>
  <c r="N3914" i="1"/>
  <c r="M3914" i="1"/>
  <c r="N3913" i="1"/>
  <c r="M3913" i="1"/>
  <c r="N3912" i="1"/>
  <c r="M3912" i="1"/>
  <c r="N3911" i="1"/>
  <c r="M3911" i="1"/>
  <c r="N3910" i="1"/>
  <c r="M3910" i="1"/>
  <c r="N3909" i="1"/>
  <c r="M3909" i="1"/>
  <c r="N3908" i="1"/>
  <c r="M3908" i="1"/>
  <c r="N3907" i="1"/>
  <c r="M3907" i="1"/>
  <c r="N3906" i="1"/>
  <c r="M3906" i="1"/>
  <c r="N3905" i="1"/>
  <c r="M3905" i="1"/>
  <c r="N3904" i="1"/>
  <c r="M3904" i="1"/>
  <c r="N3903" i="1"/>
  <c r="M3903" i="1"/>
  <c r="N3902" i="1"/>
  <c r="M3902" i="1"/>
  <c r="N3901" i="1"/>
  <c r="M3901" i="1"/>
  <c r="N3900" i="1"/>
  <c r="M3900" i="1"/>
  <c r="N3899" i="1"/>
  <c r="M3899" i="1"/>
  <c r="N3898" i="1"/>
  <c r="M3898" i="1"/>
  <c r="N3897" i="1"/>
  <c r="M3897" i="1"/>
  <c r="N3896" i="1"/>
  <c r="M3896" i="1"/>
  <c r="N3895" i="1"/>
  <c r="M3895" i="1"/>
  <c r="N3894" i="1"/>
  <c r="M3894" i="1"/>
  <c r="N3893" i="1"/>
  <c r="M3893" i="1"/>
  <c r="N3892" i="1"/>
  <c r="M3892" i="1"/>
  <c r="N3891" i="1"/>
  <c r="M3891" i="1"/>
  <c r="N3890" i="1"/>
  <c r="M3890" i="1"/>
  <c r="N3889" i="1"/>
  <c r="M3889" i="1"/>
  <c r="N3888" i="1"/>
  <c r="M3888" i="1"/>
  <c r="N3887" i="1"/>
  <c r="M3887" i="1"/>
  <c r="N3886" i="1"/>
  <c r="M3886" i="1"/>
  <c r="N3885" i="1"/>
  <c r="M3885" i="1"/>
  <c r="N3884" i="1"/>
  <c r="M3884" i="1"/>
  <c r="N3883" i="1"/>
  <c r="M3883" i="1"/>
  <c r="N3882" i="1"/>
  <c r="M3882" i="1"/>
  <c r="N3881" i="1"/>
  <c r="M3881" i="1"/>
  <c r="N3880" i="1"/>
  <c r="M3880" i="1"/>
  <c r="N3879" i="1"/>
  <c r="M3879" i="1"/>
  <c r="N3878" i="1"/>
  <c r="M3878" i="1"/>
  <c r="N3877" i="1"/>
  <c r="M3877" i="1"/>
  <c r="N3876" i="1"/>
  <c r="M3876" i="1"/>
  <c r="N3875" i="1"/>
  <c r="M3875" i="1"/>
  <c r="N3874" i="1"/>
  <c r="M3874" i="1"/>
  <c r="N3873" i="1"/>
  <c r="M3873" i="1"/>
  <c r="N3872" i="1"/>
  <c r="M3872" i="1"/>
  <c r="N3871" i="1"/>
  <c r="M3871" i="1"/>
  <c r="N3870" i="1"/>
  <c r="M3870" i="1"/>
  <c r="N3869" i="1"/>
  <c r="M3869" i="1"/>
  <c r="N3868" i="1"/>
  <c r="M3868" i="1"/>
  <c r="N3867" i="1"/>
  <c r="M3867" i="1"/>
  <c r="N3866" i="1"/>
  <c r="M3866" i="1"/>
  <c r="N3865" i="1"/>
  <c r="M3865" i="1"/>
  <c r="N3864" i="1"/>
  <c r="M3864" i="1"/>
  <c r="N3863" i="1"/>
  <c r="M3863" i="1"/>
  <c r="N3862" i="1"/>
  <c r="M3862" i="1"/>
  <c r="N3861" i="1"/>
  <c r="M3861" i="1"/>
  <c r="N3860" i="1"/>
  <c r="M3860" i="1"/>
  <c r="N3859" i="1"/>
  <c r="M3859" i="1"/>
  <c r="N3858" i="1"/>
  <c r="M3858" i="1"/>
  <c r="N3857" i="1"/>
  <c r="M3857" i="1"/>
  <c r="N3856" i="1"/>
  <c r="M3856" i="1"/>
  <c r="N3855" i="1"/>
  <c r="M3855" i="1"/>
  <c r="N3854" i="1"/>
  <c r="M3854" i="1"/>
  <c r="N3853" i="1"/>
  <c r="M3853" i="1"/>
  <c r="N3852" i="1"/>
  <c r="M3852" i="1"/>
  <c r="N3851" i="1"/>
  <c r="M3851" i="1"/>
  <c r="N3850" i="1"/>
  <c r="M3850" i="1"/>
  <c r="N3849" i="1"/>
  <c r="M3849" i="1"/>
  <c r="N3848" i="1"/>
  <c r="M3848" i="1"/>
  <c r="N3847" i="1"/>
  <c r="M3847" i="1"/>
  <c r="N3846" i="1"/>
  <c r="M3846" i="1"/>
  <c r="N3845" i="1"/>
  <c r="M3845" i="1"/>
  <c r="N3844" i="1"/>
  <c r="M3844" i="1"/>
  <c r="N3843" i="1"/>
  <c r="M3843" i="1"/>
  <c r="N3842" i="1"/>
  <c r="M3842" i="1"/>
  <c r="N3841" i="1"/>
  <c r="M3841" i="1"/>
  <c r="N3840" i="1"/>
  <c r="M3840" i="1"/>
  <c r="N3839" i="1"/>
  <c r="M3839" i="1"/>
  <c r="N3838" i="1"/>
  <c r="M3838" i="1"/>
  <c r="N3837" i="1"/>
  <c r="M3837" i="1"/>
  <c r="N3836" i="1"/>
  <c r="M3836" i="1"/>
  <c r="N3835" i="1"/>
  <c r="M3835" i="1"/>
  <c r="N3834" i="1"/>
  <c r="M3834" i="1"/>
  <c r="N3833" i="1"/>
  <c r="M3833" i="1"/>
  <c r="N3832" i="1"/>
  <c r="M3832" i="1"/>
  <c r="N3831" i="1"/>
  <c r="M3831" i="1"/>
  <c r="N3830" i="1"/>
  <c r="M3830" i="1"/>
  <c r="N3829" i="1"/>
  <c r="M3829" i="1"/>
  <c r="N3828" i="1"/>
  <c r="M3828" i="1"/>
  <c r="N3827" i="1"/>
  <c r="M3827" i="1"/>
  <c r="N3826" i="1"/>
  <c r="M3826" i="1"/>
  <c r="N3825" i="1"/>
  <c r="M3825" i="1"/>
  <c r="N3824" i="1"/>
  <c r="M3824" i="1"/>
  <c r="N3823" i="1"/>
  <c r="M3823" i="1"/>
  <c r="N3822" i="1"/>
  <c r="M3822" i="1"/>
  <c r="N3821" i="1"/>
  <c r="M3821" i="1"/>
  <c r="N3820" i="1"/>
  <c r="M3820" i="1"/>
  <c r="N3819" i="1"/>
  <c r="M3819" i="1"/>
  <c r="N3818" i="1"/>
  <c r="M3818" i="1"/>
  <c r="N3817" i="1"/>
  <c r="M3817" i="1"/>
  <c r="N3816" i="1"/>
  <c r="M3816" i="1"/>
  <c r="N3815" i="1"/>
  <c r="M3815" i="1"/>
  <c r="N3814" i="1"/>
  <c r="M3814" i="1"/>
  <c r="N3813" i="1"/>
  <c r="M3813" i="1"/>
  <c r="N3812" i="1"/>
  <c r="M3812" i="1"/>
  <c r="N3811" i="1"/>
  <c r="M3811" i="1"/>
  <c r="N3810" i="1"/>
  <c r="M3810" i="1"/>
  <c r="N3809" i="1"/>
  <c r="M3809" i="1"/>
  <c r="N3808" i="1"/>
  <c r="M3808" i="1"/>
  <c r="N3807" i="1"/>
  <c r="M3807" i="1"/>
  <c r="N3806" i="1"/>
  <c r="M3806" i="1"/>
  <c r="N3805" i="1"/>
  <c r="M3805" i="1"/>
  <c r="N3804" i="1"/>
  <c r="M3804" i="1"/>
  <c r="N3803" i="1"/>
  <c r="M3803" i="1"/>
  <c r="N3802" i="1"/>
  <c r="M3802" i="1"/>
  <c r="N3801" i="1"/>
  <c r="M3801" i="1"/>
  <c r="N3800" i="1"/>
  <c r="M3800" i="1"/>
  <c r="N3799" i="1"/>
  <c r="M3799" i="1"/>
  <c r="N3798" i="1"/>
  <c r="M3798" i="1"/>
  <c r="N3797" i="1"/>
  <c r="M3797" i="1"/>
  <c r="N3796" i="1"/>
  <c r="M3796" i="1"/>
  <c r="N3795" i="1"/>
  <c r="M3795" i="1"/>
  <c r="N3794" i="1"/>
  <c r="M3794" i="1"/>
  <c r="N3793" i="1"/>
  <c r="M3793" i="1"/>
  <c r="N3792" i="1"/>
  <c r="M3792" i="1"/>
  <c r="N3791" i="1"/>
  <c r="M3791" i="1"/>
  <c r="N3790" i="1"/>
  <c r="M3790" i="1"/>
  <c r="N3789" i="1"/>
  <c r="M3789" i="1"/>
  <c r="N3788" i="1"/>
  <c r="M3788" i="1"/>
  <c r="N3787" i="1"/>
  <c r="M3787" i="1"/>
  <c r="N3786" i="1"/>
  <c r="M3786" i="1"/>
  <c r="N3785" i="1"/>
  <c r="M3785" i="1"/>
  <c r="N3784" i="1"/>
  <c r="M3784" i="1"/>
  <c r="N3783" i="1"/>
  <c r="M3783" i="1"/>
  <c r="N3782" i="1"/>
  <c r="M3782" i="1"/>
  <c r="N3781" i="1"/>
  <c r="M3781" i="1"/>
  <c r="N3780" i="1"/>
  <c r="M3780" i="1"/>
  <c r="N3779" i="1"/>
  <c r="M3779" i="1"/>
  <c r="N3778" i="1"/>
  <c r="M3778" i="1"/>
  <c r="N3777" i="1"/>
  <c r="M3777" i="1"/>
  <c r="N3776" i="1"/>
  <c r="M3776" i="1"/>
  <c r="N3775" i="1"/>
  <c r="M3775" i="1"/>
  <c r="N3774" i="1"/>
  <c r="M3774" i="1"/>
  <c r="N3773" i="1"/>
  <c r="M3773" i="1"/>
  <c r="N3772" i="1"/>
  <c r="M3772" i="1"/>
  <c r="N3771" i="1"/>
  <c r="M3771" i="1"/>
  <c r="N3770" i="1"/>
  <c r="M3770" i="1"/>
  <c r="N3769" i="1"/>
  <c r="M3769" i="1"/>
  <c r="N3768" i="1"/>
  <c r="M3768" i="1"/>
  <c r="N3767" i="1"/>
  <c r="M3767" i="1"/>
  <c r="N3766" i="1"/>
  <c r="M3766" i="1"/>
  <c r="N3765" i="1"/>
  <c r="M3765" i="1"/>
  <c r="N3764" i="1"/>
  <c r="M3764" i="1"/>
  <c r="N3763" i="1"/>
  <c r="M3763" i="1"/>
  <c r="N3762" i="1"/>
  <c r="M3762" i="1"/>
  <c r="N3761" i="1"/>
  <c r="M3761" i="1"/>
  <c r="N3760" i="1"/>
  <c r="M3760" i="1"/>
  <c r="N3759" i="1"/>
  <c r="M3759" i="1"/>
  <c r="N3758" i="1"/>
  <c r="M3758" i="1"/>
  <c r="N3757" i="1"/>
  <c r="M3757" i="1"/>
  <c r="N3756" i="1"/>
  <c r="M3756" i="1"/>
  <c r="N3755" i="1"/>
  <c r="M3755" i="1"/>
  <c r="N3754" i="1"/>
  <c r="M3754" i="1"/>
  <c r="N3753" i="1"/>
  <c r="M3753" i="1"/>
  <c r="N3752" i="1"/>
  <c r="M3752" i="1"/>
  <c r="N3751" i="1"/>
  <c r="M3751" i="1"/>
  <c r="N3750" i="1"/>
  <c r="M3750" i="1"/>
  <c r="N3749" i="1"/>
  <c r="M3749" i="1"/>
  <c r="N3748" i="1"/>
  <c r="M3748" i="1"/>
  <c r="N3747" i="1"/>
  <c r="M3747" i="1"/>
  <c r="N3746" i="1"/>
  <c r="M3746" i="1"/>
  <c r="N3745" i="1"/>
  <c r="M3745" i="1"/>
  <c r="N3744" i="1"/>
  <c r="M3744" i="1"/>
  <c r="N3743" i="1"/>
  <c r="M3743" i="1"/>
  <c r="N3742" i="1"/>
  <c r="M3742" i="1"/>
  <c r="N3741" i="1"/>
  <c r="M3741" i="1"/>
  <c r="N3740" i="1"/>
  <c r="M3740" i="1"/>
  <c r="N3739" i="1"/>
  <c r="M3739" i="1"/>
  <c r="N3738" i="1"/>
  <c r="M3738" i="1"/>
  <c r="N3737" i="1"/>
  <c r="M3737" i="1"/>
  <c r="N3736" i="1"/>
  <c r="M3736" i="1"/>
  <c r="N3735" i="1"/>
  <c r="M3735" i="1"/>
  <c r="N3734" i="1"/>
  <c r="M3734" i="1"/>
  <c r="N3733" i="1"/>
  <c r="M3733" i="1"/>
  <c r="N3732" i="1"/>
  <c r="M3732" i="1"/>
  <c r="N3731" i="1"/>
  <c r="M3731" i="1"/>
  <c r="N3730" i="1"/>
  <c r="M3730" i="1"/>
  <c r="N3729" i="1"/>
  <c r="M3729" i="1"/>
  <c r="N3728" i="1"/>
  <c r="M3728" i="1"/>
  <c r="N3727" i="1"/>
  <c r="M3727" i="1"/>
  <c r="N3726" i="1"/>
  <c r="M3726" i="1"/>
  <c r="N3725" i="1"/>
  <c r="M3725" i="1"/>
  <c r="N3724" i="1"/>
  <c r="M3724" i="1"/>
  <c r="N3723" i="1"/>
  <c r="M3723" i="1"/>
  <c r="N3722" i="1"/>
  <c r="M3722" i="1"/>
  <c r="N3721" i="1"/>
  <c r="M3721" i="1"/>
  <c r="N3720" i="1"/>
  <c r="M3720" i="1"/>
  <c r="N3719" i="1"/>
  <c r="M3719" i="1"/>
  <c r="N3718" i="1"/>
  <c r="M3718" i="1"/>
  <c r="N3717" i="1"/>
  <c r="M3717" i="1"/>
  <c r="N3716" i="1"/>
  <c r="M3716" i="1"/>
  <c r="N3715" i="1"/>
  <c r="M3715" i="1"/>
  <c r="N3714" i="1"/>
  <c r="M3714" i="1"/>
  <c r="N3713" i="1"/>
  <c r="M3713" i="1"/>
  <c r="N3712" i="1"/>
  <c r="M3712" i="1"/>
  <c r="N3711" i="1"/>
  <c r="M3711" i="1"/>
  <c r="N3710" i="1"/>
  <c r="M3710" i="1"/>
  <c r="N3709" i="1"/>
  <c r="M3709" i="1"/>
  <c r="N3708" i="1"/>
  <c r="M3708" i="1"/>
  <c r="N3707" i="1"/>
  <c r="M3707" i="1"/>
  <c r="N3706" i="1"/>
  <c r="M3706" i="1"/>
  <c r="N3705" i="1"/>
  <c r="M3705" i="1"/>
  <c r="N3704" i="1"/>
  <c r="M3704" i="1"/>
  <c r="N3703" i="1"/>
  <c r="M3703" i="1"/>
  <c r="N3702" i="1"/>
  <c r="M3702" i="1"/>
  <c r="N3701" i="1"/>
  <c r="M3701" i="1"/>
  <c r="N3700" i="1"/>
  <c r="M3700" i="1"/>
  <c r="N3699" i="1"/>
  <c r="M3699" i="1"/>
  <c r="N3698" i="1"/>
  <c r="M3698" i="1"/>
  <c r="N3697" i="1"/>
  <c r="M3697" i="1"/>
  <c r="N3696" i="1"/>
  <c r="M3696" i="1"/>
  <c r="N3695" i="1"/>
  <c r="M3695" i="1"/>
  <c r="N3694" i="1"/>
  <c r="M3694" i="1"/>
  <c r="N3693" i="1"/>
  <c r="M3693" i="1"/>
  <c r="N3692" i="1"/>
  <c r="M3692" i="1"/>
  <c r="N3691" i="1"/>
  <c r="M3691" i="1"/>
  <c r="N3690" i="1"/>
  <c r="M3690" i="1"/>
  <c r="N3689" i="1"/>
  <c r="M3689" i="1"/>
  <c r="N3688" i="1"/>
  <c r="M3688" i="1"/>
  <c r="N3687" i="1"/>
  <c r="M3687" i="1"/>
  <c r="N3686" i="1"/>
  <c r="M3686" i="1"/>
  <c r="N3685" i="1"/>
  <c r="M3685" i="1"/>
  <c r="N3684" i="1"/>
  <c r="M3684" i="1"/>
  <c r="N3683" i="1"/>
  <c r="M3683" i="1"/>
  <c r="N3682" i="1"/>
  <c r="M3682" i="1"/>
  <c r="N3681" i="1"/>
  <c r="M3681" i="1"/>
  <c r="N3680" i="1"/>
  <c r="M3680" i="1"/>
  <c r="N3679" i="1"/>
  <c r="M3679" i="1"/>
  <c r="N3678" i="1"/>
  <c r="M3678" i="1"/>
  <c r="N3677" i="1"/>
  <c r="M3677" i="1"/>
  <c r="N3676" i="1"/>
  <c r="M3676" i="1"/>
  <c r="N3675" i="1"/>
  <c r="M3675" i="1"/>
  <c r="N3674" i="1"/>
  <c r="M3674" i="1"/>
  <c r="N3673" i="1"/>
  <c r="M3673" i="1"/>
  <c r="N3672" i="1"/>
  <c r="M3672" i="1"/>
  <c r="N3671" i="1"/>
  <c r="M3671" i="1"/>
  <c r="N3670" i="1"/>
  <c r="M3670" i="1"/>
  <c r="N3669" i="1"/>
  <c r="M3669" i="1"/>
  <c r="N3668" i="1"/>
  <c r="M3668" i="1"/>
  <c r="N3667" i="1"/>
  <c r="M3667" i="1"/>
  <c r="N3666" i="1"/>
  <c r="M3666" i="1"/>
  <c r="N3665" i="1"/>
  <c r="M3665" i="1"/>
  <c r="N3664" i="1"/>
  <c r="M3664" i="1"/>
  <c r="N3663" i="1"/>
  <c r="M3663" i="1"/>
  <c r="N3662" i="1"/>
  <c r="M3662" i="1"/>
  <c r="N3661" i="1"/>
  <c r="M3661" i="1"/>
  <c r="N3660" i="1"/>
  <c r="M3660" i="1"/>
  <c r="N3659" i="1"/>
  <c r="M3659" i="1"/>
  <c r="N3658" i="1"/>
  <c r="M3658" i="1"/>
  <c r="N3657" i="1"/>
  <c r="M3657" i="1"/>
  <c r="N3656" i="1"/>
  <c r="M3656" i="1"/>
  <c r="N3655" i="1"/>
  <c r="M3655" i="1"/>
  <c r="N3654" i="1"/>
  <c r="M3654" i="1"/>
  <c r="N3653" i="1"/>
  <c r="M3653" i="1"/>
  <c r="N3652" i="1"/>
  <c r="M3652" i="1"/>
  <c r="N3651" i="1"/>
  <c r="M3651" i="1"/>
  <c r="N3650" i="1"/>
  <c r="M3650" i="1"/>
  <c r="N3649" i="1"/>
  <c r="M3649" i="1"/>
  <c r="N3648" i="1"/>
  <c r="M3648" i="1"/>
  <c r="N3647" i="1"/>
  <c r="M3647" i="1"/>
  <c r="N3646" i="1"/>
  <c r="M3646" i="1"/>
  <c r="N3645" i="1"/>
  <c r="M3645" i="1"/>
  <c r="N3644" i="1"/>
  <c r="M3644" i="1"/>
  <c r="N3643" i="1"/>
  <c r="M3643" i="1"/>
  <c r="N3642" i="1"/>
  <c r="M3642" i="1"/>
  <c r="N3641" i="1"/>
  <c r="M3641" i="1"/>
  <c r="N3640" i="1"/>
  <c r="M3640" i="1"/>
  <c r="N3639" i="1"/>
  <c r="M3639" i="1"/>
  <c r="N3638" i="1"/>
  <c r="M3638" i="1"/>
  <c r="N3637" i="1"/>
  <c r="M3637" i="1"/>
  <c r="N3636" i="1"/>
  <c r="M3636" i="1"/>
  <c r="N3635" i="1"/>
  <c r="M3635" i="1"/>
  <c r="N3634" i="1"/>
  <c r="M3634" i="1"/>
  <c r="N3633" i="1"/>
  <c r="M3633" i="1"/>
  <c r="N3632" i="1"/>
  <c r="M3632" i="1"/>
  <c r="N3631" i="1"/>
  <c r="M3631" i="1"/>
  <c r="N3630" i="1"/>
  <c r="M3630" i="1"/>
  <c r="N3629" i="1"/>
  <c r="M3629" i="1"/>
  <c r="N3628" i="1"/>
  <c r="M3628" i="1"/>
  <c r="N3627" i="1"/>
  <c r="M3627" i="1"/>
  <c r="N3626" i="1"/>
  <c r="M3626" i="1"/>
  <c r="N3625" i="1"/>
  <c r="M3625" i="1"/>
  <c r="N3624" i="1"/>
  <c r="M3624" i="1"/>
  <c r="N3623" i="1"/>
  <c r="M3623" i="1"/>
  <c r="N3622" i="1"/>
  <c r="M3622" i="1"/>
  <c r="N3621" i="1"/>
  <c r="M3621" i="1"/>
  <c r="N3620" i="1"/>
  <c r="M3620" i="1"/>
  <c r="N3619" i="1"/>
  <c r="M3619" i="1"/>
  <c r="N3618" i="1"/>
  <c r="M3618" i="1"/>
  <c r="N3617" i="1"/>
  <c r="M3617" i="1"/>
  <c r="N3616" i="1"/>
  <c r="M3616" i="1"/>
  <c r="N3615" i="1"/>
  <c r="M3615" i="1"/>
  <c r="N3614" i="1"/>
  <c r="M3614" i="1"/>
  <c r="N3613" i="1"/>
  <c r="M3613" i="1"/>
  <c r="N3612" i="1"/>
  <c r="M3612" i="1"/>
  <c r="N3611" i="1"/>
  <c r="M3611" i="1"/>
  <c r="N3610" i="1"/>
  <c r="M3610" i="1"/>
  <c r="N3609" i="1"/>
  <c r="M3609" i="1"/>
  <c r="N3608" i="1"/>
  <c r="M3608" i="1"/>
  <c r="N3607" i="1"/>
  <c r="M3607" i="1"/>
  <c r="N3606" i="1"/>
  <c r="M3606" i="1"/>
  <c r="N3605" i="1"/>
  <c r="M3605" i="1"/>
  <c r="N3604" i="1"/>
  <c r="M3604" i="1"/>
  <c r="N3603" i="1"/>
  <c r="M3603" i="1"/>
  <c r="N3602" i="1"/>
  <c r="M3602" i="1"/>
  <c r="N3601" i="1"/>
  <c r="M3601" i="1"/>
  <c r="N3600" i="1"/>
  <c r="M3600" i="1"/>
  <c r="N3599" i="1"/>
  <c r="M3599" i="1"/>
  <c r="N3598" i="1"/>
  <c r="M3598" i="1"/>
  <c r="N3597" i="1"/>
  <c r="M3597" i="1"/>
  <c r="N3596" i="1"/>
  <c r="M3596" i="1"/>
  <c r="N3595" i="1"/>
  <c r="M3595" i="1"/>
  <c r="N3594" i="1"/>
  <c r="M3594" i="1"/>
  <c r="N3593" i="1"/>
  <c r="M3593" i="1"/>
  <c r="N3592" i="1"/>
  <c r="M3592" i="1"/>
  <c r="N3591" i="1"/>
  <c r="M3591" i="1"/>
  <c r="N3590" i="1"/>
  <c r="M3590" i="1"/>
  <c r="N3589" i="1"/>
  <c r="M3589" i="1"/>
  <c r="N3588" i="1"/>
  <c r="M3588" i="1"/>
  <c r="N3587" i="1"/>
  <c r="M3587" i="1"/>
  <c r="N3586" i="1"/>
  <c r="M3586" i="1"/>
  <c r="N3585" i="1"/>
  <c r="M3585" i="1"/>
  <c r="N3584" i="1"/>
  <c r="M3584" i="1"/>
  <c r="N3583" i="1"/>
  <c r="M3583" i="1"/>
  <c r="N3582" i="1"/>
  <c r="M3582" i="1"/>
  <c r="N3581" i="1"/>
  <c r="M3581" i="1"/>
  <c r="N3580" i="1"/>
  <c r="M3580" i="1"/>
  <c r="N3579" i="1"/>
  <c r="M3579" i="1"/>
  <c r="N3578" i="1"/>
  <c r="M3578" i="1"/>
  <c r="N3577" i="1"/>
  <c r="M3577" i="1"/>
  <c r="N3576" i="1"/>
  <c r="M3576" i="1"/>
  <c r="N3575" i="1"/>
  <c r="M3575" i="1"/>
  <c r="N3574" i="1"/>
  <c r="M3574" i="1"/>
  <c r="N3573" i="1"/>
  <c r="M3573" i="1"/>
  <c r="N3572" i="1"/>
  <c r="M3572" i="1"/>
  <c r="N3571" i="1"/>
  <c r="M3571" i="1"/>
  <c r="N3570" i="1"/>
  <c r="M3570" i="1"/>
  <c r="N3569" i="1"/>
  <c r="M3569" i="1"/>
  <c r="N3568" i="1"/>
  <c r="M3568" i="1"/>
  <c r="N3567" i="1"/>
  <c r="M3567" i="1"/>
  <c r="N3566" i="1"/>
  <c r="M3566" i="1"/>
  <c r="N3565" i="1"/>
  <c r="M3565" i="1"/>
  <c r="N3564" i="1"/>
  <c r="M3564" i="1"/>
  <c r="N3563" i="1"/>
  <c r="M3563" i="1"/>
  <c r="N3562" i="1"/>
  <c r="M3562" i="1"/>
  <c r="N3561" i="1"/>
  <c r="M3561" i="1"/>
  <c r="N3560" i="1"/>
  <c r="M3560" i="1"/>
  <c r="N3559" i="1"/>
  <c r="M3559" i="1"/>
  <c r="N3558" i="1"/>
  <c r="M3558" i="1"/>
  <c r="N3557" i="1"/>
  <c r="M3557" i="1"/>
  <c r="N3556" i="1"/>
  <c r="M3556" i="1"/>
  <c r="N3555" i="1"/>
  <c r="M3555" i="1"/>
  <c r="N3554" i="1"/>
  <c r="M3554" i="1"/>
  <c r="N3553" i="1"/>
  <c r="M3553" i="1"/>
  <c r="N3552" i="1"/>
  <c r="M3552" i="1"/>
  <c r="N3551" i="1"/>
  <c r="M3551" i="1"/>
  <c r="N3550" i="1"/>
  <c r="M3550" i="1"/>
  <c r="N3549" i="1"/>
  <c r="M3549" i="1"/>
  <c r="N3548" i="1"/>
  <c r="M3548" i="1"/>
  <c r="N3547" i="1"/>
  <c r="M3547" i="1"/>
  <c r="N3546" i="1"/>
  <c r="M3546" i="1"/>
  <c r="N3545" i="1"/>
  <c r="M3545" i="1"/>
  <c r="N3544" i="1"/>
  <c r="M3544" i="1"/>
  <c r="N3543" i="1"/>
  <c r="M3543" i="1"/>
  <c r="N3542" i="1"/>
  <c r="M3542" i="1"/>
  <c r="N3541" i="1"/>
  <c r="M3541" i="1"/>
  <c r="N3540" i="1"/>
  <c r="M3540" i="1"/>
  <c r="N3539" i="1"/>
  <c r="M3539" i="1"/>
  <c r="N3538" i="1"/>
  <c r="M3538" i="1"/>
  <c r="N3537" i="1"/>
  <c r="M3537" i="1"/>
  <c r="N3536" i="1"/>
  <c r="M3536" i="1"/>
  <c r="N3535" i="1"/>
  <c r="M3535" i="1"/>
  <c r="N3534" i="1"/>
  <c r="M3534" i="1"/>
  <c r="N3533" i="1"/>
  <c r="M3533" i="1"/>
  <c r="N3532" i="1"/>
  <c r="M3532" i="1"/>
  <c r="N3531" i="1"/>
  <c r="M3531" i="1"/>
  <c r="N3530" i="1"/>
  <c r="M3530" i="1"/>
  <c r="N3529" i="1"/>
  <c r="M3529" i="1"/>
  <c r="N3528" i="1"/>
  <c r="M3528" i="1"/>
  <c r="N3527" i="1"/>
  <c r="M3527" i="1"/>
  <c r="N3526" i="1"/>
  <c r="M3526" i="1"/>
  <c r="N3525" i="1"/>
  <c r="M3525" i="1"/>
  <c r="N3524" i="1"/>
  <c r="M3524" i="1"/>
  <c r="N3523" i="1"/>
  <c r="M3523" i="1"/>
  <c r="N3522" i="1"/>
  <c r="M3522" i="1"/>
  <c r="N3521" i="1"/>
  <c r="M3521" i="1"/>
  <c r="N3520" i="1"/>
  <c r="M3520" i="1"/>
  <c r="N3519" i="1"/>
  <c r="M3519" i="1"/>
  <c r="N3518" i="1"/>
  <c r="M3518" i="1"/>
  <c r="N3517" i="1"/>
  <c r="M3517" i="1"/>
  <c r="N3516" i="1"/>
  <c r="M3516" i="1"/>
  <c r="N3515" i="1"/>
  <c r="M3515" i="1"/>
  <c r="N3514" i="1"/>
  <c r="M3514" i="1"/>
  <c r="N3513" i="1"/>
  <c r="M3513" i="1"/>
  <c r="N3512" i="1"/>
  <c r="M3512" i="1"/>
  <c r="N3511" i="1"/>
  <c r="M3511" i="1"/>
  <c r="N3510" i="1"/>
  <c r="M3510" i="1"/>
  <c r="N3509" i="1"/>
  <c r="M3509" i="1"/>
  <c r="N3508" i="1"/>
  <c r="M3508" i="1"/>
  <c r="N3507" i="1"/>
  <c r="M3507" i="1"/>
  <c r="N3506" i="1"/>
  <c r="M3506" i="1"/>
  <c r="N3505" i="1"/>
  <c r="M3505" i="1"/>
  <c r="N3504" i="1"/>
  <c r="M3504" i="1"/>
  <c r="N3503" i="1"/>
  <c r="M3503" i="1"/>
  <c r="N3502" i="1"/>
  <c r="M3502" i="1"/>
  <c r="N3501" i="1"/>
  <c r="M3501" i="1"/>
  <c r="N3500" i="1"/>
  <c r="M3500" i="1"/>
  <c r="N3499" i="1"/>
  <c r="M3499" i="1"/>
  <c r="N3498" i="1"/>
  <c r="M3498" i="1"/>
  <c r="N3497" i="1"/>
  <c r="M3497" i="1"/>
  <c r="N3496" i="1"/>
  <c r="M3496" i="1"/>
  <c r="N3495" i="1"/>
  <c r="M3495" i="1"/>
  <c r="N3494" i="1"/>
  <c r="M3494" i="1"/>
  <c r="N3493" i="1"/>
  <c r="M3493" i="1"/>
  <c r="N3492" i="1"/>
  <c r="M3492" i="1"/>
  <c r="N3491" i="1"/>
  <c r="M3491" i="1"/>
  <c r="N3490" i="1"/>
  <c r="M3490" i="1"/>
  <c r="N3489" i="1"/>
  <c r="M3489" i="1"/>
  <c r="N3488" i="1"/>
  <c r="M3488" i="1"/>
  <c r="N3487" i="1"/>
  <c r="M3487" i="1"/>
  <c r="N3486" i="1"/>
  <c r="M3486" i="1"/>
  <c r="N3485" i="1"/>
  <c r="M3485" i="1"/>
  <c r="N3484" i="1"/>
  <c r="M3484" i="1"/>
  <c r="N3483" i="1"/>
  <c r="M3483" i="1"/>
  <c r="N3482" i="1"/>
  <c r="M3482" i="1"/>
  <c r="N3481" i="1"/>
  <c r="M3481" i="1"/>
  <c r="N3480" i="1"/>
  <c r="M3480" i="1"/>
  <c r="N3479" i="1"/>
  <c r="M3479" i="1"/>
  <c r="N3478" i="1"/>
  <c r="M3478" i="1"/>
  <c r="N3477" i="1"/>
  <c r="M3477" i="1"/>
  <c r="N3476" i="1"/>
  <c r="M3476" i="1"/>
  <c r="N3475" i="1"/>
  <c r="M3475" i="1"/>
  <c r="N3474" i="1"/>
  <c r="M3474" i="1"/>
  <c r="N3473" i="1"/>
  <c r="M3473" i="1"/>
  <c r="N3472" i="1"/>
  <c r="M3472" i="1"/>
  <c r="N3471" i="1"/>
  <c r="M3471" i="1"/>
  <c r="N3470" i="1"/>
  <c r="M3470" i="1"/>
  <c r="N3469" i="1"/>
  <c r="M3469" i="1"/>
  <c r="N3468" i="1"/>
  <c r="M3468" i="1"/>
  <c r="N3467" i="1"/>
  <c r="M3467" i="1"/>
  <c r="N3466" i="1"/>
  <c r="M3466" i="1"/>
  <c r="N3465" i="1"/>
  <c r="M3465" i="1"/>
  <c r="N3464" i="1"/>
  <c r="M3464" i="1"/>
  <c r="N3463" i="1"/>
  <c r="M3463" i="1"/>
  <c r="N3462" i="1"/>
  <c r="M3462" i="1"/>
  <c r="N3461" i="1"/>
  <c r="M3461" i="1"/>
  <c r="N3460" i="1"/>
  <c r="M3460" i="1"/>
  <c r="N3459" i="1"/>
  <c r="M3459" i="1"/>
  <c r="N3458" i="1"/>
  <c r="M3458" i="1"/>
  <c r="N3457" i="1"/>
  <c r="M3457" i="1"/>
  <c r="N3456" i="1"/>
  <c r="M3456" i="1"/>
  <c r="N3455" i="1"/>
  <c r="M3455" i="1"/>
  <c r="N3454" i="1"/>
  <c r="M3454" i="1"/>
  <c r="N3453" i="1"/>
  <c r="M3453" i="1"/>
  <c r="N3452" i="1"/>
  <c r="M3452" i="1"/>
  <c r="N3451" i="1"/>
  <c r="M3451" i="1"/>
  <c r="N3450" i="1"/>
  <c r="M3450" i="1"/>
  <c r="N3449" i="1"/>
  <c r="M3449" i="1"/>
  <c r="N3448" i="1"/>
  <c r="M3448" i="1"/>
  <c r="N3447" i="1"/>
  <c r="M3447" i="1"/>
  <c r="N3446" i="1"/>
  <c r="M3446" i="1"/>
  <c r="N3445" i="1"/>
  <c r="M3445" i="1"/>
  <c r="N3444" i="1"/>
  <c r="M3444" i="1"/>
  <c r="N3443" i="1"/>
  <c r="M3443" i="1"/>
  <c r="N3442" i="1"/>
  <c r="M3442" i="1"/>
  <c r="N3441" i="1"/>
  <c r="M3441" i="1"/>
  <c r="N3440" i="1"/>
  <c r="M3440" i="1"/>
  <c r="N3439" i="1"/>
  <c r="M3439" i="1"/>
  <c r="N3438" i="1"/>
  <c r="M3438" i="1"/>
  <c r="N3437" i="1"/>
  <c r="M3437" i="1"/>
  <c r="N3436" i="1"/>
  <c r="M3436" i="1"/>
  <c r="N3435" i="1"/>
  <c r="M3435" i="1"/>
  <c r="N3434" i="1"/>
  <c r="M3434" i="1"/>
  <c r="N3433" i="1"/>
  <c r="M3433" i="1"/>
  <c r="N3432" i="1"/>
  <c r="M3432" i="1"/>
  <c r="N3431" i="1"/>
  <c r="M3431" i="1"/>
  <c r="N3430" i="1"/>
  <c r="M3430" i="1"/>
  <c r="N3429" i="1"/>
  <c r="M3429" i="1"/>
  <c r="N3428" i="1"/>
  <c r="M3428" i="1"/>
  <c r="N3427" i="1"/>
  <c r="M3427" i="1"/>
  <c r="N3426" i="1"/>
  <c r="M3426" i="1"/>
  <c r="N3425" i="1"/>
  <c r="M3425" i="1"/>
  <c r="N3424" i="1"/>
  <c r="M3424" i="1"/>
  <c r="N3423" i="1"/>
  <c r="M3423" i="1"/>
  <c r="N3422" i="1"/>
  <c r="M3422" i="1"/>
  <c r="N3421" i="1"/>
  <c r="M3421" i="1"/>
  <c r="N3420" i="1"/>
  <c r="M3420" i="1"/>
  <c r="N3419" i="1"/>
  <c r="M3419" i="1"/>
  <c r="N3418" i="1"/>
  <c r="M3418" i="1"/>
  <c r="N3417" i="1"/>
  <c r="M3417" i="1"/>
  <c r="N3416" i="1"/>
  <c r="M3416" i="1"/>
  <c r="N3415" i="1"/>
  <c r="M3415" i="1"/>
  <c r="N3414" i="1"/>
  <c r="M3414" i="1"/>
  <c r="N3413" i="1"/>
  <c r="M3413" i="1"/>
  <c r="N3412" i="1"/>
  <c r="M3412" i="1"/>
  <c r="N3411" i="1"/>
  <c r="M3411" i="1"/>
  <c r="N3410" i="1"/>
  <c r="M3410" i="1"/>
  <c r="N3409" i="1"/>
  <c r="M3409" i="1"/>
  <c r="N3408" i="1"/>
  <c r="M3408" i="1"/>
  <c r="N3407" i="1"/>
  <c r="M3407" i="1"/>
  <c r="N3406" i="1"/>
  <c r="M3406" i="1"/>
  <c r="N3405" i="1"/>
  <c r="M3405" i="1"/>
  <c r="N3404" i="1"/>
  <c r="M3404" i="1"/>
  <c r="N3403" i="1"/>
  <c r="M3403" i="1"/>
  <c r="N3402" i="1"/>
  <c r="M3402" i="1"/>
  <c r="N3401" i="1"/>
  <c r="M3401" i="1"/>
  <c r="N3400" i="1"/>
  <c r="M3400" i="1"/>
  <c r="N3399" i="1"/>
  <c r="M3399" i="1"/>
  <c r="N3398" i="1"/>
  <c r="M3398" i="1"/>
  <c r="N3397" i="1"/>
  <c r="M3397" i="1"/>
  <c r="N3396" i="1"/>
  <c r="M3396" i="1"/>
  <c r="N3395" i="1"/>
  <c r="M3395" i="1"/>
  <c r="N3394" i="1"/>
  <c r="M3394" i="1"/>
  <c r="N3393" i="1"/>
  <c r="M3393" i="1"/>
  <c r="N3392" i="1"/>
  <c r="M3392" i="1"/>
  <c r="N3391" i="1"/>
  <c r="M3391" i="1"/>
  <c r="N3390" i="1"/>
  <c r="M3390" i="1"/>
  <c r="N3389" i="1"/>
  <c r="M3389" i="1"/>
  <c r="N3388" i="1"/>
  <c r="M3388" i="1"/>
  <c r="N3387" i="1"/>
  <c r="M3387" i="1"/>
  <c r="N3386" i="1"/>
  <c r="M3386" i="1"/>
  <c r="N3385" i="1"/>
  <c r="M3385" i="1"/>
  <c r="N3384" i="1"/>
  <c r="M3384" i="1"/>
  <c r="N3383" i="1"/>
  <c r="M3383" i="1"/>
  <c r="N3382" i="1"/>
  <c r="M3382" i="1"/>
  <c r="N3381" i="1"/>
  <c r="M3381" i="1"/>
  <c r="N3380" i="1"/>
  <c r="M3380" i="1"/>
  <c r="N3379" i="1"/>
  <c r="M3379" i="1"/>
  <c r="N3378" i="1"/>
  <c r="M3378" i="1"/>
  <c r="N3377" i="1"/>
  <c r="M3377" i="1"/>
  <c r="N3376" i="1"/>
  <c r="M3376" i="1"/>
  <c r="N3375" i="1"/>
  <c r="M3375" i="1"/>
  <c r="N3374" i="1"/>
  <c r="M3374" i="1"/>
  <c r="N3373" i="1"/>
  <c r="M3373" i="1"/>
  <c r="N3372" i="1"/>
  <c r="M3372" i="1"/>
  <c r="N3371" i="1"/>
  <c r="M3371" i="1"/>
  <c r="N3370" i="1"/>
  <c r="M3370" i="1"/>
  <c r="N3369" i="1"/>
  <c r="M3369" i="1"/>
  <c r="N3368" i="1"/>
  <c r="M3368" i="1"/>
  <c r="N3367" i="1"/>
  <c r="M3367" i="1"/>
  <c r="N3366" i="1"/>
  <c r="M3366" i="1"/>
  <c r="N3365" i="1"/>
  <c r="M3365" i="1"/>
  <c r="N3364" i="1"/>
  <c r="M3364" i="1"/>
  <c r="N3363" i="1"/>
  <c r="M3363" i="1"/>
  <c r="N3362" i="1"/>
  <c r="M3362" i="1"/>
  <c r="N3361" i="1"/>
  <c r="M3361" i="1"/>
  <c r="N3360" i="1"/>
  <c r="M3360" i="1"/>
  <c r="N3359" i="1"/>
  <c r="M3359" i="1"/>
  <c r="N3358" i="1"/>
  <c r="M3358" i="1"/>
  <c r="N3357" i="1"/>
  <c r="M3357" i="1"/>
  <c r="N3356" i="1"/>
  <c r="M3356" i="1"/>
  <c r="N3355" i="1"/>
  <c r="M3355" i="1"/>
  <c r="N3354" i="1"/>
  <c r="M3354" i="1"/>
  <c r="N3353" i="1"/>
  <c r="M3353" i="1"/>
  <c r="N3352" i="1"/>
  <c r="M3352" i="1"/>
  <c r="N3351" i="1"/>
  <c r="M3351" i="1"/>
  <c r="N3350" i="1"/>
  <c r="M3350" i="1"/>
  <c r="N3349" i="1"/>
  <c r="M3349" i="1"/>
  <c r="N3348" i="1"/>
  <c r="M3348" i="1"/>
  <c r="N3347" i="1"/>
  <c r="M3347" i="1"/>
  <c r="N3346" i="1"/>
  <c r="M3346" i="1"/>
  <c r="N3345" i="1"/>
  <c r="M3345" i="1"/>
  <c r="N3344" i="1"/>
  <c r="M3344" i="1"/>
  <c r="N3343" i="1"/>
  <c r="M3343" i="1"/>
  <c r="N3342" i="1"/>
  <c r="M3342" i="1"/>
  <c r="N3341" i="1"/>
  <c r="M3341" i="1"/>
  <c r="N3340" i="1"/>
  <c r="M3340" i="1"/>
  <c r="N3339" i="1"/>
  <c r="M3339" i="1"/>
  <c r="N3338" i="1"/>
  <c r="M3338" i="1"/>
  <c r="N3337" i="1"/>
  <c r="M3337" i="1"/>
  <c r="N3336" i="1"/>
  <c r="M3336" i="1"/>
  <c r="N3335" i="1"/>
  <c r="M3335" i="1"/>
  <c r="N3334" i="1"/>
  <c r="M3334" i="1"/>
  <c r="N3333" i="1"/>
  <c r="M3333" i="1"/>
  <c r="N3332" i="1"/>
  <c r="M3332" i="1"/>
  <c r="N3331" i="1"/>
  <c r="M3331" i="1"/>
  <c r="N3330" i="1"/>
  <c r="M3330" i="1"/>
  <c r="N3329" i="1"/>
  <c r="M3329" i="1"/>
  <c r="N3328" i="1"/>
  <c r="M3328" i="1"/>
  <c r="N3327" i="1"/>
  <c r="M3327" i="1"/>
  <c r="N3326" i="1"/>
  <c r="M3326" i="1"/>
  <c r="N3325" i="1"/>
  <c r="M3325" i="1"/>
  <c r="N3324" i="1"/>
  <c r="M3324" i="1"/>
  <c r="N3323" i="1"/>
  <c r="M3323" i="1"/>
  <c r="N3322" i="1"/>
  <c r="M3322" i="1"/>
  <c r="N3321" i="1"/>
  <c r="M3321" i="1"/>
  <c r="N3320" i="1"/>
  <c r="M3320" i="1"/>
  <c r="N3319" i="1"/>
  <c r="M3319" i="1"/>
  <c r="N3318" i="1"/>
  <c r="M3318" i="1"/>
  <c r="N3317" i="1"/>
  <c r="M3317" i="1"/>
  <c r="N3316" i="1"/>
  <c r="M3316" i="1"/>
  <c r="N3315" i="1"/>
  <c r="M3315" i="1"/>
  <c r="N3314" i="1"/>
  <c r="M3314" i="1"/>
  <c r="N3313" i="1"/>
  <c r="M3313" i="1"/>
  <c r="N3312" i="1"/>
  <c r="M3312" i="1"/>
  <c r="N3311" i="1"/>
  <c r="M3311" i="1"/>
  <c r="N3310" i="1"/>
  <c r="M3310" i="1"/>
  <c r="N3309" i="1"/>
  <c r="M3309" i="1"/>
  <c r="N3308" i="1"/>
  <c r="M3308" i="1"/>
  <c r="N3307" i="1"/>
  <c r="M3307" i="1"/>
  <c r="N3306" i="1"/>
  <c r="M3306" i="1"/>
  <c r="N3305" i="1"/>
  <c r="M3305" i="1"/>
  <c r="N3304" i="1"/>
  <c r="M3304" i="1"/>
  <c r="N3303" i="1"/>
  <c r="M3303" i="1"/>
  <c r="N3302" i="1"/>
  <c r="M3302" i="1"/>
  <c r="N3301" i="1"/>
  <c r="M3301" i="1"/>
  <c r="N3300" i="1"/>
  <c r="M3300" i="1"/>
  <c r="N3299" i="1"/>
  <c r="M3299" i="1"/>
  <c r="N3298" i="1"/>
  <c r="M3298" i="1"/>
  <c r="N3297" i="1"/>
  <c r="M3297" i="1"/>
  <c r="N3296" i="1"/>
  <c r="M3296" i="1"/>
  <c r="N3295" i="1"/>
  <c r="M3295" i="1"/>
  <c r="N3294" i="1"/>
  <c r="M3294" i="1"/>
  <c r="N3293" i="1"/>
  <c r="M3293" i="1"/>
  <c r="N3292" i="1"/>
  <c r="M3292" i="1"/>
  <c r="N3291" i="1"/>
  <c r="M3291" i="1"/>
  <c r="N3290" i="1"/>
  <c r="M3290" i="1"/>
  <c r="N3289" i="1"/>
  <c r="M3289" i="1"/>
  <c r="N3288" i="1"/>
  <c r="M3288" i="1"/>
  <c r="N3287" i="1"/>
  <c r="M3287" i="1"/>
  <c r="N3286" i="1"/>
  <c r="M3286" i="1"/>
  <c r="N3285" i="1"/>
  <c r="M3285" i="1"/>
  <c r="N3284" i="1"/>
  <c r="M3284" i="1"/>
  <c r="N3283" i="1"/>
  <c r="M3283" i="1"/>
  <c r="N3282" i="1"/>
  <c r="M3282" i="1"/>
  <c r="N3281" i="1"/>
  <c r="M3281" i="1"/>
  <c r="N3280" i="1"/>
  <c r="M3280" i="1"/>
  <c r="N3279" i="1"/>
  <c r="M3279" i="1"/>
  <c r="N3278" i="1"/>
  <c r="M3278" i="1"/>
  <c r="N3277" i="1"/>
  <c r="M3277" i="1"/>
  <c r="N3276" i="1"/>
  <c r="M3276" i="1"/>
  <c r="N3275" i="1"/>
  <c r="M3275" i="1"/>
  <c r="N3274" i="1"/>
  <c r="M3274" i="1"/>
  <c r="N3273" i="1"/>
  <c r="M3273" i="1"/>
  <c r="N3272" i="1"/>
  <c r="M3272" i="1"/>
  <c r="N3271" i="1"/>
  <c r="M3271" i="1"/>
  <c r="N3270" i="1"/>
  <c r="M3270" i="1"/>
  <c r="N3269" i="1"/>
  <c r="M3269" i="1"/>
  <c r="N3268" i="1"/>
  <c r="M3268" i="1"/>
  <c r="N3267" i="1"/>
  <c r="M3267" i="1"/>
  <c r="N3266" i="1"/>
  <c r="M3266" i="1"/>
  <c r="N3265" i="1"/>
  <c r="M3265" i="1"/>
  <c r="N3264" i="1"/>
  <c r="M3264" i="1"/>
  <c r="N3263" i="1"/>
  <c r="M3263" i="1"/>
  <c r="N3262" i="1"/>
  <c r="M3262" i="1"/>
  <c r="N3261" i="1"/>
  <c r="M3261" i="1"/>
  <c r="N3260" i="1"/>
  <c r="M3260" i="1"/>
  <c r="N3259" i="1"/>
  <c r="M3259" i="1"/>
  <c r="N3258" i="1"/>
  <c r="M3258" i="1"/>
  <c r="N3257" i="1"/>
  <c r="M3257" i="1"/>
  <c r="N3256" i="1"/>
  <c r="M3256" i="1"/>
  <c r="N3255" i="1"/>
  <c r="M3255" i="1"/>
  <c r="N3254" i="1"/>
  <c r="M3254" i="1"/>
  <c r="N3253" i="1"/>
  <c r="M3253" i="1"/>
  <c r="N3252" i="1"/>
  <c r="M3252" i="1"/>
  <c r="N3251" i="1"/>
  <c r="M3251" i="1"/>
  <c r="N3250" i="1"/>
  <c r="M3250" i="1"/>
  <c r="N3249" i="1"/>
  <c r="M3249" i="1"/>
  <c r="N3248" i="1"/>
  <c r="M3248" i="1"/>
  <c r="N3247" i="1"/>
  <c r="M3247" i="1"/>
  <c r="N3246" i="1"/>
  <c r="M3246" i="1"/>
  <c r="N3245" i="1"/>
  <c r="M3245" i="1"/>
  <c r="N3244" i="1"/>
  <c r="M3244" i="1"/>
  <c r="N3243" i="1"/>
  <c r="M3243" i="1"/>
  <c r="N3242" i="1"/>
  <c r="M3242" i="1"/>
  <c r="N3241" i="1"/>
  <c r="M3241" i="1"/>
  <c r="N3240" i="1"/>
  <c r="M3240" i="1"/>
  <c r="N3239" i="1"/>
  <c r="M3239" i="1"/>
  <c r="N3238" i="1"/>
  <c r="M3238" i="1"/>
  <c r="N3237" i="1"/>
  <c r="M3237" i="1"/>
  <c r="N3236" i="1"/>
  <c r="M3236" i="1"/>
  <c r="N3235" i="1"/>
  <c r="M3235" i="1"/>
  <c r="N3234" i="1"/>
  <c r="M3234" i="1"/>
  <c r="N3233" i="1"/>
  <c r="M3233" i="1"/>
  <c r="N3232" i="1"/>
  <c r="M3232" i="1"/>
  <c r="N3231" i="1"/>
  <c r="M3231" i="1"/>
  <c r="N3230" i="1"/>
  <c r="M3230" i="1"/>
  <c r="N3229" i="1"/>
  <c r="M3229" i="1"/>
  <c r="N3228" i="1"/>
  <c r="M3228" i="1"/>
  <c r="N3227" i="1"/>
  <c r="M3227" i="1"/>
  <c r="N3226" i="1"/>
  <c r="M3226" i="1"/>
  <c r="N3225" i="1"/>
  <c r="M3225" i="1"/>
  <c r="N3224" i="1"/>
  <c r="M3224" i="1"/>
  <c r="N3223" i="1"/>
  <c r="M3223" i="1"/>
  <c r="N3222" i="1"/>
  <c r="M3222" i="1"/>
  <c r="N3221" i="1"/>
  <c r="M3221" i="1"/>
  <c r="N3220" i="1"/>
  <c r="M3220" i="1"/>
  <c r="N3219" i="1"/>
  <c r="M3219" i="1"/>
  <c r="N3218" i="1"/>
  <c r="M3218" i="1"/>
  <c r="N3217" i="1"/>
  <c r="M3217" i="1"/>
  <c r="N3216" i="1"/>
  <c r="M3216" i="1"/>
  <c r="N3215" i="1"/>
  <c r="M3215" i="1"/>
  <c r="N3214" i="1"/>
  <c r="M3214" i="1"/>
  <c r="N3213" i="1"/>
  <c r="M3213" i="1"/>
  <c r="N3212" i="1"/>
  <c r="M3212" i="1"/>
  <c r="N3211" i="1"/>
  <c r="M3211" i="1"/>
  <c r="N3210" i="1"/>
  <c r="M3210" i="1"/>
  <c r="N3209" i="1"/>
  <c r="M3209" i="1"/>
  <c r="N3208" i="1"/>
  <c r="M3208" i="1"/>
  <c r="N3207" i="1"/>
  <c r="M3207" i="1"/>
  <c r="N3206" i="1"/>
  <c r="M3206" i="1"/>
  <c r="N3205" i="1"/>
  <c r="M3205" i="1"/>
  <c r="N3204" i="1"/>
  <c r="M3204" i="1"/>
  <c r="N3203" i="1"/>
  <c r="M3203" i="1"/>
  <c r="N3202" i="1"/>
  <c r="M3202" i="1"/>
  <c r="N3201" i="1"/>
  <c r="M3201" i="1"/>
  <c r="N3200" i="1"/>
  <c r="M3200" i="1"/>
  <c r="N3199" i="1"/>
  <c r="M3199" i="1"/>
  <c r="N3198" i="1"/>
  <c r="M3198" i="1"/>
  <c r="N3197" i="1"/>
  <c r="M3197" i="1"/>
  <c r="N3196" i="1"/>
  <c r="M3196" i="1"/>
  <c r="N3195" i="1"/>
  <c r="M3195" i="1"/>
  <c r="N3194" i="1"/>
  <c r="M3194" i="1"/>
  <c r="N3193" i="1"/>
  <c r="M3193" i="1"/>
  <c r="N3192" i="1"/>
  <c r="M3192" i="1"/>
  <c r="N3191" i="1"/>
  <c r="M3191" i="1"/>
  <c r="N3190" i="1"/>
  <c r="M3190" i="1"/>
  <c r="N3189" i="1"/>
  <c r="M3189" i="1"/>
  <c r="N3188" i="1"/>
  <c r="M3188" i="1"/>
  <c r="N3187" i="1"/>
  <c r="M3187" i="1"/>
  <c r="N3186" i="1"/>
  <c r="M3186" i="1"/>
  <c r="N3185" i="1"/>
  <c r="M3185" i="1"/>
  <c r="N3184" i="1"/>
  <c r="M3184" i="1"/>
  <c r="N3183" i="1"/>
  <c r="M3183" i="1"/>
  <c r="N3182" i="1"/>
  <c r="M3182" i="1"/>
  <c r="N3181" i="1"/>
  <c r="M3181" i="1"/>
  <c r="N3180" i="1"/>
  <c r="M3180" i="1"/>
  <c r="N3179" i="1"/>
  <c r="M3179" i="1"/>
  <c r="N3178" i="1"/>
  <c r="M3178" i="1"/>
  <c r="N3177" i="1"/>
  <c r="M3177" i="1"/>
  <c r="N3176" i="1"/>
  <c r="M3176" i="1"/>
  <c r="N3175" i="1"/>
  <c r="M3175" i="1"/>
  <c r="N3174" i="1"/>
  <c r="M3174" i="1"/>
  <c r="N3173" i="1"/>
  <c r="M3173" i="1"/>
  <c r="N3172" i="1"/>
  <c r="M3172" i="1"/>
  <c r="N3171" i="1"/>
  <c r="M3171" i="1"/>
  <c r="N3170" i="1"/>
  <c r="M3170" i="1"/>
  <c r="N3169" i="1"/>
  <c r="M3169" i="1"/>
  <c r="N3168" i="1"/>
  <c r="M3168" i="1"/>
  <c r="N3167" i="1"/>
  <c r="M3167" i="1"/>
  <c r="N3166" i="1"/>
  <c r="M3166" i="1"/>
  <c r="N3165" i="1"/>
  <c r="M3165" i="1"/>
  <c r="N3164" i="1"/>
  <c r="M3164" i="1"/>
  <c r="N3163" i="1"/>
  <c r="M3163" i="1"/>
  <c r="N3162" i="1"/>
  <c r="M3162" i="1"/>
  <c r="N3161" i="1"/>
  <c r="M3161" i="1"/>
  <c r="N3160" i="1"/>
  <c r="M3160" i="1"/>
  <c r="N3159" i="1"/>
  <c r="M3159" i="1"/>
  <c r="N3158" i="1"/>
  <c r="M3158" i="1"/>
  <c r="N3157" i="1"/>
  <c r="M3157" i="1"/>
  <c r="N3156" i="1"/>
  <c r="M3156" i="1"/>
  <c r="N3155" i="1"/>
  <c r="M3155" i="1"/>
  <c r="N3154" i="1"/>
  <c r="M3154" i="1"/>
  <c r="N3153" i="1"/>
  <c r="M3153" i="1"/>
  <c r="N3152" i="1"/>
  <c r="M3152" i="1"/>
  <c r="N3151" i="1"/>
  <c r="M3151" i="1"/>
  <c r="N3150" i="1"/>
  <c r="M3150" i="1"/>
  <c r="N3149" i="1"/>
  <c r="M3149" i="1"/>
  <c r="N3148" i="1"/>
  <c r="M3148" i="1"/>
  <c r="N3147" i="1"/>
  <c r="M3147" i="1"/>
  <c r="N3146" i="1"/>
  <c r="M3146" i="1"/>
  <c r="N3145" i="1"/>
  <c r="M3145" i="1"/>
  <c r="N3144" i="1"/>
  <c r="M3144" i="1"/>
  <c r="N3143" i="1"/>
  <c r="M3143" i="1"/>
  <c r="N3142" i="1"/>
  <c r="M3142" i="1"/>
  <c r="N3141" i="1"/>
  <c r="M3141" i="1"/>
  <c r="N3140" i="1"/>
  <c r="M3140" i="1"/>
  <c r="N3139" i="1"/>
  <c r="M3139" i="1"/>
  <c r="N3138" i="1"/>
  <c r="M3138" i="1"/>
  <c r="N3137" i="1"/>
  <c r="M3137" i="1"/>
  <c r="N3136" i="1"/>
  <c r="M3136" i="1"/>
  <c r="N3135" i="1"/>
  <c r="M3135" i="1"/>
  <c r="N3134" i="1"/>
  <c r="M3134" i="1"/>
  <c r="N3133" i="1"/>
  <c r="M3133" i="1"/>
  <c r="N3132" i="1"/>
  <c r="M3132" i="1"/>
  <c r="N3131" i="1"/>
  <c r="M3131" i="1"/>
  <c r="N3130" i="1"/>
  <c r="M3130" i="1"/>
  <c r="N3129" i="1"/>
  <c r="M3129" i="1"/>
  <c r="N3128" i="1"/>
  <c r="M3128" i="1"/>
  <c r="N3127" i="1"/>
  <c r="M3127" i="1"/>
  <c r="N3126" i="1"/>
  <c r="M3126" i="1"/>
  <c r="N3125" i="1"/>
  <c r="M3125" i="1"/>
  <c r="N3124" i="1"/>
  <c r="M3124" i="1"/>
  <c r="N3123" i="1"/>
  <c r="M3123" i="1"/>
  <c r="N3122" i="1"/>
  <c r="M3122" i="1"/>
  <c r="N3121" i="1"/>
  <c r="M3121" i="1"/>
  <c r="N3120" i="1"/>
  <c r="M3120" i="1"/>
  <c r="N3119" i="1"/>
  <c r="M3119" i="1"/>
  <c r="N3118" i="1"/>
  <c r="M3118" i="1"/>
  <c r="N3117" i="1"/>
  <c r="M3117" i="1"/>
  <c r="N3116" i="1"/>
  <c r="M3116" i="1"/>
  <c r="N3115" i="1"/>
  <c r="M3115" i="1"/>
  <c r="N3114" i="1"/>
  <c r="M3114" i="1"/>
  <c r="N3113" i="1"/>
  <c r="M3113" i="1"/>
  <c r="N3112" i="1"/>
  <c r="M3112" i="1"/>
  <c r="N3111" i="1"/>
  <c r="M3111" i="1"/>
  <c r="N3110" i="1"/>
  <c r="M3110" i="1"/>
  <c r="N3109" i="1"/>
  <c r="M3109" i="1"/>
  <c r="N3108" i="1"/>
  <c r="M3108" i="1"/>
  <c r="N3107" i="1"/>
  <c r="M3107" i="1"/>
  <c r="N3106" i="1"/>
  <c r="M3106" i="1"/>
  <c r="N3105" i="1"/>
  <c r="M3105" i="1"/>
  <c r="N3104" i="1"/>
  <c r="M3104" i="1"/>
  <c r="N3103" i="1"/>
  <c r="M3103" i="1"/>
  <c r="N3102" i="1"/>
  <c r="M3102" i="1"/>
  <c r="N3101" i="1"/>
  <c r="M3101" i="1"/>
  <c r="N3100" i="1"/>
  <c r="M3100" i="1"/>
  <c r="N3099" i="1"/>
  <c r="M3099" i="1"/>
  <c r="N3098" i="1"/>
  <c r="M3098" i="1"/>
  <c r="N3097" i="1"/>
  <c r="M3097" i="1"/>
  <c r="N3096" i="1"/>
  <c r="M3096" i="1"/>
  <c r="N3095" i="1"/>
  <c r="M3095" i="1"/>
  <c r="N3094" i="1"/>
  <c r="M3094" i="1"/>
  <c r="N3093" i="1"/>
  <c r="M3093" i="1"/>
  <c r="N3092" i="1"/>
  <c r="M3092" i="1"/>
  <c r="N3091" i="1"/>
  <c r="M3091" i="1"/>
  <c r="N3090" i="1"/>
  <c r="M3090" i="1"/>
  <c r="N3089" i="1"/>
  <c r="M3089" i="1"/>
  <c r="N3088" i="1"/>
  <c r="M3088" i="1"/>
  <c r="N3087" i="1"/>
  <c r="M3087" i="1"/>
  <c r="N3086" i="1"/>
  <c r="M3086" i="1"/>
  <c r="N3085" i="1"/>
  <c r="M3085" i="1"/>
  <c r="N3084" i="1"/>
  <c r="M3084" i="1"/>
  <c r="N3083" i="1"/>
  <c r="M3083" i="1"/>
  <c r="N3082" i="1"/>
  <c r="M3082" i="1"/>
  <c r="N3081" i="1"/>
  <c r="M3081" i="1"/>
  <c r="N3080" i="1"/>
  <c r="M3080" i="1"/>
  <c r="N3079" i="1"/>
  <c r="M3079" i="1"/>
  <c r="N3078" i="1"/>
  <c r="M3078" i="1"/>
  <c r="N3077" i="1"/>
  <c r="M3077" i="1"/>
  <c r="N3076" i="1"/>
  <c r="M3076" i="1"/>
  <c r="N3075" i="1"/>
  <c r="M3075" i="1"/>
  <c r="N3074" i="1"/>
  <c r="M3074" i="1"/>
  <c r="N3073" i="1"/>
  <c r="M3073" i="1"/>
  <c r="N3072" i="1"/>
  <c r="M3072" i="1"/>
  <c r="N3071" i="1"/>
  <c r="M3071" i="1"/>
  <c r="N3070" i="1"/>
  <c r="M3070" i="1"/>
  <c r="N3069" i="1"/>
  <c r="M3069" i="1"/>
  <c r="N3068" i="1"/>
  <c r="M3068" i="1"/>
  <c r="N3067" i="1"/>
  <c r="M3067" i="1"/>
  <c r="N3066" i="1"/>
  <c r="M3066" i="1"/>
  <c r="N3065" i="1"/>
  <c r="M3065" i="1"/>
  <c r="N3064" i="1"/>
  <c r="M3064" i="1"/>
  <c r="N3063" i="1"/>
  <c r="M3063" i="1"/>
  <c r="N3062" i="1"/>
  <c r="M3062" i="1"/>
  <c r="N3061" i="1"/>
  <c r="M3061" i="1"/>
  <c r="N3060" i="1"/>
  <c r="M3060" i="1"/>
  <c r="N3059" i="1"/>
  <c r="M3059" i="1"/>
  <c r="N3058" i="1"/>
  <c r="M3058" i="1"/>
  <c r="N3057" i="1"/>
  <c r="M3057" i="1"/>
  <c r="N3056" i="1"/>
  <c r="M3056" i="1"/>
  <c r="N3055" i="1"/>
  <c r="M3055" i="1"/>
  <c r="N3054" i="1"/>
  <c r="M3054" i="1"/>
  <c r="N3053" i="1"/>
  <c r="M3053" i="1"/>
  <c r="N3052" i="1"/>
  <c r="M3052" i="1"/>
  <c r="N3051" i="1"/>
  <c r="M3051" i="1"/>
  <c r="N3050" i="1"/>
  <c r="M3050" i="1"/>
  <c r="N3049" i="1"/>
  <c r="M3049" i="1"/>
  <c r="N3048" i="1"/>
  <c r="M3048" i="1"/>
  <c r="N3047" i="1"/>
  <c r="M3047" i="1"/>
  <c r="N3046" i="1"/>
  <c r="M3046" i="1"/>
  <c r="N3045" i="1"/>
  <c r="M3045" i="1"/>
  <c r="N3044" i="1"/>
  <c r="M3044" i="1"/>
  <c r="N3043" i="1"/>
  <c r="M3043" i="1"/>
  <c r="N3042" i="1"/>
  <c r="M3042" i="1"/>
  <c r="N3041" i="1"/>
  <c r="M3041" i="1"/>
  <c r="N3040" i="1"/>
  <c r="M3040" i="1"/>
  <c r="N3039" i="1"/>
  <c r="M3039" i="1"/>
  <c r="N3038" i="1"/>
  <c r="M3038" i="1"/>
  <c r="N3037" i="1"/>
  <c r="M3037" i="1"/>
  <c r="N3036" i="1"/>
  <c r="M3036" i="1"/>
  <c r="N3035" i="1"/>
  <c r="M3035" i="1"/>
  <c r="N3034" i="1"/>
  <c r="M3034" i="1"/>
  <c r="N3033" i="1"/>
  <c r="M3033" i="1"/>
  <c r="N3032" i="1"/>
  <c r="M3032" i="1"/>
  <c r="N3031" i="1"/>
  <c r="M3031" i="1"/>
  <c r="N3030" i="1"/>
  <c r="M3030" i="1"/>
  <c r="N3029" i="1"/>
  <c r="M3029" i="1"/>
  <c r="N3028" i="1"/>
  <c r="M3028" i="1"/>
  <c r="N3027" i="1"/>
  <c r="M3027" i="1"/>
  <c r="N3026" i="1"/>
  <c r="M3026" i="1"/>
  <c r="N3025" i="1"/>
  <c r="M3025" i="1"/>
  <c r="N3024" i="1"/>
  <c r="M3024" i="1"/>
  <c r="N3023" i="1"/>
  <c r="M3023" i="1"/>
  <c r="N3022" i="1"/>
  <c r="M3022" i="1"/>
  <c r="N3021" i="1"/>
  <c r="M3021" i="1"/>
  <c r="N3020" i="1"/>
  <c r="M3020" i="1"/>
  <c r="N3019" i="1"/>
  <c r="M3019" i="1"/>
  <c r="N3018" i="1"/>
  <c r="M3018" i="1"/>
  <c r="N3017" i="1"/>
  <c r="M3017" i="1"/>
  <c r="N3016" i="1"/>
  <c r="M3016" i="1"/>
  <c r="N3015" i="1"/>
  <c r="M3015" i="1"/>
  <c r="N3014" i="1"/>
  <c r="M3014" i="1"/>
  <c r="N3013" i="1"/>
  <c r="M3013" i="1"/>
  <c r="N3012" i="1"/>
  <c r="M3012" i="1"/>
  <c r="N3011" i="1"/>
  <c r="M3011" i="1"/>
  <c r="N3010" i="1"/>
  <c r="M3010" i="1"/>
  <c r="N3009" i="1"/>
  <c r="M3009" i="1"/>
  <c r="N3008" i="1"/>
  <c r="M3008" i="1"/>
  <c r="N3007" i="1"/>
  <c r="M3007" i="1"/>
  <c r="N3006" i="1"/>
  <c r="M3006" i="1"/>
  <c r="N3005" i="1"/>
  <c r="M3005" i="1"/>
  <c r="N3004" i="1"/>
  <c r="M3004" i="1"/>
  <c r="N3003" i="1"/>
  <c r="M3003" i="1"/>
  <c r="N3002" i="1"/>
  <c r="M3002" i="1"/>
  <c r="N3001" i="1"/>
  <c r="M3001" i="1"/>
  <c r="N3000" i="1"/>
  <c r="M3000" i="1"/>
  <c r="N2999" i="1"/>
  <c r="M2999" i="1"/>
  <c r="N2998" i="1"/>
  <c r="M2998" i="1"/>
  <c r="N2997" i="1"/>
  <c r="M2997" i="1"/>
  <c r="N2996" i="1"/>
  <c r="M2996" i="1"/>
  <c r="N2995" i="1"/>
  <c r="M2995" i="1"/>
  <c r="N2994" i="1"/>
  <c r="M2994" i="1"/>
  <c r="N2993" i="1"/>
  <c r="M2993" i="1"/>
  <c r="N2992" i="1"/>
  <c r="M2992" i="1"/>
  <c r="N2991" i="1"/>
  <c r="M2991" i="1"/>
  <c r="N2990" i="1"/>
  <c r="M2990" i="1"/>
  <c r="N2989" i="1"/>
  <c r="M2989" i="1"/>
  <c r="N2988" i="1"/>
  <c r="M2988" i="1"/>
  <c r="N2987" i="1"/>
  <c r="M2987" i="1"/>
  <c r="N2986" i="1"/>
  <c r="M2986" i="1"/>
  <c r="N2985" i="1"/>
  <c r="M2985" i="1"/>
  <c r="N2984" i="1"/>
  <c r="M2984" i="1"/>
  <c r="N2983" i="1"/>
  <c r="M2983" i="1"/>
  <c r="N2982" i="1"/>
  <c r="M2982" i="1"/>
  <c r="N2981" i="1"/>
  <c r="M2981" i="1"/>
  <c r="N2980" i="1"/>
  <c r="M2980" i="1"/>
  <c r="N2979" i="1"/>
  <c r="M2979" i="1"/>
  <c r="N2978" i="1"/>
  <c r="M2978" i="1"/>
  <c r="N2977" i="1"/>
  <c r="M2977" i="1"/>
  <c r="N2976" i="1"/>
  <c r="M2976" i="1"/>
  <c r="N2975" i="1"/>
  <c r="M2975" i="1"/>
  <c r="N2974" i="1"/>
  <c r="M2974" i="1"/>
  <c r="N2973" i="1"/>
  <c r="M2973" i="1"/>
  <c r="N2972" i="1"/>
  <c r="M2972" i="1"/>
  <c r="N2971" i="1"/>
  <c r="M2971" i="1"/>
  <c r="N2970" i="1"/>
  <c r="M2970" i="1"/>
  <c r="N2969" i="1"/>
  <c r="M2969" i="1"/>
  <c r="N2968" i="1"/>
  <c r="M2968" i="1"/>
  <c r="N2967" i="1"/>
  <c r="M2967" i="1"/>
  <c r="N2966" i="1"/>
  <c r="M2966" i="1"/>
  <c r="N2965" i="1"/>
  <c r="M2965" i="1"/>
  <c r="N2964" i="1"/>
  <c r="M2964" i="1"/>
  <c r="N2963" i="1"/>
  <c r="M2963" i="1"/>
  <c r="N2962" i="1"/>
  <c r="M2962" i="1"/>
  <c r="N2961" i="1"/>
  <c r="M2961" i="1"/>
  <c r="N2960" i="1"/>
  <c r="M2960" i="1"/>
  <c r="N2959" i="1"/>
  <c r="M2959" i="1"/>
  <c r="N2958" i="1"/>
  <c r="M2958" i="1"/>
  <c r="N2957" i="1"/>
  <c r="M2957" i="1"/>
  <c r="N2956" i="1"/>
  <c r="M2956" i="1"/>
  <c r="N2955" i="1"/>
  <c r="M2955" i="1"/>
  <c r="N2954" i="1"/>
  <c r="M2954" i="1"/>
  <c r="N2953" i="1"/>
  <c r="M2953" i="1"/>
  <c r="N2952" i="1"/>
  <c r="M2952" i="1"/>
  <c r="N2951" i="1"/>
  <c r="M2951" i="1"/>
  <c r="N2950" i="1"/>
  <c r="M2950" i="1"/>
  <c r="N2949" i="1"/>
  <c r="M2949" i="1"/>
  <c r="N2948" i="1"/>
  <c r="M2948" i="1"/>
  <c r="N2947" i="1"/>
  <c r="M2947" i="1"/>
  <c r="N2946" i="1"/>
  <c r="M2946" i="1"/>
  <c r="N2945" i="1"/>
  <c r="M2945" i="1"/>
  <c r="N2944" i="1"/>
  <c r="M2944" i="1"/>
  <c r="N2943" i="1"/>
  <c r="M2943" i="1"/>
  <c r="N2942" i="1"/>
  <c r="M2942" i="1"/>
  <c r="N2941" i="1"/>
  <c r="M2941" i="1"/>
  <c r="N2940" i="1"/>
  <c r="M2940" i="1"/>
  <c r="N2939" i="1"/>
  <c r="M2939" i="1"/>
  <c r="N2938" i="1"/>
  <c r="M2938" i="1"/>
  <c r="N2937" i="1"/>
  <c r="M2937" i="1"/>
  <c r="N2936" i="1"/>
  <c r="M2936" i="1"/>
  <c r="N2935" i="1"/>
  <c r="M2935" i="1"/>
  <c r="N2934" i="1"/>
  <c r="M2934" i="1"/>
  <c r="N2933" i="1"/>
  <c r="M2933" i="1"/>
  <c r="N2932" i="1"/>
  <c r="M2932" i="1"/>
  <c r="N2931" i="1"/>
  <c r="M2931" i="1"/>
  <c r="N2930" i="1"/>
  <c r="M2930" i="1"/>
  <c r="N2929" i="1"/>
  <c r="M2929" i="1"/>
  <c r="N2928" i="1"/>
  <c r="M2928" i="1"/>
  <c r="N2927" i="1"/>
  <c r="M2927" i="1"/>
  <c r="N2926" i="1"/>
  <c r="M2926" i="1"/>
  <c r="N2925" i="1"/>
  <c r="M2925" i="1"/>
  <c r="N2924" i="1"/>
  <c r="M2924" i="1"/>
  <c r="N2923" i="1"/>
  <c r="M2923" i="1"/>
  <c r="N2922" i="1"/>
  <c r="M2922" i="1"/>
  <c r="N2921" i="1"/>
  <c r="M2921" i="1"/>
  <c r="N2920" i="1"/>
  <c r="M2920" i="1"/>
  <c r="N2919" i="1"/>
  <c r="M2919" i="1"/>
  <c r="N2918" i="1"/>
  <c r="M2918" i="1"/>
  <c r="N2917" i="1"/>
  <c r="M2917" i="1"/>
  <c r="N2916" i="1"/>
  <c r="M2916" i="1"/>
  <c r="N2915" i="1"/>
  <c r="M2915" i="1"/>
  <c r="N2914" i="1"/>
  <c r="M2914" i="1"/>
  <c r="N2913" i="1"/>
  <c r="M2913" i="1"/>
  <c r="N2912" i="1"/>
  <c r="M2912" i="1"/>
  <c r="N2911" i="1"/>
  <c r="M2911" i="1"/>
  <c r="N2910" i="1"/>
  <c r="M2910" i="1"/>
  <c r="N2909" i="1"/>
  <c r="M2909" i="1"/>
  <c r="N2908" i="1"/>
  <c r="M2908" i="1"/>
  <c r="N2907" i="1"/>
  <c r="M2907" i="1"/>
  <c r="N2906" i="1"/>
  <c r="M2906" i="1"/>
  <c r="N2905" i="1"/>
  <c r="M2905" i="1"/>
  <c r="N2904" i="1"/>
  <c r="M2904" i="1"/>
  <c r="N2903" i="1"/>
  <c r="M2903" i="1"/>
  <c r="N2902" i="1"/>
  <c r="M2902" i="1"/>
  <c r="N2901" i="1"/>
  <c r="M2901" i="1"/>
  <c r="N2900" i="1"/>
  <c r="M2900" i="1"/>
  <c r="N2898" i="1"/>
  <c r="M2898" i="1"/>
  <c r="N2897" i="1"/>
  <c r="M2897" i="1"/>
  <c r="N2896" i="1"/>
  <c r="M2896" i="1"/>
  <c r="N2895" i="1"/>
  <c r="M2895" i="1"/>
  <c r="N2894" i="1"/>
  <c r="M2894" i="1"/>
  <c r="N2893" i="1"/>
  <c r="M2893" i="1"/>
  <c r="N2892" i="1"/>
  <c r="M2892" i="1"/>
  <c r="N2891" i="1"/>
  <c r="M2891" i="1"/>
  <c r="N2890" i="1"/>
  <c r="M2890" i="1"/>
  <c r="N2889" i="1"/>
  <c r="M2889" i="1"/>
  <c r="N2888" i="1"/>
  <c r="M2888" i="1"/>
  <c r="N2887" i="1"/>
  <c r="M2887" i="1"/>
  <c r="N2886" i="1"/>
  <c r="M2886" i="1"/>
  <c r="N2885" i="1"/>
  <c r="M2885" i="1"/>
  <c r="N2884" i="1"/>
  <c r="M2884" i="1"/>
  <c r="N2883" i="1"/>
  <c r="M2883" i="1"/>
  <c r="N2882" i="1"/>
  <c r="M2882" i="1"/>
  <c r="N2881" i="1"/>
  <c r="M2881" i="1"/>
  <c r="N2880" i="1"/>
  <c r="M2880" i="1"/>
  <c r="N2879" i="1"/>
  <c r="M2879" i="1"/>
  <c r="N2878" i="1"/>
  <c r="M2878" i="1"/>
  <c r="N2877" i="1"/>
  <c r="M2877" i="1"/>
  <c r="N2876" i="1"/>
  <c r="M2876" i="1"/>
  <c r="N2875" i="1"/>
  <c r="M2875" i="1"/>
  <c r="N2874" i="1"/>
  <c r="M2874" i="1"/>
  <c r="N2873" i="1"/>
  <c r="M2873" i="1"/>
  <c r="N2872" i="1"/>
  <c r="M2872" i="1"/>
  <c r="N2871" i="1"/>
  <c r="M2871" i="1"/>
  <c r="N2870" i="1"/>
  <c r="M2870" i="1"/>
  <c r="N2869" i="1"/>
  <c r="M2869" i="1"/>
  <c r="N2868" i="1"/>
  <c r="M2868" i="1"/>
  <c r="N2867" i="1"/>
  <c r="M2867" i="1"/>
  <c r="N2866" i="1"/>
  <c r="M2866" i="1"/>
  <c r="N2865" i="1"/>
  <c r="M2865" i="1"/>
  <c r="N2864" i="1"/>
  <c r="M2864" i="1"/>
  <c r="N2863" i="1"/>
  <c r="M2863" i="1"/>
  <c r="N2862" i="1"/>
  <c r="M2862" i="1"/>
  <c r="N2861" i="1"/>
  <c r="M2861" i="1"/>
  <c r="N2860" i="1"/>
  <c r="M2860" i="1"/>
  <c r="N2859" i="1"/>
  <c r="M2859" i="1"/>
  <c r="N2858" i="1"/>
  <c r="M2858" i="1"/>
  <c r="N2857" i="1"/>
  <c r="M2857" i="1"/>
  <c r="N2856" i="1"/>
  <c r="M2856" i="1"/>
  <c r="N2855" i="1"/>
  <c r="M2855" i="1"/>
  <c r="N2854" i="1"/>
  <c r="M2854" i="1"/>
  <c r="N2853" i="1"/>
  <c r="M2853" i="1"/>
  <c r="N2852" i="1"/>
  <c r="M2852" i="1"/>
  <c r="N2851" i="1"/>
  <c r="M2851" i="1"/>
  <c r="N2850" i="1"/>
  <c r="M2850" i="1"/>
  <c r="N2849" i="1"/>
  <c r="M2849" i="1"/>
  <c r="N2848" i="1"/>
  <c r="M2848" i="1"/>
  <c r="N2847" i="1"/>
  <c r="M2847" i="1"/>
  <c r="N2846" i="1"/>
  <c r="M2846" i="1"/>
  <c r="N2845" i="1"/>
  <c r="M2845" i="1"/>
  <c r="N2844" i="1"/>
  <c r="M2844" i="1"/>
  <c r="N2843" i="1"/>
  <c r="M2843" i="1"/>
  <c r="N2842" i="1"/>
  <c r="M2842" i="1"/>
  <c r="N2841" i="1"/>
  <c r="M2841" i="1"/>
  <c r="N2840" i="1"/>
  <c r="M2840" i="1"/>
  <c r="N2839" i="1"/>
  <c r="M2839" i="1"/>
  <c r="N2838" i="1"/>
  <c r="M2838" i="1"/>
  <c r="N2837" i="1"/>
  <c r="M2837" i="1"/>
  <c r="N2836" i="1"/>
  <c r="M2836" i="1"/>
  <c r="N2835" i="1"/>
  <c r="M2835" i="1"/>
  <c r="N2834" i="1"/>
  <c r="M2834" i="1"/>
  <c r="N2833" i="1"/>
  <c r="M2833" i="1"/>
  <c r="N2832" i="1"/>
  <c r="M2832" i="1"/>
  <c r="N2831" i="1"/>
  <c r="M2831" i="1"/>
  <c r="N2830" i="1"/>
  <c r="M2830" i="1"/>
  <c r="N2829" i="1"/>
  <c r="M2829" i="1"/>
  <c r="N2828" i="1"/>
  <c r="M2828" i="1"/>
  <c r="N2827" i="1"/>
  <c r="M2827" i="1"/>
  <c r="N2826" i="1"/>
  <c r="M2826" i="1"/>
  <c r="N2825" i="1"/>
  <c r="M2825" i="1"/>
  <c r="N2824" i="1"/>
  <c r="M2824" i="1"/>
  <c r="N2823" i="1"/>
  <c r="M2823" i="1"/>
  <c r="N2822" i="1"/>
  <c r="M2822" i="1"/>
  <c r="N2821" i="1"/>
  <c r="M2821" i="1"/>
  <c r="N2820" i="1"/>
  <c r="M2820" i="1"/>
  <c r="N2819" i="1"/>
  <c r="M2819" i="1"/>
  <c r="N2818" i="1"/>
  <c r="M2818" i="1"/>
  <c r="N2817" i="1"/>
  <c r="M2817" i="1"/>
  <c r="N2816" i="1"/>
  <c r="M2816" i="1"/>
  <c r="N2815" i="1"/>
  <c r="M2815" i="1"/>
  <c r="N2814" i="1"/>
  <c r="M2814" i="1"/>
  <c r="N2813" i="1"/>
  <c r="M2813" i="1"/>
  <c r="N2812" i="1"/>
  <c r="M2812" i="1"/>
  <c r="N2811" i="1"/>
  <c r="M2811" i="1"/>
  <c r="N2810" i="1"/>
  <c r="M2810" i="1"/>
  <c r="N2809" i="1"/>
  <c r="M2809" i="1"/>
  <c r="N2808" i="1"/>
  <c r="M2808" i="1"/>
  <c r="N2807" i="1"/>
  <c r="M2807" i="1"/>
  <c r="N2806" i="1"/>
  <c r="M2806" i="1"/>
  <c r="N2805" i="1"/>
  <c r="M2805" i="1"/>
  <c r="N2804" i="1"/>
  <c r="M2804" i="1"/>
  <c r="N2803" i="1"/>
  <c r="M2803" i="1"/>
  <c r="N2802" i="1"/>
  <c r="M2802" i="1"/>
  <c r="N2801" i="1"/>
  <c r="M2801" i="1"/>
  <c r="N2800" i="1"/>
  <c r="M2800" i="1"/>
  <c r="N2799" i="1"/>
  <c r="M2799" i="1"/>
  <c r="N2798" i="1"/>
  <c r="M2798" i="1"/>
  <c r="N2797" i="1"/>
  <c r="M2797" i="1"/>
  <c r="N2796" i="1"/>
  <c r="M2796" i="1"/>
  <c r="N2795" i="1"/>
  <c r="M2795" i="1"/>
  <c r="N2794" i="1"/>
  <c r="M2794" i="1"/>
  <c r="N2793" i="1"/>
  <c r="M2793" i="1"/>
  <c r="N2792" i="1"/>
  <c r="M2792" i="1"/>
  <c r="N2791" i="1"/>
  <c r="M2791" i="1"/>
  <c r="N2790" i="1"/>
  <c r="M2790" i="1"/>
  <c r="N2789" i="1"/>
  <c r="M2789" i="1"/>
  <c r="N2788" i="1"/>
  <c r="M2788" i="1"/>
  <c r="N2787" i="1"/>
  <c r="M2787" i="1"/>
  <c r="N2786" i="1"/>
  <c r="M2786" i="1"/>
  <c r="N2785" i="1"/>
  <c r="M2785" i="1"/>
  <c r="N2784" i="1"/>
  <c r="M2784" i="1"/>
  <c r="N2783" i="1"/>
  <c r="M2783" i="1"/>
  <c r="N2782" i="1"/>
  <c r="M2782" i="1"/>
  <c r="N2781" i="1"/>
  <c r="M2781" i="1"/>
  <c r="N2780" i="1"/>
  <c r="M2780" i="1"/>
  <c r="N2779" i="1"/>
  <c r="M2779" i="1"/>
  <c r="N2778" i="1"/>
  <c r="M2778" i="1"/>
  <c r="N2777" i="1"/>
  <c r="M2777" i="1"/>
  <c r="N2776" i="1"/>
  <c r="M2776" i="1"/>
  <c r="N2775" i="1"/>
  <c r="M2775" i="1"/>
  <c r="N2774" i="1"/>
  <c r="M2774" i="1"/>
  <c r="N2773" i="1"/>
  <c r="M2773" i="1"/>
  <c r="N2772" i="1"/>
  <c r="M2772" i="1"/>
  <c r="N2771" i="1"/>
  <c r="M2771" i="1"/>
  <c r="N2770" i="1"/>
  <c r="M2770" i="1"/>
  <c r="N2769" i="1"/>
  <c r="M2769" i="1"/>
  <c r="N2768" i="1"/>
  <c r="M2768" i="1"/>
  <c r="N2767" i="1"/>
  <c r="M2767" i="1"/>
  <c r="N2766" i="1"/>
  <c r="M2766" i="1"/>
  <c r="N2765" i="1"/>
  <c r="M2765" i="1"/>
  <c r="N2764" i="1"/>
  <c r="M2764" i="1"/>
  <c r="N2763" i="1"/>
  <c r="M2763" i="1"/>
  <c r="N2762" i="1"/>
  <c r="M2762" i="1"/>
  <c r="N2761" i="1"/>
  <c r="M2761" i="1"/>
  <c r="N2760" i="1"/>
  <c r="M2760" i="1"/>
  <c r="N2759" i="1"/>
  <c r="M2759" i="1"/>
  <c r="N2758" i="1"/>
  <c r="M2758" i="1"/>
  <c r="N2757" i="1"/>
  <c r="M2757" i="1"/>
  <c r="N2756" i="1"/>
  <c r="M2756" i="1"/>
  <c r="N2755" i="1"/>
  <c r="M2755" i="1"/>
  <c r="N2754" i="1"/>
  <c r="M2754" i="1"/>
  <c r="N2753" i="1"/>
  <c r="M2753" i="1"/>
  <c r="N2752" i="1"/>
  <c r="M2752" i="1"/>
  <c r="N2751" i="1"/>
  <c r="M2751" i="1"/>
  <c r="N2750" i="1"/>
  <c r="M2750" i="1"/>
  <c r="N2749" i="1"/>
  <c r="M2749" i="1"/>
  <c r="N2748" i="1"/>
  <c r="M2748" i="1"/>
  <c r="N2747" i="1"/>
  <c r="M2747" i="1"/>
  <c r="N2746" i="1"/>
  <c r="M2746" i="1"/>
  <c r="N2745" i="1"/>
  <c r="M2745" i="1"/>
  <c r="N2744" i="1"/>
  <c r="M2744" i="1"/>
  <c r="N2743" i="1"/>
  <c r="M2743" i="1"/>
  <c r="N2742" i="1"/>
  <c r="M2742" i="1"/>
  <c r="N2741" i="1"/>
  <c r="M2741" i="1"/>
  <c r="N2740" i="1"/>
  <c r="M2740" i="1"/>
  <c r="N2739" i="1"/>
  <c r="M2739" i="1"/>
  <c r="N2738" i="1"/>
  <c r="M2738" i="1"/>
  <c r="N2737" i="1"/>
  <c r="M2737" i="1"/>
  <c r="N2736" i="1"/>
  <c r="M2736" i="1"/>
  <c r="N2735" i="1"/>
  <c r="M2735" i="1"/>
  <c r="N2734" i="1"/>
  <c r="M2734" i="1"/>
  <c r="N2733" i="1"/>
  <c r="M2733" i="1"/>
  <c r="N2732" i="1"/>
  <c r="M2732" i="1"/>
  <c r="N2731" i="1"/>
  <c r="M2731" i="1"/>
  <c r="N2730" i="1"/>
  <c r="M2730" i="1"/>
  <c r="N2729" i="1"/>
  <c r="M2729" i="1"/>
  <c r="N2728" i="1"/>
  <c r="M2728" i="1"/>
  <c r="N2727" i="1"/>
  <c r="M2727" i="1"/>
  <c r="N2726" i="1"/>
  <c r="M2726" i="1"/>
  <c r="N2725" i="1"/>
  <c r="M2725" i="1"/>
  <c r="N2724" i="1"/>
  <c r="M2724" i="1"/>
  <c r="N2723" i="1"/>
  <c r="M2723" i="1"/>
  <c r="N2722" i="1"/>
  <c r="M2722" i="1"/>
  <c r="N2721" i="1"/>
  <c r="M2721" i="1"/>
  <c r="N2720" i="1"/>
  <c r="M2720" i="1"/>
  <c r="N2719" i="1"/>
  <c r="M2719" i="1"/>
  <c r="N2718" i="1"/>
  <c r="M2718" i="1"/>
  <c r="N2717" i="1"/>
  <c r="M2717" i="1"/>
  <c r="N2716" i="1"/>
  <c r="M2716" i="1"/>
  <c r="N2715" i="1"/>
  <c r="M2715" i="1"/>
  <c r="N2714" i="1"/>
  <c r="M2714" i="1"/>
  <c r="N2713" i="1"/>
  <c r="M2713" i="1"/>
  <c r="N2712" i="1"/>
  <c r="M2712" i="1"/>
  <c r="N2711" i="1"/>
  <c r="M2711" i="1"/>
  <c r="N2710" i="1"/>
  <c r="M2710" i="1"/>
  <c r="N2709" i="1"/>
  <c r="M2709" i="1"/>
  <c r="N2708" i="1"/>
  <c r="M2708" i="1"/>
  <c r="N2707" i="1"/>
  <c r="M2707" i="1"/>
  <c r="N2706" i="1"/>
  <c r="M2706" i="1"/>
  <c r="N2705" i="1"/>
  <c r="M2705" i="1"/>
  <c r="N2704" i="1"/>
  <c r="M2704" i="1"/>
  <c r="N2703" i="1"/>
  <c r="M2703" i="1"/>
  <c r="N2702" i="1"/>
  <c r="M2702" i="1"/>
  <c r="N2701" i="1"/>
  <c r="M2701" i="1"/>
  <c r="N2700" i="1"/>
  <c r="M2700" i="1"/>
  <c r="N2699" i="1"/>
  <c r="M2699" i="1"/>
  <c r="N2698" i="1"/>
  <c r="M2698" i="1"/>
  <c r="N2697" i="1"/>
  <c r="M2697" i="1"/>
  <c r="N2696" i="1"/>
  <c r="M2696" i="1"/>
  <c r="N2695" i="1"/>
  <c r="M2695" i="1"/>
  <c r="N2694" i="1"/>
  <c r="M2694" i="1"/>
  <c r="N2693" i="1"/>
  <c r="M2693" i="1"/>
  <c r="N2692" i="1"/>
  <c r="M2692" i="1"/>
  <c r="N2691" i="1"/>
  <c r="M2691" i="1"/>
  <c r="N2690" i="1"/>
  <c r="M2690" i="1"/>
  <c r="N2689" i="1"/>
  <c r="M2689" i="1"/>
  <c r="N2688" i="1"/>
  <c r="M2688" i="1"/>
  <c r="N2687" i="1"/>
  <c r="M2687" i="1"/>
  <c r="N2686" i="1"/>
  <c r="M2686" i="1"/>
  <c r="N2685" i="1"/>
  <c r="M2685" i="1"/>
  <c r="N2684" i="1"/>
  <c r="M2684" i="1"/>
  <c r="N2683" i="1"/>
  <c r="M2683" i="1"/>
  <c r="N2682" i="1"/>
  <c r="M2682" i="1"/>
  <c r="N2681" i="1"/>
  <c r="M2681" i="1"/>
  <c r="N2680" i="1"/>
  <c r="M2680" i="1"/>
  <c r="N2679" i="1"/>
  <c r="M2679" i="1"/>
  <c r="N2678" i="1"/>
  <c r="M2678" i="1"/>
  <c r="N2677" i="1"/>
  <c r="M2677" i="1"/>
  <c r="N2676" i="1"/>
  <c r="M2676" i="1"/>
  <c r="N2675" i="1"/>
  <c r="M2675" i="1"/>
  <c r="N2674" i="1"/>
  <c r="M2674" i="1"/>
  <c r="N2673" i="1"/>
  <c r="M2673" i="1"/>
  <c r="N2672" i="1"/>
  <c r="M2672" i="1"/>
  <c r="N2671" i="1"/>
  <c r="M2671" i="1"/>
  <c r="N2670" i="1"/>
  <c r="M2670" i="1"/>
  <c r="N2669" i="1"/>
  <c r="M2669" i="1"/>
  <c r="N2668" i="1"/>
  <c r="M2668" i="1"/>
  <c r="N2667" i="1"/>
  <c r="M2667" i="1"/>
  <c r="N2666" i="1"/>
  <c r="M2666" i="1"/>
  <c r="N2665" i="1"/>
  <c r="M2665" i="1"/>
  <c r="N2664" i="1"/>
  <c r="M2664" i="1"/>
  <c r="N2663" i="1"/>
  <c r="M2663" i="1"/>
  <c r="N2662" i="1"/>
  <c r="M2662" i="1"/>
  <c r="N2661" i="1"/>
  <c r="M2661" i="1"/>
  <c r="N2660" i="1"/>
  <c r="M2660" i="1"/>
  <c r="N2659" i="1"/>
  <c r="M2659" i="1"/>
  <c r="N2658" i="1"/>
  <c r="M2658" i="1"/>
  <c r="N2657" i="1"/>
  <c r="M2657" i="1"/>
  <c r="N2656" i="1"/>
  <c r="M2656" i="1"/>
  <c r="N2655" i="1"/>
  <c r="M2655" i="1"/>
  <c r="N2654" i="1"/>
  <c r="M2654" i="1"/>
  <c r="N2653" i="1"/>
  <c r="M2653" i="1"/>
  <c r="N2652" i="1"/>
  <c r="M2652" i="1"/>
  <c r="N2651" i="1"/>
  <c r="M2651" i="1"/>
  <c r="N2650" i="1"/>
  <c r="M2650" i="1"/>
  <c r="N2649" i="1"/>
  <c r="M2649" i="1"/>
  <c r="N2648" i="1"/>
  <c r="M2648" i="1"/>
  <c r="N2647" i="1"/>
  <c r="M2647" i="1"/>
  <c r="N2646" i="1"/>
  <c r="M2646" i="1"/>
  <c r="N2645" i="1"/>
  <c r="M2645" i="1"/>
  <c r="N2644" i="1"/>
  <c r="M2644" i="1"/>
  <c r="N2643" i="1"/>
  <c r="M2643" i="1"/>
  <c r="N2642" i="1"/>
  <c r="M2642" i="1"/>
  <c r="N2641" i="1"/>
  <c r="M2641" i="1"/>
  <c r="N2640" i="1"/>
  <c r="M2640" i="1"/>
  <c r="N2639" i="1"/>
  <c r="M2639" i="1"/>
  <c r="N2638" i="1"/>
  <c r="M2638" i="1"/>
  <c r="N2637" i="1"/>
  <c r="M2637" i="1"/>
  <c r="N2636" i="1"/>
  <c r="M2636" i="1"/>
  <c r="N2635" i="1"/>
  <c r="M2635" i="1"/>
  <c r="N2634" i="1"/>
  <c r="M2634" i="1"/>
  <c r="N2633" i="1"/>
  <c r="M2633" i="1"/>
  <c r="N2632" i="1"/>
  <c r="M2632" i="1"/>
  <c r="N2631" i="1"/>
  <c r="M2631" i="1"/>
  <c r="N2630" i="1"/>
  <c r="M2630" i="1"/>
  <c r="N2629" i="1"/>
  <c r="M2629" i="1"/>
  <c r="N2628" i="1"/>
  <c r="M2628" i="1"/>
  <c r="N2627" i="1"/>
  <c r="M2627" i="1"/>
  <c r="N2626" i="1"/>
  <c r="M2626" i="1"/>
  <c r="N2625" i="1"/>
  <c r="M2625" i="1"/>
  <c r="N2624" i="1"/>
  <c r="M2624" i="1"/>
  <c r="N2623" i="1"/>
  <c r="M2623" i="1"/>
  <c r="N2622" i="1"/>
  <c r="M2622" i="1"/>
  <c r="N2621" i="1"/>
  <c r="M2621" i="1"/>
  <c r="N2620" i="1"/>
  <c r="M2620" i="1"/>
  <c r="N2619" i="1"/>
  <c r="M2619" i="1"/>
  <c r="N2618" i="1"/>
  <c r="M2618" i="1"/>
  <c r="N2617" i="1"/>
  <c r="M2617" i="1"/>
  <c r="N2616" i="1"/>
  <c r="M2616" i="1"/>
  <c r="N2615" i="1"/>
  <c r="M2615" i="1"/>
  <c r="N2614" i="1"/>
  <c r="M2614" i="1"/>
  <c r="N2613" i="1"/>
  <c r="M2613" i="1"/>
  <c r="N2612" i="1"/>
  <c r="M2612" i="1"/>
  <c r="N2611" i="1"/>
  <c r="M2611" i="1"/>
  <c r="N2610" i="1"/>
  <c r="M2610" i="1"/>
  <c r="N2609" i="1"/>
  <c r="M2609" i="1"/>
  <c r="N2608" i="1"/>
  <c r="M2608" i="1"/>
  <c r="N2607" i="1"/>
  <c r="M2607" i="1"/>
  <c r="N2606" i="1"/>
  <c r="M2606" i="1"/>
  <c r="N2605" i="1"/>
  <c r="M2605" i="1"/>
  <c r="N2604" i="1"/>
  <c r="M2604" i="1"/>
  <c r="N2603" i="1"/>
  <c r="M2603" i="1"/>
  <c r="N2602" i="1"/>
  <c r="M2602" i="1"/>
  <c r="N2601" i="1"/>
  <c r="M2601" i="1"/>
  <c r="N2600" i="1"/>
  <c r="M2600" i="1"/>
  <c r="N2599" i="1"/>
  <c r="M2599" i="1"/>
  <c r="N2598" i="1"/>
  <c r="M2598" i="1"/>
  <c r="N2597" i="1"/>
  <c r="M2597" i="1"/>
  <c r="N2596" i="1"/>
  <c r="M2596" i="1"/>
  <c r="N2595" i="1"/>
  <c r="M2595" i="1"/>
  <c r="N2594" i="1"/>
  <c r="M2594" i="1"/>
  <c r="N2593" i="1"/>
  <c r="M2593" i="1"/>
  <c r="N2592" i="1"/>
  <c r="M2592" i="1"/>
  <c r="N2591" i="1"/>
  <c r="M2591" i="1"/>
  <c r="N2590" i="1"/>
  <c r="M2590" i="1"/>
  <c r="N2589" i="1"/>
  <c r="M2589" i="1"/>
  <c r="N2588" i="1"/>
  <c r="M2588" i="1"/>
  <c r="N2587" i="1"/>
  <c r="M2587" i="1"/>
  <c r="N2586" i="1"/>
  <c r="M2586" i="1"/>
  <c r="N2585" i="1"/>
  <c r="M2585" i="1"/>
  <c r="N2584" i="1"/>
  <c r="M2584" i="1"/>
  <c r="N2583" i="1"/>
  <c r="M2583" i="1"/>
  <c r="N2582" i="1"/>
  <c r="M2582" i="1"/>
  <c r="N2581" i="1"/>
  <c r="M2581" i="1"/>
  <c r="N2580" i="1"/>
  <c r="M2580" i="1"/>
  <c r="N2579" i="1"/>
  <c r="M2579" i="1"/>
  <c r="N2578" i="1"/>
  <c r="M2578" i="1"/>
  <c r="N2577" i="1"/>
  <c r="M2577" i="1"/>
  <c r="N2576" i="1"/>
  <c r="M2576" i="1"/>
  <c r="N2575" i="1"/>
  <c r="M2575" i="1"/>
  <c r="N2574" i="1"/>
  <c r="M2574" i="1"/>
  <c r="N2573" i="1"/>
  <c r="M2573" i="1"/>
  <c r="N2572" i="1"/>
  <c r="M2572" i="1"/>
  <c r="N2571" i="1"/>
  <c r="M2571" i="1"/>
  <c r="N2570" i="1"/>
  <c r="M2570" i="1"/>
  <c r="N2569" i="1"/>
  <c r="M2569" i="1"/>
  <c r="N2568" i="1"/>
  <c r="M2568" i="1"/>
  <c r="N2567" i="1"/>
  <c r="M2567" i="1"/>
  <c r="N2566" i="1"/>
  <c r="M2566" i="1"/>
  <c r="N2565" i="1"/>
  <c r="M2565" i="1"/>
  <c r="N2564" i="1"/>
  <c r="M2564" i="1"/>
  <c r="N2563" i="1"/>
  <c r="M2563" i="1"/>
  <c r="N2562" i="1"/>
  <c r="M2562" i="1"/>
  <c r="N2561" i="1"/>
  <c r="M2561" i="1"/>
  <c r="N2560" i="1"/>
  <c r="M2560" i="1"/>
  <c r="N2559" i="1"/>
  <c r="M2559" i="1"/>
  <c r="N2558" i="1"/>
  <c r="M2558" i="1"/>
  <c r="N2557" i="1"/>
  <c r="M2557" i="1"/>
  <c r="N2556" i="1"/>
  <c r="M2556" i="1"/>
  <c r="N2555" i="1"/>
  <c r="M2555" i="1"/>
  <c r="N2554" i="1"/>
  <c r="M2554" i="1"/>
  <c r="N2553" i="1"/>
  <c r="M2553" i="1"/>
  <c r="N2552" i="1"/>
  <c r="M2552" i="1"/>
  <c r="N2551" i="1"/>
  <c r="M2551" i="1"/>
  <c r="N2550" i="1"/>
  <c r="M2550" i="1"/>
  <c r="N2549" i="1"/>
  <c r="M2549" i="1"/>
  <c r="N2548" i="1"/>
  <c r="M2548" i="1"/>
  <c r="N2547" i="1"/>
  <c r="M2547" i="1"/>
  <c r="N2546" i="1"/>
  <c r="M2546" i="1"/>
  <c r="N2545" i="1"/>
  <c r="M2545" i="1"/>
  <c r="N2544" i="1"/>
  <c r="M2544" i="1"/>
  <c r="N2543" i="1"/>
  <c r="M2543" i="1"/>
  <c r="N2542" i="1"/>
  <c r="M2542" i="1"/>
  <c r="N2541" i="1"/>
  <c r="M2541" i="1"/>
  <c r="N2540" i="1"/>
  <c r="M2540" i="1"/>
  <c r="N2539" i="1"/>
  <c r="M2539" i="1"/>
  <c r="N2538" i="1"/>
  <c r="M2538" i="1"/>
  <c r="N2537" i="1"/>
  <c r="M2537" i="1"/>
  <c r="N2536" i="1"/>
  <c r="M2536" i="1"/>
  <c r="N2535" i="1"/>
  <c r="M2535" i="1"/>
  <c r="N2534" i="1"/>
  <c r="M2534" i="1"/>
  <c r="N2533" i="1"/>
  <c r="M2533" i="1"/>
  <c r="N2532" i="1"/>
  <c r="M2532" i="1"/>
  <c r="N2531" i="1"/>
  <c r="M2531" i="1"/>
  <c r="N2530" i="1"/>
  <c r="M2530" i="1"/>
  <c r="N2529" i="1"/>
  <c r="M2529" i="1"/>
  <c r="N2528" i="1"/>
  <c r="M2528" i="1"/>
  <c r="N2527" i="1"/>
  <c r="M2527" i="1"/>
  <c r="N2526" i="1"/>
  <c r="M2526" i="1"/>
  <c r="N2525" i="1"/>
  <c r="M2525" i="1"/>
  <c r="N2524" i="1"/>
  <c r="M2524" i="1"/>
  <c r="N2523" i="1"/>
  <c r="M2523" i="1"/>
  <c r="N2522" i="1"/>
  <c r="M2522" i="1"/>
  <c r="N2521" i="1"/>
  <c r="M2521" i="1"/>
  <c r="N2520" i="1"/>
  <c r="M2520" i="1"/>
  <c r="N2519" i="1"/>
  <c r="M2519" i="1"/>
  <c r="N2518" i="1"/>
  <c r="M2518" i="1"/>
  <c r="N2517" i="1"/>
  <c r="M2517" i="1"/>
  <c r="N2516" i="1"/>
  <c r="M2516" i="1"/>
  <c r="N2515" i="1"/>
  <c r="M2515" i="1"/>
  <c r="N2514" i="1"/>
  <c r="M2514" i="1"/>
  <c r="N2513" i="1"/>
  <c r="M2513" i="1"/>
  <c r="N2512" i="1"/>
  <c r="M2512" i="1"/>
  <c r="N2511" i="1"/>
  <c r="M2511" i="1"/>
  <c r="N2510" i="1"/>
  <c r="M2510" i="1"/>
  <c r="N2509" i="1"/>
  <c r="M2509" i="1"/>
  <c r="N2508" i="1"/>
  <c r="M2508" i="1"/>
  <c r="N2507" i="1"/>
  <c r="M2507" i="1"/>
  <c r="N2506" i="1"/>
  <c r="M2506" i="1"/>
  <c r="N2505" i="1"/>
  <c r="M2505" i="1"/>
  <c r="N2504" i="1"/>
  <c r="M2504" i="1"/>
  <c r="N2503" i="1"/>
  <c r="M2503" i="1"/>
  <c r="N2502" i="1"/>
  <c r="M2502" i="1"/>
  <c r="N2501" i="1"/>
  <c r="M2501" i="1"/>
  <c r="N2500" i="1"/>
  <c r="M2500" i="1"/>
  <c r="N2499" i="1"/>
  <c r="M2499" i="1"/>
  <c r="N2498" i="1"/>
  <c r="M2498" i="1"/>
  <c r="N2497" i="1"/>
  <c r="M2497" i="1"/>
  <c r="N2496" i="1"/>
  <c r="M2496" i="1"/>
  <c r="N2495" i="1"/>
  <c r="M2495" i="1"/>
  <c r="N2494" i="1"/>
  <c r="M2494" i="1"/>
  <c r="N2493" i="1"/>
  <c r="M2493" i="1"/>
  <c r="N2492" i="1"/>
  <c r="M2492" i="1"/>
  <c r="N2491" i="1"/>
  <c r="M2491" i="1"/>
  <c r="N2490" i="1"/>
  <c r="M2490" i="1"/>
  <c r="N2489" i="1"/>
  <c r="M2489" i="1"/>
  <c r="N2488" i="1"/>
  <c r="M2488" i="1"/>
  <c r="N2487" i="1"/>
  <c r="M2487" i="1"/>
  <c r="N2486" i="1"/>
  <c r="M2486" i="1"/>
  <c r="N2485" i="1"/>
  <c r="M2485" i="1"/>
  <c r="N2484" i="1"/>
  <c r="M2484" i="1"/>
  <c r="N2483" i="1"/>
  <c r="M2483" i="1"/>
  <c r="N2482" i="1"/>
  <c r="M2482" i="1"/>
  <c r="N2481" i="1"/>
  <c r="M2481" i="1"/>
  <c r="N2480" i="1"/>
  <c r="M2480" i="1"/>
  <c r="N2479" i="1"/>
  <c r="M2479" i="1"/>
  <c r="N2478" i="1"/>
  <c r="M2478" i="1"/>
  <c r="N2477" i="1"/>
  <c r="M2477" i="1"/>
  <c r="N2476" i="1"/>
  <c r="M2476" i="1"/>
  <c r="N2475" i="1"/>
  <c r="M2475" i="1"/>
  <c r="N2474" i="1"/>
  <c r="M2474" i="1"/>
  <c r="N2473" i="1"/>
  <c r="M2473" i="1"/>
  <c r="N2472" i="1"/>
  <c r="M2472" i="1"/>
  <c r="N2471" i="1"/>
  <c r="M2471" i="1"/>
  <c r="N2470" i="1"/>
  <c r="M2470" i="1"/>
  <c r="N2469" i="1"/>
  <c r="M2469" i="1"/>
  <c r="N2468" i="1"/>
  <c r="M2468" i="1"/>
  <c r="N2467" i="1"/>
  <c r="M2467" i="1"/>
  <c r="N2466" i="1"/>
  <c r="M2466" i="1"/>
  <c r="N2465" i="1"/>
  <c r="M2465" i="1"/>
  <c r="N2464" i="1"/>
  <c r="M2464" i="1"/>
  <c r="N2463" i="1"/>
  <c r="M2463" i="1"/>
  <c r="N2462" i="1"/>
  <c r="M2462" i="1"/>
  <c r="N2461" i="1"/>
  <c r="M2461" i="1"/>
  <c r="N2460" i="1"/>
  <c r="M2460" i="1"/>
  <c r="N2459" i="1"/>
  <c r="M2459" i="1"/>
  <c r="N2458" i="1"/>
  <c r="M2458" i="1"/>
  <c r="N2457" i="1"/>
  <c r="M2457" i="1"/>
  <c r="N2456" i="1"/>
  <c r="M2456" i="1"/>
  <c r="N2455" i="1"/>
  <c r="M2455" i="1"/>
  <c r="N2454" i="1"/>
  <c r="M2454" i="1"/>
  <c r="N2453" i="1"/>
  <c r="M2453" i="1"/>
  <c r="N2452" i="1"/>
  <c r="M2452" i="1"/>
  <c r="N2451" i="1"/>
  <c r="M2451" i="1"/>
  <c r="N2450" i="1"/>
  <c r="M2450" i="1"/>
  <c r="N2449" i="1"/>
  <c r="M2449" i="1"/>
  <c r="N2448" i="1"/>
  <c r="M2448" i="1"/>
  <c r="N2447" i="1"/>
  <c r="M2447" i="1"/>
  <c r="N2446" i="1"/>
  <c r="M2446" i="1"/>
  <c r="N2445" i="1"/>
  <c r="M2445" i="1"/>
  <c r="N2444" i="1"/>
  <c r="M2444" i="1"/>
  <c r="N2443" i="1"/>
  <c r="M2443" i="1"/>
  <c r="N2442" i="1"/>
  <c r="M2442" i="1"/>
  <c r="N2441" i="1"/>
  <c r="M2441" i="1"/>
  <c r="N2440" i="1"/>
  <c r="M2440" i="1"/>
  <c r="N2439" i="1"/>
  <c r="M2439" i="1"/>
  <c r="N2438" i="1"/>
  <c r="M2438" i="1"/>
  <c r="N2437" i="1"/>
  <c r="M2437" i="1"/>
  <c r="N2436" i="1"/>
  <c r="M2436" i="1"/>
  <c r="N2435" i="1"/>
  <c r="M2435" i="1"/>
  <c r="N2434" i="1"/>
  <c r="M2434" i="1"/>
  <c r="N2433" i="1"/>
  <c r="M2433" i="1"/>
  <c r="N2432" i="1"/>
  <c r="M2432" i="1"/>
  <c r="N2431" i="1"/>
  <c r="M2431" i="1"/>
  <c r="N2430" i="1"/>
  <c r="M2430" i="1"/>
  <c r="N2429" i="1"/>
  <c r="M2429" i="1"/>
  <c r="N2428" i="1"/>
  <c r="M2428" i="1"/>
  <c r="N2427" i="1"/>
  <c r="M2427" i="1"/>
  <c r="N2426" i="1"/>
  <c r="M2426" i="1"/>
  <c r="N2425" i="1"/>
  <c r="M2425" i="1"/>
  <c r="N2424" i="1"/>
  <c r="M2424" i="1"/>
  <c r="N2423" i="1"/>
  <c r="M2423" i="1"/>
  <c r="N2422" i="1"/>
  <c r="M2422" i="1"/>
  <c r="N2421" i="1"/>
  <c r="M2421" i="1"/>
  <c r="N2420" i="1"/>
  <c r="M2420" i="1"/>
  <c r="N2419" i="1"/>
  <c r="M2419" i="1"/>
  <c r="N2418" i="1"/>
  <c r="M2418" i="1"/>
  <c r="N2417" i="1"/>
  <c r="M2417" i="1"/>
  <c r="N2416" i="1"/>
  <c r="M2416" i="1"/>
  <c r="N2415" i="1"/>
  <c r="M2415" i="1"/>
  <c r="N2414" i="1"/>
  <c r="M2414" i="1"/>
  <c r="N2413" i="1"/>
  <c r="M2413" i="1"/>
  <c r="N2412" i="1"/>
  <c r="M2412" i="1"/>
  <c r="N2411" i="1"/>
  <c r="M2411" i="1"/>
  <c r="N2410" i="1"/>
  <c r="M2410" i="1"/>
  <c r="N2409" i="1"/>
  <c r="M2409" i="1"/>
  <c r="N2408" i="1"/>
  <c r="M2408" i="1"/>
  <c r="N2407" i="1"/>
  <c r="M2407" i="1"/>
  <c r="N2406" i="1"/>
  <c r="M2406" i="1"/>
  <c r="N2405" i="1"/>
  <c r="M2405" i="1"/>
  <c r="N2404" i="1"/>
  <c r="M2404" i="1"/>
  <c r="N2403" i="1"/>
  <c r="M2403" i="1"/>
  <c r="N2402" i="1"/>
  <c r="M2402" i="1"/>
  <c r="N2401" i="1"/>
  <c r="M2401" i="1"/>
  <c r="N2400" i="1"/>
  <c r="M2400" i="1"/>
  <c r="N2399" i="1"/>
  <c r="M2399" i="1"/>
  <c r="N2398" i="1"/>
  <c r="M2398" i="1"/>
  <c r="N2397" i="1"/>
  <c r="M2397" i="1"/>
  <c r="N2396" i="1"/>
  <c r="M2396" i="1"/>
  <c r="N2395" i="1"/>
  <c r="M2395" i="1"/>
  <c r="N2394" i="1"/>
  <c r="M2394" i="1"/>
  <c r="N2393" i="1"/>
  <c r="M2393" i="1"/>
  <c r="N2392" i="1"/>
  <c r="M2392" i="1"/>
  <c r="N2391" i="1"/>
  <c r="M2391" i="1"/>
  <c r="N2390" i="1"/>
  <c r="M2390" i="1"/>
  <c r="N2389" i="1"/>
  <c r="M2389" i="1"/>
  <c r="N2388" i="1"/>
  <c r="M2388" i="1"/>
  <c r="N2387" i="1"/>
  <c r="M2387" i="1"/>
  <c r="N2386" i="1"/>
  <c r="M2386" i="1"/>
  <c r="N2385" i="1"/>
  <c r="M2385" i="1"/>
  <c r="N2384" i="1"/>
  <c r="M2384" i="1"/>
  <c r="N2383" i="1"/>
  <c r="M2383" i="1"/>
  <c r="N2382" i="1"/>
  <c r="M2382" i="1"/>
  <c r="N2381" i="1"/>
  <c r="M2381" i="1"/>
  <c r="N2380" i="1"/>
  <c r="M2380" i="1"/>
  <c r="N2379" i="1"/>
  <c r="M2379" i="1"/>
  <c r="N2378" i="1"/>
  <c r="M2378" i="1"/>
  <c r="N2377" i="1"/>
  <c r="M2377" i="1"/>
  <c r="N2376" i="1"/>
  <c r="M2376" i="1"/>
  <c r="N2375" i="1"/>
  <c r="M2375" i="1"/>
  <c r="N2374" i="1"/>
  <c r="M2374" i="1"/>
  <c r="N2373" i="1"/>
  <c r="M2373" i="1"/>
  <c r="N2372" i="1"/>
  <c r="M2372" i="1"/>
  <c r="N2371" i="1"/>
  <c r="M2371" i="1"/>
  <c r="N2370" i="1"/>
  <c r="M2370" i="1"/>
  <c r="N2369" i="1"/>
  <c r="M2369" i="1"/>
  <c r="N2368" i="1"/>
  <c r="M2368" i="1"/>
  <c r="N2367" i="1"/>
  <c r="M2367" i="1"/>
  <c r="N2366" i="1"/>
  <c r="M2366" i="1"/>
  <c r="N2365" i="1"/>
  <c r="M2365" i="1"/>
  <c r="N2364" i="1"/>
  <c r="M2364" i="1"/>
  <c r="N2363" i="1"/>
  <c r="M2363" i="1"/>
  <c r="N2362" i="1"/>
  <c r="M2362" i="1"/>
  <c r="N2361" i="1"/>
  <c r="M2361" i="1"/>
  <c r="N2360" i="1"/>
  <c r="M2360" i="1"/>
  <c r="N2359" i="1"/>
  <c r="M2359" i="1"/>
  <c r="N2358" i="1"/>
  <c r="M2358" i="1"/>
  <c r="N2357" i="1"/>
  <c r="M2357" i="1"/>
  <c r="N2356" i="1"/>
  <c r="M2356" i="1"/>
  <c r="N2355" i="1"/>
  <c r="M2355" i="1"/>
  <c r="N2354" i="1"/>
  <c r="M2354" i="1"/>
  <c r="N2353" i="1"/>
  <c r="M2353" i="1"/>
  <c r="N2352" i="1"/>
  <c r="M2352" i="1"/>
  <c r="N2351" i="1"/>
  <c r="M2351" i="1"/>
  <c r="N2350" i="1"/>
  <c r="M2350" i="1"/>
  <c r="N2349" i="1"/>
  <c r="M2349" i="1"/>
  <c r="N2348" i="1"/>
  <c r="M2348" i="1"/>
  <c r="N2347" i="1"/>
  <c r="M2347" i="1"/>
  <c r="N2346" i="1"/>
  <c r="M2346" i="1"/>
  <c r="N2345" i="1"/>
  <c r="M2345" i="1"/>
  <c r="N2344" i="1"/>
  <c r="M2344" i="1"/>
  <c r="N2343" i="1"/>
  <c r="M2343" i="1"/>
  <c r="N2342" i="1"/>
  <c r="M2342" i="1"/>
  <c r="N2341" i="1"/>
  <c r="M2341" i="1"/>
  <c r="N2340" i="1"/>
  <c r="M2340" i="1"/>
  <c r="N2339" i="1"/>
  <c r="M2339" i="1"/>
  <c r="N2338" i="1"/>
  <c r="M2338" i="1"/>
  <c r="N2337" i="1"/>
  <c r="M2337" i="1"/>
  <c r="N2336" i="1"/>
  <c r="M2336" i="1"/>
  <c r="N2335" i="1"/>
  <c r="M2335" i="1"/>
  <c r="N2334" i="1"/>
  <c r="M2334" i="1"/>
  <c r="N2333" i="1"/>
  <c r="M2333" i="1"/>
  <c r="N2332" i="1"/>
  <c r="M2332" i="1"/>
  <c r="N2331" i="1"/>
  <c r="M2331" i="1"/>
  <c r="N2330" i="1"/>
  <c r="M2330" i="1"/>
  <c r="N2329" i="1"/>
  <c r="M2329" i="1"/>
  <c r="N2328" i="1"/>
  <c r="M2328" i="1"/>
  <c r="N2327" i="1"/>
  <c r="M2327" i="1"/>
  <c r="N2326" i="1"/>
  <c r="M2326" i="1"/>
  <c r="N2325" i="1"/>
  <c r="M2325" i="1"/>
  <c r="N2324" i="1"/>
  <c r="M2324" i="1"/>
  <c r="N2323" i="1"/>
  <c r="M2323" i="1"/>
  <c r="N2322" i="1"/>
  <c r="M2322" i="1"/>
  <c r="N2321" i="1"/>
  <c r="M2321" i="1"/>
  <c r="N2320" i="1"/>
  <c r="M2320" i="1"/>
  <c r="N2319" i="1"/>
  <c r="M2319" i="1"/>
  <c r="N2318" i="1"/>
  <c r="M2318" i="1"/>
  <c r="N2317" i="1"/>
  <c r="M2317" i="1"/>
  <c r="N2316" i="1"/>
  <c r="M2316" i="1"/>
  <c r="N2315" i="1"/>
  <c r="M2315" i="1"/>
  <c r="N2314" i="1"/>
  <c r="M2314" i="1"/>
  <c r="N2313" i="1"/>
  <c r="M2313" i="1"/>
  <c r="N2312" i="1"/>
  <c r="M2312" i="1"/>
  <c r="N2311" i="1"/>
  <c r="M2311" i="1"/>
  <c r="N2310" i="1"/>
  <c r="M2310" i="1"/>
  <c r="N2309" i="1"/>
  <c r="M2309" i="1"/>
  <c r="N2308" i="1"/>
  <c r="M2308" i="1"/>
  <c r="N2307" i="1"/>
  <c r="M2307" i="1"/>
  <c r="N2306" i="1"/>
  <c r="M2306" i="1"/>
  <c r="N2305" i="1"/>
  <c r="M2305" i="1"/>
  <c r="N2304" i="1"/>
  <c r="M2304" i="1"/>
  <c r="N2303" i="1"/>
  <c r="M2303" i="1"/>
  <c r="N2302" i="1"/>
  <c r="M2302" i="1"/>
  <c r="N2301" i="1"/>
  <c r="M2301" i="1"/>
  <c r="N2300" i="1"/>
  <c r="M2300" i="1"/>
  <c r="N2299" i="1"/>
  <c r="M2299" i="1"/>
  <c r="N2298" i="1"/>
  <c r="M2298" i="1"/>
  <c r="N2297" i="1"/>
  <c r="M2297" i="1"/>
  <c r="N2296" i="1"/>
  <c r="M2296" i="1"/>
  <c r="N2295" i="1"/>
  <c r="M2295" i="1"/>
  <c r="N2294" i="1"/>
  <c r="M2294" i="1"/>
  <c r="N2293" i="1"/>
  <c r="M2293" i="1"/>
  <c r="N2292" i="1"/>
  <c r="M2292" i="1"/>
  <c r="N2291" i="1"/>
  <c r="M2291" i="1"/>
  <c r="N2290" i="1"/>
  <c r="M2290" i="1"/>
  <c r="N2289" i="1"/>
  <c r="M2289" i="1"/>
  <c r="N2288" i="1"/>
  <c r="M2288" i="1"/>
  <c r="N2287" i="1"/>
  <c r="M2287" i="1"/>
  <c r="N2286" i="1"/>
  <c r="M2286" i="1"/>
  <c r="N2285" i="1"/>
  <c r="M2285" i="1"/>
  <c r="N2284" i="1"/>
  <c r="M2284" i="1"/>
  <c r="N2283" i="1"/>
  <c r="M2283" i="1"/>
  <c r="N2282" i="1"/>
  <c r="M2282" i="1"/>
  <c r="N2281" i="1"/>
  <c r="M2281" i="1"/>
  <c r="N2280" i="1"/>
  <c r="M2280" i="1"/>
  <c r="N2279" i="1"/>
  <c r="M2279" i="1"/>
  <c r="N2278" i="1"/>
  <c r="M2278" i="1"/>
  <c r="N2277" i="1"/>
  <c r="M2277" i="1"/>
  <c r="N2276" i="1"/>
  <c r="M2276" i="1"/>
  <c r="N2275" i="1"/>
  <c r="M2275" i="1"/>
  <c r="N2274" i="1"/>
  <c r="M2274" i="1"/>
  <c r="N2273" i="1"/>
  <c r="M2273" i="1"/>
  <c r="N2272" i="1"/>
  <c r="M2272" i="1"/>
  <c r="N2271" i="1"/>
  <c r="M2271" i="1"/>
  <c r="N2270" i="1"/>
  <c r="M2270" i="1"/>
  <c r="N2269" i="1"/>
  <c r="M2269" i="1"/>
  <c r="N2268" i="1"/>
  <c r="M2268" i="1"/>
  <c r="N2267" i="1"/>
  <c r="M2267" i="1"/>
  <c r="N2266" i="1"/>
  <c r="M2266" i="1"/>
  <c r="N2265" i="1"/>
  <c r="M2265" i="1"/>
  <c r="N2264" i="1"/>
  <c r="M2264" i="1"/>
  <c r="N2263" i="1"/>
  <c r="M2263" i="1"/>
  <c r="N2262" i="1"/>
  <c r="M2262" i="1"/>
  <c r="N2261" i="1"/>
  <c r="M2261" i="1"/>
  <c r="N2260" i="1"/>
  <c r="M2260" i="1"/>
  <c r="N2259" i="1"/>
  <c r="M2259" i="1"/>
  <c r="N2258" i="1"/>
  <c r="M2258" i="1"/>
  <c r="N2257" i="1"/>
  <c r="M2257" i="1"/>
  <c r="N2256" i="1"/>
  <c r="M2256" i="1"/>
  <c r="N2255" i="1"/>
  <c r="M2255" i="1"/>
  <c r="N2254" i="1"/>
  <c r="M2254" i="1"/>
  <c r="N2253" i="1"/>
  <c r="M2253" i="1"/>
  <c r="N2252" i="1"/>
  <c r="M2252" i="1"/>
  <c r="N2251" i="1"/>
  <c r="M2251" i="1"/>
  <c r="N2250" i="1"/>
  <c r="M2250" i="1"/>
  <c r="N2249" i="1"/>
  <c r="M2249" i="1"/>
  <c r="N2248" i="1"/>
  <c r="M2248" i="1"/>
  <c r="N2247" i="1"/>
  <c r="M2247" i="1"/>
  <c r="N2246" i="1"/>
  <c r="M2246" i="1"/>
  <c r="N2245" i="1"/>
  <c r="M2245" i="1"/>
  <c r="N2244" i="1"/>
  <c r="M2244" i="1"/>
  <c r="N2243" i="1"/>
  <c r="M2243" i="1"/>
  <c r="N2242" i="1"/>
  <c r="M2242" i="1"/>
  <c r="N2241" i="1"/>
  <c r="M2241" i="1"/>
  <c r="N2240" i="1"/>
  <c r="M2240" i="1"/>
  <c r="N2239" i="1"/>
  <c r="M2239" i="1"/>
  <c r="N2238" i="1"/>
  <c r="M2238" i="1"/>
  <c r="N2237" i="1"/>
  <c r="M2237" i="1"/>
  <c r="N2236" i="1"/>
  <c r="M2236" i="1"/>
  <c r="N2235" i="1"/>
  <c r="M2235" i="1"/>
  <c r="N2234" i="1"/>
  <c r="M2234" i="1"/>
  <c r="N2233" i="1"/>
  <c r="M2233" i="1"/>
  <c r="N2232" i="1"/>
  <c r="M2232" i="1"/>
  <c r="N2231" i="1"/>
  <c r="M2231" i="1"/>
  <c r="N2230" i="1"/>
  <c r="M2230" i="1"/>
  <c r="N2229" i="1"/>
  <c r="M2229" i="1"/>
  <c r="N2228" i="1"/>
  <c r="M2228" i="1"/>
  <c r="N2227" i="1"/>
  <c r="M2227" i="1"/>
  <c r="N2226" i="1"/>
  <c r="M2226" i="1"/>
  <c r="N2225" i="1"/>
  <c r="M2225" i="1"/>
  <c r="N2224" i="1"/>
  <c r="M2224" i="1"/>
  <c r="N2223" i="1"/>
  <c r="M2223" i="1"/>
  <c r="N2222" i="1"/>
  <c r="M2222" i="1"/>
  <c r="N2221" i="1"/>
  <c r="M2221" i="1"/>
  <c r="N2220" i="1"/>
  <c r="M2220" i="1"/>
  <c r="N2219" i="1"/>
  <c r="M2219" i="1"/>
  <c r="N2218" i="1"/>
  <c r="M2218" i="1"/>
  <c r="N2217" i="1"/>
  <c r="M2217" i="1"/>
  <c r="N2216" i="1"/>
  <c r="M2216" i="1"/>
  <c r="N2215" i="1"/>
  <c r="M2215" i="1"/>
  <c r="N2214" i="1"/>
  <c r="M2214" i="1"/>
  <c r="N2213" i="1"/>
  <c r="M2213" i="1"/>
  <c r="N2212" i="1"/>
  <c r="M2212" i="1"/>
  <c r="N2211" i="1"/>
  <c r="M2211" i="1"/>
  <c r="N2210" i="1"/>
  <c r="M2210" i="1"/>
  <c r="N2209" i="1"/>
  <c r="M2209" i="1"/>
  <c r="N2208" i="1"/>
  <c r="M2208" i="1"/>
  <c r="N2207" i="1"/>
  <c r="M2207" i="1"/>
  <c r="N2206" i="1"/>
  <c r="M2206" i="1"/>
  <c r="N2205" i="1"/>
  <c r="M2205" i="1"/>
  <c r="N2204" i="1"/>
  <c r="M2204" i="1"/>
  <c r="N2203" i="1"/>
  <c r="M2203" i="1"/>
  <c r="N2202" i="1"/>
  <c r="M2202" i="1"/>
  <c r="N2201" i="1"/>
  <c r="M2201" i="1"/>
  <c r="N2200" i="1"/>
  <c r="M2200" i="1"/>
  <c r="N2199" i="1"/>
  <c r="M2199" i="1"/>
  <c r="N2198" i="1"/>
  <c r="M2198" i="1"/>
  <c r="N2197" i="1"/>
  <c r="M2197" i="1"/>
  <c r="N2196" i="1"/>
  <c r="M2196" i="1"/>
  <c r="N2195" i="1"/>
  <c r="M2195" i="1"/>
  <c r="N2194" i="1"/>
  <c r="M2194" i="1"/>
  <c r="N2193" i="1"/>
  <c r="M2193" i="1"/>
  <c r="N2192" i="1"/>
  <c r="M2192" i="1"/>
  <c r="N2191" i="1"/>
  <c r="M2191" i="1"/>
  <c r="N2190" i="1"/>
  <c r="M2190" i="1"/>
  <c r="N2189" i="1"/>
  <c r="M2189" i="1"/>
  <c r="N2188" i="1"/>
  <c r="M2188" i="1"/>
  <c r="N2187" i="1"/>
  <c r="M2187" i="1"/>
  <c r="N2186" i="1"/>
  <c r="M2186" i="1"/>
  <c r="N2185" i="1"/>
  <c r="M2185" i="1"/>
  <c r="N2184" i="1"/>
  <c r="M2184" i="1"/>
  <c r="N2183" i="1"/>
  <c r="M2183" i="1"/>
  <c r="N2182" i="1"/>
  <c r="M2182" i="1"/>
  <c r="N2181" i="1"/>
  <c r="M2181" i="1"/>
  <c r="N2180" i="1"/>
  <c r="M2180" i="1"/>
  <c r="N2179" i="1"/>
  <c r="M2179" i="1"/>
  <c r="N2178" i="1"/>
  <c r="M2178" i="1"/>
  <c r="N2177" i="1"/>
  <c r="M2177" i="1"/>
  <c r="N2176" i="1"/>
  <c r="M2176" i="1"/>
  <c r="N2175" i="1"/>
  <c r="M2175" i="1"/>
  <c r="N2174" i="1"/>
  <c r="M2174" i="1"/>
  <c r="N2173" i="1"/>
  <c r="M2173" i="1"/>
  <c r="N2172" i="1"/>
  <c r="M2172" i="1"/>
  <c r="N2171" i="1"/>
  <c r="M2171" i="1"/>
  <c r="N2170" i="1"/>
  <c r="M2170" i="1"/>
  <c r="N2169" i="1"/>
  <c r="M2169" i="1"/>
  <c r="N2168" i="1"/>
  <c r="M2168" i="1"/>
  <c r="N2167" i="1"/>
  <c r="M2167" i="1"/>
  <c r="N2166" i="1"/>
  <c r="M2166" i="1"/>
  <c r="N2165" i="1"/>
  <c r="M2165" i="1"/>
  <c r="N2164" i="1"/>
  <c r="M2164" i="1"/>
  <c r="N2163" i="1"/>
  <c r="M2163" i="1"/>
  <c r="N2162" i="1"/>
  <c r="M2162" i="1"/>
  <c r="N2161" i="1"/>
  <c r="M2161" i="1"/>
  <c r="N2160" i="1"/>
  <c r="M2160" i="1"/>
  <c r="N2159" i="1"/>
  <c r="M2159" i="1"/>
  <c r="N2158" i="1"/>
  <c r="M2158" i="1"/>
  <c r="N2157" i="1"/>
  <c r="M2157" i="1"/>
  <c r="N2156" i="1"/>
  <c r="M2156" i="1"/>
  <c r="N2155" i="1"/>
  <c r="M2155" i="1"/>
  <c r="N2154" i="1"/>
  <c r="M2154" i="1"/>
  <c r="N2153" i="1"/>
  <c r="M2153" i="1"/>
  <c r="N2152" i="1"/>
  <c r="M2152" i="1"/>
  <c r="N2151" i="1"/>
  <c r="M2151" i="1"/>
  <c r="N2150" i="1"/>
  <c r="M2150" i="1"/>
  <c r="N2149" i="1"/>
  <c r="M2149" i="1"/>
  <c r="N2148" i="1"/>
  <c r="M2148" i="1"/>
  <c r="N2147" i="1"/>
  <c r="M2147" i="1"/>
  <c r="N2146" i="1"/>
  <c r="M2146" i="1"/>
  <c r="N2145" i="1"/>
  <c r="M2145" i="1"/>
  <c r="N2144" i="1"/>
  <c r="M2144" i="1"/>
  <c r="N2143" i="1"/>
  <c r="M2143" i="1"/>
  <c r="N2142" i="1"/>
  <c r="M2142" i="1"/>
  <c r="N2141" i="1"/>
  <c r="M2141" i="1"/>
  <c r="N2140" i="1"/>
  <c r="M2140" i="1"/>
  <c r="N2139" i="1"/>
  <c r="M2139" i="1"/>
  <c r="N2138" i="1"/>
  <c r="M2138" i="1"/>
  <c r="N2137" i="1"/>
  <c r="M2137" i="1"/>
  <c r="N2136" i="1"/>
  <c r="M2136" i="1"/>
  <c r="N2135" i="1"/>
  <c r="M2135" i="1"/>
  <c r="N2134" i="1"/>
  <c r="M2134" i="1"/>
  <c r="N2133" i="1"/>
  <c r="M2133" i="1"/>
  <c r="N2132" i="1"/>
  <c r="M2132" i="1"/>
  <c r="N2131" i="1"/>
  <c r="M2131" i="1"/>
  <c r="N2130" i="1"/>
  <c r="M2130" i="1"/>
  <c r="N2129" i="1"/>
  <c r="M2129" i="1"/>
  <c r="N2128" i="1"/>
  <c r="M2128" i="1"/>
  <c r="N2127" i="1"/>
  <c r="M2127" i="1"/>
  <c r="N2126" i="1"/>
  <c r="M2126" i="1"/>
  <c r="N2125" i="1"/>
  <c r="M2125" i="1"/>
  <c r="N2124" i="1"/>
  <c r="M2124" i="1"/>
  <c r="N2123" i="1"/>
  <c r="M2123" i="1"/>
  <c r="N2122" i="1"/>
  <c r="M2122" i="1"/>
  <c r="N2121" i="1"/>
  <c r="M2121" i="1"/>
  <c r="N2120" i="1"/>
  <c r="M2120" i="1"/>
  <c r="N2119" i="1"/>
  <c r="M2119" i="1"/>
  <c r="N2118" i="1"/>
  <c r="M2118" i="1"/>
  <c r="N2117" i="1"/>
  <c r="M2117" i="1"/>
  <c r="N2116" i="1"/>
  <c r="M2116" i="1"/>
  <c r="N2115" i="1"/>
  <c r="M2115" i="1"/>
  <c r="N2114" i="1"/>
  <c r="M2114" i="1"/>
  <c r="N2113" i="1"/>
  <c r="M2113" i="1"/>
  <c r="N2112" i="1"/>
  <c r="M2112" i="1"/>
  <c r="N2111" i="1"/>
  <c r="M2111" i="1"/>
  <c r="N2110" i="1"/>
  <c r="M2110" i="1"/>
  <c r="N2109" i="1"/>
  <c r="M2109" i="1"/>
  <c r="N2108" i="1"/>
  <c r="M2108" i="1"/>
  <c r="N2107" i="1"/>
  <c r="M2107" i="1"/>
  <c r="N2106" i="1"/>
  <c r="M2106" i="1"/>
  <c r="N2105" i="1"/>
  <c r="M2105" i="1"/>
  <c r="N2104" i="1"/>
  <c r="M2104" i="1"/>
  <c r="N2103" i="1"/>
  <c r="M2103" i="1"/>
  <c r="N2102" i="1"/>
  <c r="M2102" i="1"/>
  <c r="N2101" i="1"/>
  <c r="M2101" i="1"/>
  <c r="N2100" i="1"/>
  <c r="M2100" i="1"/>
  <c r="N2099" i="1"/>
  <c r="M2099" i="1"/>
  <c r="N2098" i="1"/>
  <c r="M2098" i="1"/>
  <c r="N2097" i="1"/>
  <c r="M2097" i="1"/>
  <c r="N2096" i="1"/>
  <c r="M2096" i="1"/>
  <c r="N2095" i="1"/>
  <c r="M2095" i="1"/>
  <c r="N2094" i="1"/>
  <c r="M2094" i="1"/>
  <c r="N2093" i="1"/>
  <c r="M2093" i="1"/>
  <c r="N2092" i="1"/>
  <c r="M2092" i="1"/>
  <c r="N2091" i="1"/>
  <c r="M2091" i="1"/>
  <c r="N2090" i="1"/>
  <c r="M2090" i="1"/>
  <c r="N2089" i="1"/>
  <c r="M2089" i="1"/>
  <c r="N2088" i="1"/>
  <c r="M2088" i="1"/>
  <c r="N2087" i="1"/>
  <c r="M2087" i="1"/>
  <c r="N2086" i="1"/>
  <c r="M2086" i="1"/>
  <c r="N2085" i="1"/>
  <c r="M2085" i="1"/>
  <c r="N2084" i="1"/>
  <c r="M2084" i="1"/>
  <c r="N2083" i="1"/>
  <c r="M2083" i="1"/>
  <c r="N2082" i="1"/>
  <c r="M2082" i="1"/>
  <c r="N2081" i="1"/>
  <c r="M2081" i="1"/>
  <c r="N2080" i="1"/>
  <c r="M2080" i="1"/>
  <c r="N2079" i="1"/>
  <c r="M2079" i="1"/>
  <c r="N2078" i="1"/>
  <c r="M2078" i="1"/>
  <c r="N2077" i="1"/>
  <c r="M2077" i="1"/>
  <c r="N2076" i="1"/>
  <c r="M2076" i="1"/>
  <c r="N2075" i="1"/>
  <c r="M2075" i="1"/>
  <c r="N2074" i="1"/>
  <c r="M2074" i="1"/>
  <c r="N2073" i="1"/>
  <c r="M2073" i="1"/>
  <c r="N2072" i="1"/>
  <c r="M2072" i="1"/>
  <c r="N2071" i="1"/>
  <c r="M2071" i="1"/>
  <c r="N2070" i="1"/>
  <c r="M2070" i="1"/>
  <c r="N2069" i="1"/>
  <c r="M2069" i="1"/>
  <c r="N2068" i="1"/>
  <c r="M2068" i="1"/>
  <c r="N2067" i="1"/>
  <c r="M2067" i="1"/>
  <c r="N2066" i="1"/>
  <c r="M2066" i="1"/>
  <c r="N2065" i="1"/>
  <c r="M2065" i="1"/>
  <c r="N2064" i="1"/>
  <c r="M2064" i="1"/>
  <c r="N2063" i="1"/>
  <c r="M2063" i="1"/>
  <c r="N2062" i="1"/>
  <c r="M2062" i="1"/>
  <c r="N2061" i="1"/>
  <c r="M2061" i="1"/>
  <c r="N2060" i="1"/>
  <c r="M2060" i="1"/>
  <c r="N2059" i="1"/>
  <c r="M2059" i="1"/>
  <c r="N2058" i="1"/>
  <c r="M2058" i="1"/>
  <c r="N2057" i="1"/>
  <c r="M2057" i="1"/>
  <c r="N2056" i="1"/>
  <c r="M2056" i="1"/>
  <c r="N2055" i="1"/>
  <c r="M2055" i="1"/>
  <c r="N2054" i="1"/>
  <c r="M2054" i="1"/>
  <c r="N2053" i="1"/>
  <c r="M2053" i="1"/>
  <c r="N2052" i="1"/>
  <c r="M2052" i="1"/>
  <c r="N2051" i="1"/>
  <c r="M2051" i="1"/>
  <c r="N2050" i="1"/>
  <c r="M2050" i="1"/>
  <c r="N2049" i="1"/>
  <c r="M2049" i="1"/>
  <c r="N2048" i="1"/>
  <c r="M2048" i="1"/>
  <c r="N2047" i="1"/>
  <c r="M2047" i="1"/>
  <c r="N2046" i="1"/>
  <c r="M2046" i="1"/>
  <c r="N2045" i="1"/>
  <c r="M2045" i="1"/>
  <c r="N2044" i="1"/>
  <c r="M2044" i="1"/>
  <c r="N2043" i="1"/>
  <c r="M2043" i="1"/>
  <c r="N2042" i="1"/>
  <c r="M2042" i="1"/>
  <c r="N2041" i="1"/>
  <c r="M2041" i="1"/>
  <c r="N2040" i="1"/>
  <c r="M2040" i="1"/>
  <c r="N2039" i="1"/>
  <c r="M2039" i="1"/>
  <c r="N2038" i="1"/>
  <c r="M2038" i="1"/>
  <c r="N2037" i="1"/>
  <c r="M2037" i="1"/>
  <c r="N2036" i="1"/>
  <c r="M2036" i="1"/>
  <c r="N2035" i="1"/>
  <c r="M2035" i="1"/>
  <c r="N2034" i="1"/>
  <c r="M2034" i="1"/>
  <c r="N2033" i="1"/>
  <c r="M2033" i="1"/>
  <c r="N2032" i="1"/>
  <c r="M2032" i="1"/>
  <c r="N2031" i="1"/>
  <c r="M2031" i="1"/>
  <c r="N2030" i="1"/>
  <c r="M2030" i="1"/>
  <c r="N2029" i="1"/>
  <c r="M2029" i="1"/>
  <c r="N2028" i="1"/>
  <c r="M2028" i="1"/>
  <c r="N2027" i="1"/>
  <c r="M2027" i="1"/>
  <c r="N2026" i="1"/>
  <c r="M2026" i="1"/>
  <c r="N2025" i="1"/>
  <c r="M2025" i="1"/>
  <c r="N2024" i="1"/>
  <c r="M2024" i="1"/>
  <c r="N2023" i="1"/>
  <c r="M2023" i="1"/>
  <c r="N2022" i="1"/>
  <c r="M2022" i="1"/>
  <c r="N2021" i="1"/>
  <c r="M2021" i="1"/>
  <c r="N2020" i="1"/>
  <c r="M2020" i="1"/>
  <c r="N2019" i="1"/>
  <c r="M2019" i="1"/>
  <c r="N2018" i="1"/>
  <c r="M2018" i="1"/>
  <c r="N2017" i="1"/>
  <c r="M2017" i="1"/>
  <c r="N2016" i="1"/>
  <c r="M2016" i="1"/>
  <c r="N2015" i="1"/>
  <c r="M2015" i="1"/>
  <c r="N2014" i="1"/>
  <c r="M2014" i="1"/>
  <c r="N2013" i="1"/>
  <c r="M2013" i="1"/>
  <c r="N2012" i="1"/>
  <c r="M2012" i="1"/>
  <c r="N2011" i="1"/>
  <c r="M2011" i="1"/>
  <c r="N2010" i="1"/>
  <c r="M2010" i="1"/>
  <c r="N2009" i="1"/>
  <c r="M2009" i="1"/>
  <c r="N2008" i="1"/>
  <c r="M2008" i="1"/>
  <c r="N2007" i="1"/>
  <c r="M2007" i="1"/>
  <c r="N2006" i="1"/>
  <c r="M2006" i="1"/>
  <c r="N2005" i="1"/>
  <c r="M2005" i="1"/>
  <c r="N2004" i="1"/>
  <c r="M2004" i="1"/>
  <c r="N2003" i="1"/>
  <c r="M2003" i="1"/>
  <c r="N2002" i="1"/>
  <c r="M2002" i="1"/>
  <c r="N2001" i="1"/>
  <c r="M2001" i="1"/>
  <c r="N2000" i="1"/>
  <c r="M2000" i="1"/>
  <c r="N1999" i="1"/>
  <c r="M1999" i="1"/>
  <c r="N1998" i="1"/>
  <c r="M1998" i="1"/>
  <c r="N1997" i="1"/>
  <c r="M1997" i="1"/>
  <c r="N1996" i="1"/>
  <c r="M1996" i="1"/>
  <c r="N1995" i="1"/>
  <c r="M1995" i="1"/>
  <c r="N1994" i="1"/>
  <c r="M1994" i="1"/>
  <c r="N1993" i="1"/>
  <c r="M1993" i="1"/>
  <c r="N1992" i="1"/>
  <c r="M1992" i="1"/>
  <c r="N1991" i="1"/>
  <c r="M1991" i="1"/>
  <c r="N1990" i="1"/>
  <c r="M1990" i="1"/>
  <c r="N1989" i="1"/>
  <c r="M1989" i="1"/>
  <c r="N1988" i="1"/>
  <c r="M1988" i="1"/>
  <c r="N1987" i="1"/>
  <c r="M1987" i="1"/>
  <c r="N1986" i="1"/>
  <c r="M1986" i="1"/>
  <c r="N1985" i="1"/>
  <c r="M1985" i="1"/>
  <c r="N1984" i="1"/>
  <c r="M1984" i="1"/>
  <c r="N1983" i="1"/>
  <c r="M1983" i="1"/>
  <c r="N1982" i="1"/>
  <c r="M1982" i="1"/>
  <c r="N1981" i="1"/>
  <c r="M1981" i="1"/>
  <c r="N1980" i="1"/>
  <c r="M1980" i="1"/>
  <c r="N1979" i="1"/>
  <c r="M1979" i="1"/>
  <c r="N1978" i="1"/>
  <c r="M1978" i="1"/>
  <c r="N1977" i="1"/>
  <c r="M1977" i="1"/>
  <c r="N1976" i="1"/>
  <c r="M1976" i="1"/>
  <c r="N1975" i="1"/>
  <c r="M1975" i="1"/>
  <c r="N1974" i="1"/>
  <c r="M1974" i="1"/>
  <c r="N1973" i="1"/>
  <c r="M1973" i="1"/>
  <c r="N1972" i="1"/>
  <c r="M1972" i="1"/>
  <c r="N1971" i="1"/>
  <c r="M1971" i="1"/>
  <c r="N1970" i="1"/>
  <c r="M1970" i="1"/>
  <c r="N1969" i="1"/>
  <c r="M1969" i="1"/>
  <c r="N1968" i="1"/>
  <c r="M1968" i="1"/>
  <c r="N1967" i="1"/>
  <c r="M1967" i="1"/>
  <c r="N1966" i="1"/>
  <c r="M1966" i="1"/>
  <c r="N1965" i="1"/>
  <c r="M1965" i="1"/>
  <c r="N1964" i="1"/>
  <c r="M1964" i="1"/>
  <c r="N1963" i="1"/>
  <c r="M1963" i="1"/>
  <c r="N1962" i="1"/>
  <c r="M1962" i="1"/>
  <c r="N1961" i="1"/>
  <c r="M1961" i="1"/>
  <c r="N1960" i="1"/>
  <c r="M1960" i="1"/>
  <c r="N1959" i="1"/>
  <c r="M1959" i="1"/>
  <c r="N1958" i="1"/>
  <c r="M1958" i="1"/>
  <c r="N1957" i="1"/>
  <c r="M1957" i="1"/>
  <c r="N1956" i="1"/>
  <c r="M1956" i="1"/>
  <c r="N1955" i="1"/>
  <c r="M1955" i="1"/>
  <c r="N1954" i="1"/>
  <c r="M1954" i="1"/>
  <c r="N1953" i="1"/>
  <c r="M1953" i="1"/>
  <c r="N1952" i="1"/>
  <c r="M1952" i="1"/>
  <c r="N1951" i="1"/>
  <c r="M1951" i="1"/>
  <c r="N1950" i="1"/>
  <c r="M1950" i="1"/>
  <c r="N1949" i="1"/>
  <c r="M1949" i="1"/>
  <c r="N1948" i="1"/>
  <c r="M1948" i="1"/>
  <c r="N1947" i="1"/>
  <c r="M1947" i="1"/>
  <c r="N1946" i="1"/>
  <c r="M1946" i="1"/>
  <c r="N1945" i="1"/>
  <c r="M1945" i="1"/>
  <c r="N1944" i="1"/>
  <c r="M1944" i="1"/>
  <c r="N1943" i="1"/>
  <c r="M1943" i="1"/>
  <c r="N1942" i="1"/>
  <c r="M1942" i="1"/>
  <c r="N1941" i="1"/>
  <c r="M1941" i="1"/>
  <c r="N1940" i="1"/>
  <c r="M1940" i="1"/>
  <c r="N1939" i="1"/>
  <c r="M1939" i="1"/>
  <c r="N1938" i="1"/>
  <c r="M1938" i="1"/>
  <c r="N1937" i="1"/>
  <c r="M1937" i="1"/>
  <c r="N1936" i="1"/>
  <c r="M1936" i="1"/>
  <c r="N1935" i="1"/>
  <c r="M1935" i="1"/>
  <c r="N1934" i="1"/>
  <c r="M1934" i="1"/>
  <c r="N1933" i="1"/>
  <c r="M1933" i="1"/>
  <c r="N1932" i="1"/>
  <c r="M1932" i="1"/>
  <c r="N1931" i="1"/>
  <c r="M1931" i="1"/>
  <c r="N1930" i="1"/>
  <c r="M1930" i="1"/>
  <c r="N1929" i="1"/>
  <c r="M1929" i="1"/>
  <c r="N1928" i="1"/>
  <c r="M1928" i="1"/>
  <c r="N1927" i="1"/>
  <c r="M1927" i="1"/>
  <c r="N1926" i="1"/>
  <c r="M1926" i="1"/>
  <c r="N1925" i="1"/>
  <c r="M1925" i="1"/>
  <c r="N1924" i="1"/>
  <c r="M1924" i="1"/>
  <c r="N1923" i="1"/>
  <c r="M1923" i="1"/>
  <c r="N1922" i="1"/>
  <c r="M1922" i="1"/>
  <c r="N1921" i="1"/>
  <c r="M1921" i="1"/>
  <c r="N1920" i="1"/>
  <c r="M1920" i="1"/>
  <c r="N1919" i="1"/>
  <c r="M1919" i="1"/>
  <c r="N1918" i="1"/>
  <c r="M1918" i="1"/>
  <c r="N1917" i="1"/>
  <c r="M1917" i="1"/>
  <c r="N1916" i="1"/>
  <c r="M1916" i="1"/>
  <c r="N1915" i="1"/>
  <c r="M1915" i="1"/>
  <c r="N1914" i="1"/>
  <c r="M1914" i="1"/>
  <c r="N1913" i="1"/>
  <c r="M1913" i="1"/>
  <c r="N1912" i="1"/>
  <c r="M1912" i="1"/>
  <c r="N1911" i="1"/>
  <c r="M1911" i="1"/>
  <c r="N1910" i="1"/>
  <c r="M1910" i="1"/>
  <c r="N1909" i="1"/>
  <c r="M1909" i="1"/>
  <c r="N1908" i="1"/>
  <c r="M1908" i="1"/>
  <c r="N1907" i="1"/>
  <c r="M1907" i="1"/>
  <c r="N1906" i="1"/>
  <c r="M1906" i="1"/>
  <c r="N1905" i="1"/>
  <c r="M1905" i="1"/>
  <c r="N1904" i="1"/>
  <c r="M1904" i="1"/>
  <c r="N1903" i="1"/>
  <c r="M1903" i="1"/>
  <c r="N1902" i="1"/>
  <c r="M1902" i="1"/>
  <c r="N1901" i="1"/>
  <c r="M1901" i="1"/>
  <c r="N1900" i="1"/>
  <c r="M1900" i="1"/>
  <c r="N1899" i="1"/>
  <c r="M1899" i="1"/>
  <c r="N1898" i="1"/>
  <c r="M1898" i="1"/>
  <c r="N1897" i="1"/>
  <c r="M1897" i="1"/>
  <c r="N1896" i="1"/>
  <c r="M1896" i="1"/>
  <c r="N1895" i="1"/>
  <c r="M1895" i="1"/>
  <c r="N1894" i="1"/>
  <c r="M1894" i="1"/>
  <c r="N1893" i="1"/>
  <c r="M1893" i="1"/>
  <c r="N1892" i="1"/>
  <c r="M1892" i="1"/>
  <c r="N1891" i="1"/>
  <c r="M1891" i="1"/>
  <c r="N1890" i="1"/>
  <c r="M1890" i="1"/>
  <c r="N1889" i="1"/>
  <c r="M1889" i="1"/>
  <c r="N1888" i="1"/>
  <c r="M1888" i="1"/>
  <c r="N1887" i="1"/>
  <c r="M1887" i="1"/>
  <c r="N1886" i="1"/>
  <c r="M1886" i="1"/>
  <c r="N1885" i="1"/>
  <c r="M1885" i="1"/>
  <c r="N1884" i="1"/>
  <c r="M1884" i="1"/>
  <c r="N1883" i="1"/>
  <c r="M1883" i="1"/>
  <c r="N1882" i="1"/>
  <c r="M1882" i="1"/>
  <c r="N1881" i="1"/>
  <c r="M1881" i="1"/>
  <c r="N1880" i="1"/>
  <c r="M1880" i="1"/>
  <c r="N1879" i="1"/>
  <c r="M1879" i="1"/>
  <c r="N1878" i="1"/>
  <c r="M1878" i="1"/>
  <c r="N1877" i="1"/>
  <c r="M1877" i="1"/>
  <c r="N1876" i="1"/>
  <c r="M1876" i="1"/>
  <c r="N1875" i="1"/>
  <c r="M1875" i="1"/>
  <c r="N1874" i="1"/>
  <c r="M1874" i="1"/>
  <c r="N1873" i="1"/>
  <c r="M1873" i="1"/>
  <c r="N1872" i="1"/>
  <c r="M1872" i="1"/>
  <c r="N1871" i="1"/>
  <c r="M1871" i="1"/>
  <c r="N1870" i="1"/>
  <c r="M1870" i="1"/>
  <c r="N1869" i="1"/>
  <c r="M1869" i="1"/>
  <c r="N1868" i="1"/>
  <c r="M1868" i="1"/>
  <c r="N1867" i="1"/>
  <c r="M1867" i="1"/>
  <c r="N1866" i="1"/>
  <c r="M1866" i="1"/>
  <c r="N1865" i="1"/>
  <c r="M1865" i="1"/>
  <c r="N1864" i="1"/>
  <c r="M1864" i="1"/>
  <c r="N1863" i="1"/>
  <c r="M1863" i="1"/>
  <c r="N1862" i="1"/>
  <c r="M1862" i="1"/>
  <c r="N1861" i="1"/>
  <c r="M1861" i="1"/>
  <c r="N1860" i="1"/>
  <c r="M1860" i="1"/>
  <c r="N1859" i="1"/>
  <c r="M1859" i="1"/>
  <c r="N1858" i="1"/>
  <c r="M1858" i="1"/>
  <c r="N1857" i="1"/>
  <c r="M1857" i="1"/>
  <c r="N1856" i="1"/>
  <c r="M1856" i="1"/>
  <c r="N1855" i="1"/>
  <c r="M1855" i="1"/>
  <c r="N1854" i="1"/>
  <c r="M1854" i="1"/>
  <c r="N1853" i="1"/>
  <c r="M1853" i="1"/>
  <c r="N1852" i="1"/>
  <c r="M1852" i="1"/>
  <c r="N1851" i="1"/>
  <c r="M1851" i="1"/>
  <c r="N1850" i="1"/>
  <c r="M1850" i="1"/>
  <c r="N1849" i="1"/>
  <c r="M1849" i="1"/>
  <c r="N1848" i="1"/>
  <c r="M1848" i="1"/>
  <c r="N1847" i="1"/>
  <c r="M1847" i="1"/>
  <c r="N1846" i="1"/>
  <c r="M1846" i="1"/>
  <c r="N1845" i="1"/>
  <c r="M1845" i="1"/>
  <c r="N1844" i="1"/>
  <c r="M1844" i="1"/>
  <c r="N1843" i="1"/>
  <c r="M1843" i="1"/>
  <c r="N1842" i="1"/>
  <c r="M1842" i="1"/>
  <c r="N1841" i="1"/>
  <c r="M1841" i="1"/>
  <c r="N1840" i="1"/>
  <c r="M1840" i="1"/>
  <c r="N1839" i="1"/>
  <c r="M1839" i="1"/>
  <c r="N1838" i="1"/>
  <c r="M1838" i="1"/>
  <c r="N1837" i="1"/>
  <c r="M1837" i="1"/>
  <c r="N1836" i="1"/>
  <c r="M1836" i="1"/>
  <c r="N1835" i="1"/>
  <c r="M1835" i="1"/>
  <c r="N1834" i="1"/>
  <c r="M1834" i="1"/>
  <c r="N1833" i="1"/>
  <c r="M1833" i="1"/>
  <c r="N1832" i="1"/>
  <c r="M1832" i="1"/>
  <c r="N1831" i="1"/>
  <c r="M1831" i="1"/>
  <c r="N1830" i="1"/>
  <c r="M1830" i="1"/>
  <c r="N1829" i="1"/>
  <c r="M1829" i="1"/>
  <c r="N1828" i="1"/>
  <c r="M1828" i="1"/>
  <c r="N1827" i="1"/>
  <c r="M1827" i="1"/>
  <c r="N1826" i="1"/>
  <c r="M1826" i="1"/>
  <c r="N1825" i="1"/>
  <c r="M1825" i="1"/>
  <c r="N1824" i="1"/>
  <c r="M1824" i="1"/>
  <c r="N1823" i="1"/>
  <c r="M1823" i="1"/>
  <c r="N1822" i="1"/>
  <c r="M1822" i="1"/>
  <c r="N1821" i="1"/>
  <c r="M1821" i="1"/>
  <c r="N1820" i="1"/>
  <c r="M1820" i="1"/>
  <c r="N1819" i="1"/>
  <c r="M1819" i="1"/>
  <c r="N1818" i="1"/>
  <c r="M1818" i="1"/>
  <c r="N1817" i="1"/>
  <c r="M1817" i="1"/>
  <c r="N1816" i="1"/>
  <c r="M1816" i="1"/>
  <c r="N1815" i="1"/>
  <c r="M1815" i="1"/>
  <c r="N1814" i="1"/>
  <c r="M1814" i="1"/>
  <c r="N1813" i="1"/>
  <c r="M1813" i="1"/>
  <c r="N1812" i="1"/>
  <c r="M1812" i="1"/>
  <c r="N1811" i="1"/>
  <c r="M1811" i="1"/>
  <c r="N1810" i="1"/>
  <c r="M1810" i="1"/>
  <c r="N1809" i="1"/>
  <c r="M1809" i="1"/>
  <c r="N1808" i="1"/>
  <c r="M1808" i="1"/>
  <c r="N1807" i="1"/>
  <c r="M1807" i="1"/>
  <c r="N1806" i="1"/>
  <c r="M1806" i="1"/>
  <c r="N1805" i="1"/>
  <c r="M1805" i="1"/>
  <c r="N1804" i="1"/>
  <c r="M1804" i="1"/>
  <c r="N1803" i="1"/>
  <c r="M1803" i="1"/>
  <c r="N1802" i="1"/>
  <c r="M1802" i="1"/>
  <c r="N1801" i="1"/>
  <c r="M1801" i="1"/>
  <c r="N1800" i="1"/>
  <c r="M1800" i="1"/>
  <c r="N1799" i="1"/>
  <c r="M1799" i="1"/>
  <c r="N1798" i="1"/>
  <c r="M1798" i="1"/>
  <c r="N1797" i="1"/>
  <c r="M1797" i="1"/>
  <c r="N1796" i="1"/>
  <c r="M1796" i="1"/>
  <c r="N1795" i="1"/>
  <c r="M1795" i="1"/>
  <c r="N1794" i="1"/>
  <c r="M1794" i="1"/>
  <c r="N1793" i="1"/>
  <c r="M1793" i="1"/>
  <c r="N1792" i="1"/>
  <c r="M1792" i="1"/>
  <c r="N1791" i="1"/>
  <c r="M1791" i="1"/>
  <c r="N1790" i="1"/>
  <c r="M1790" i="1"/>
  <c r="N1789" i="1"/>
  <c r="M1789" i="1"/>
  <c r="N1788" i="1"/>
  <c r="M1788" i="1"/>
  <c r="N1787" i="1"/>
  <c r="M1787" i="1"/>
  <c r="N1786" i="1"/>
  <c r="M1786" i="1"/>
  <c r="N1785" i="1"/>
  <c r="M1785" i="1"/>
  <c r="N1784" i="1"/>
  <c r="M1784" i="1"/>
  <c r="N1783" i="1"/>
  <c r="M1783" i="1"/>
  <c r="N1782" i="1"/>
  <c r="M1782" i="1"/>
  <c r="N1781" i="1"/>
  <c r="M1781" i="1"/>
  <c r="N1780" i="1"/>
  <c r="M1780" i="1"/>
  <c r="N1779" i="1"/>
  <c r="M1779" i="1"/>
  <c r="N1778" i="1"/>
  <c r="M1778" i="1"/>
  <c r="N1777" i="1"/>
  <c r="M1777" i="1"/>
  <c r="N1776" i="1"/>
  <c r="M1776" i="1"/>
  <c r="N1775" i="1"/>
  <c r="M1775" i="1"/>
  <c r="N1774" i="1"/>
  <c r="M1774" i="1"/>
  <c r="N1773" i="1"/>
  <c r="M1773" i="1"/>
  <c r="N1772" i="1"/>
  <c r="M1772" i="1"/>
  <c r="N1771" i="1"/>
  <c r="M1771" i="1"/>
  <c r="N1770" i="1"/>
  <c r="M1770" i="1"/>
  <c r="N1769" i="1"/>
  <c r="M1769" i="1"/>
  <c r="N1768" i="1"/>
  <c r="M1768" i="1"/>
  <c r="N1767" i="1"/>
  <c r="M1767" i="1"/>
  <c r="N1766" i="1"/>
  <c r="M1766" i="1"/>
  <c r="N1765" i="1"/>
  <c r="M1765" i="1"/>
  <c r="N1764" i="1"/>
  <c r="M1764" i="1"/>
  <c r="N1763" i="1"/>
  <c r="M1763" i="1"/>
  <c r="N1762" i="1"/>
  <c r="M1762" i="1"/>
  <c r="N1761" i="1"/>
  <c r="M1761" i="1"/>
  <c r="N1760" i="1"/>
  <c r="M1760" i="1"/>
  <c r="N1759" i="1"/>
  <c r="M1759" i="1"/>
  <c r="N1758" i="1"/>
  <c r="M1758" i="1"/>
  <c r="N1757" i="1"/>
  <c r="M1757" i="1"/>
  <c r="N1756" i="1"/>
  <c r="M1756" i="1"/>
  <c r="N1755" i="1"/>
  <c r="M1755" i="1"/>
  <c r="N1754" i="1"/>
  <c r="M1754" i="1"/>
  <c r="N1753" i="1"/>
  <c r="M1753" i="1"/>
  <c r="N1752" i="1"/>
  <c r="M1752" i="1"/>
  <c r="N1751" i="1"/>
  <c r="M1751" i="1"/>
  <c r="N1750" i="1"/>
  <c r="M1750" i="1"/>
  <c r="N1749" i="1"/>
  <c r="M1749" i="1"/>
  <c r="N1748" i="1"/>
  <c r="M1748" i="1"/>
  <c r="N1747" i="1"/>
  <c r="M1747" i="1"/>
  <c r="N1746" i="1"/>
  <c r="M1746" i="1"/>
  <c r="N1745" i="1"/>
  <c r="M1745" i="1"/>
  <c r="N1744" i="1"/>
  <c r="M1744" i="1"/>
  <c r="N1743" i="1"/>
  <c r="M1743" i="1"/>
  <c r="N1742" i="1"/>
  <c r="M1742" i="1"/>
  <c r="N1741" i="1"/>
  <c r="M1741" i="1"/>
  <c r="N1740" i="1"/>
  <c r="M1740" i="1"/>
  <c r="N1739" i="1"/>
  <c r="M1739" i="1"/>
  <c r="N1738" i="1"/>
  <c r="M1738" i="1"/>
  <c r="N1737" i="1"/>
  <c r="M1737" i="1"/>
  <c r="N1736" i="1"/>
  <c r="M1736" i="1"/>
  <c r="N1735" i="1"/>
  <c r="M1735" i="1"/>
  <c r="N1734" i="1"/>
  <c r="M1734" i="1"/>
  <c r="N1733" i="1"/>
  <c r="M1733" i="1"/>
  <c r="N1732" i="1"/>
  <c r="M1732" i="1"/>
  <c r="N1731" i="1"/>
  <c r="M1731" i="1"/>
  <c r="N1730" i="1"/>
  <c r="M1730" i="1"/>
  <c r="N1729" i="1"/>
  <c r="M1729" i="1"/>
  <c r="N1728" i="1"/>
  <c r="M1728" i="1"/>
  <c r="N1727" i="1"/>
  <c r="M1727" i="1"/>
  <c r="N1726" i="1"/>
  <c r="M1726" i="1"/>
  <c r="N1725" i="1"/>
  <c r="M1725" i="1"/>
  <c r="N1724" i="1"/>
  <c r="M1724" i="1"/>
  <c r="N1723" i="1"/>
  <c r="M1723" i="1"/>
  <c r="N1722" i="1"/>
  <c r="M1722" i="1"/>
  <c r="N1721" i="1"/>
  <c r="M1721" i="1"/>
  <c r="N1720" i="1"/>
  <c r="M1720" i="1"/>
  <c r="N1719" i="1"/>
  <c r="M1719" i="1"/>
  <c r="N1718" i="1"/>
  <c r="M1718" i="1"/>
  <c r="N1717" i="1"/>
  <c r="M1717" i="1"/>
  <c r="N1716" i="1"/>
  <c r="M1716" i="1"/>
  <c r="N1715" i="1"/>
  <c r="M1715" i="1"/>
  <c r="N1714" i="1"/>
  <c r="M1714" i="1"/>
  <c r="N1713" i="1"/>
  <c r="M1713" i="1"/>
  <c r="N1712" i="1"/>
  <c r="M1712" i="1"/>
  <c r="N1711" i="1"/>
  <c r="M1711" i="1"/>
  <c r="N1710" i="1"/>
  <c r="M1710" i="1"/>
  <c r="N1709" i="1"/>
  <c r="M1709" i="1"/>
  <c r="N1708" i="1"/>
  <c r="M1708" i="1"/>
  <c r="N1707" i="1"/>
  <c r="M1707" i="1"/>
  <c r="N1706" i="1"/>
  <c r="M1706" i="1"/>
  <c r="N1705" i="1"/>
  <c r="M1705" i="1"/>
  <c r="N1704" i="1"/>
  <c r="M1704" i="1"/>
  <c r="N1703" i="1"/>
  <c r="M1703" i="1"/>
  <c r="N1702" i="1"/>
  <c r="M1702" i="1"/>
  <c r="N1701" i="1"/>
  <c r="M1701" i="1"/>
  <c r="N1700" i="1"/>
  <c r="M1700" i="1"/>
  <c r="N1699" i="1"/>
  <c r="M1699" i="1"/>
  <c r="N1698" i="1"/>
  <c r="M1698" i="1"/>
  <c r="N1697" i="1"/>
  <c r="M1697" i="1"/>
  <c r="N1696" i="1"/>
  <c r="M1696" i="1"/>
  <c r="N1695" i="1"/>
  <c r="M1695" i="1"/>
  <c r="N1694" i="1"/>
  <c r="M1694" i="1"/>
  <c r="N1693" i="1"/>
  <c r="M1693" i="1"/>
  <c r="N1692" i="1"/>
  <c r="M1692" i="1"/>
  <c r="N1691" i="1"/>
  <c r="M1691" i="1"/>
  <c r="N1690" i="1"/>
  <c r="M1690" i="1"/>
  <c r="N1689" i="1"/>
  <c r="M1689" i="1"/>
  <c r="N1688" i="1"/>
  <c r="M1688" i="1"/>
  <c r="N1687" i="1"/>
  <c r="M1687" i="1"/>
  <c r="N1686" i="1"/>
  <c r="M1686" i="1"/>
  <c r="N1685" i="1"/>
  <c r="M1685" i="1"/>
  <c r="N1684" i="1"/>
  <c r="M1684" i="1"/>
  <c r="N1683" i="1"/>
  <c r="M1683" i="1"/>
  <c r="N1682" i="1"/>
  <c r="M1682" i="1"/>
  <c r="N1681" i="1"/>
  <c r="M1681" i="1"/>
  <c r="N1680" i="1"/>
  <c r="M1680" i="1"/>
  <c r="N1679" i="1"/>
  <c r="M1679" i="1"/>
  <c r="N1678" i="1"/>
  <c r="M1678" i="1"/>
  <c r="N1677" i="1"/>
  <c r="M1677" i="1"/>
  <c r="N1676" i="1"/>
  <c r="M1676" i="1"/>
  <c r="N1675" i="1"/>
  <c r="M1675" i="1"/>
  <c r="N1674" i="1"/>
  <c r="M1674" i="1"/>
  <c r="N1673" i="1"/>
  <c r="M1673" i="1"/>
  <c r="N1672" i="1"/>
  <c r="M1672" i="1"/>
  <c r="N1671" i="1"/>
  <c r="M1671" i="1"/>
  <c r="N1670" i="1"/>
  <c r="M1670" i="1"/>
  <c r="N1669" i="1"/>
  <c r="M1669" i="1"/>
  <c r="N1668" i="1"/>
  <c r="M1668" i="1"/>
  <c r="N1667" i="1"/>
  <c r="M1667" i="1"/>
  <c r="N1666" i="1"/>
  <c r="M1666" i="1"/>
  <c r="N1665" i="1"/>
  <c r="M1665" i="1"/>
  <c r="N1664" i="1"/>
  <c r="M1664" i="1"/>
  <c r="N1663" i="1"/>
  <c r="M1663" i="1"/>
  <c r="N1662" i="1"/>
  <c r="M1662" i="1"/>
  <c r="N1661" i="1"/>
  <c r="M1661" i="1"/>
  <c r="N1660" i="1"/>
  <c r="M1660" i="1"/>
  <c r="N1659" i="1"/>
  <c r="M1659" i="1"/>
  <c r="N1658" i="1"/>
  <c r="M1658" i="1"/>
  <c r="N1657" i="1"/>
  <c r="M1657" i="1"/>
  <c r="N1656" i="1"/>
  <c r="M1656" i="1"/>
  <c r="N1655" i="1"/>
  <c r="M1655" i="1"/>
  <c r="N1654" i="1"/>
  <c r="M1654" i="1"/>
  <c r="N1653" i="1"/>
  <c r="M1653" i="1"/>
  <c r="N1652" i="1"/>
  <c r="M1652" i="1"/>
  <c r="N1651" i="1"/>
  <c r="M1651" i="1"/>
  <c r="N1650" i="1"/>
  <c r="M1650" i="1"/>
  <c r="N1649" i="1"/>
  <c r="M1649" i="1"/>
  <c r="N1648" i="1"/>
  <c r="M1648" i="1"/>
  <c r="N1647" i="1"/>
  <c r="M1647" i="1"/>
  <c r="N1646" i="1"/>
  <c r="M1646" i="1"/>
  <c r="N1645" i="1"/>
  <c r="M1645" i="1"/>
  <c r="N1644" i="1"/>
  <c r="M1644" i="1"/>
  <c r="N1643" i="1"/>
  <c r="M1643" i="1"/>
  <c r="N1642" i="1"/>
  <c r="M1642" i="1"/>
  <c r="N1641" i="1"/>
  <c r="M1641" i="1"/>
  <c r="N1640" i="1"/>
  <c r="M1640" i="1"/>
  <c r="N1639" i="1"/>
  <c r="M1639" i="1"/>
  <c r="N1638" i="1"/>
  <c r="M1638" i="1"/>
  <c r="N1637" i="1"/>
  <c r="M1637" i="1"/>
  <c r="N1636" i="1"/>
  <c r="M1636" i="1"/>
  <c r="N1635" i="1"/>
  <c r="M1635" i="1"/>
  <c r="N1634" i="1"/>
  <c r="M1634" i="1"/>
  <c r="N1633" i="1"/>
  <c r="M1633" i="1"/>
  <c r="N1632" i="1"/>
  <c r="M1632" i="1"/>
  <c r="N1631" i="1"/>
  <c r="M1631" i="1"/>
  <c r="N1630" i="1"/>
  <c r="M1630" i="1"/>
  <c r="N1629" i="1"/>
  <c r="M1629" i="1"/>
  <c r="N1628" i="1"/>
  <c r="M1628" i="1"/>
  <c r="N1627" i="1"/>
  <c r="M1627" i="1"/>
  <c r="N1626" i="1"/>
  <c r="M1626" i="1"/>
  <c r="N1625" i="1"/>
  <c r="M1625" i="1"/>
  <c r="N1624" i="1"/>
  <c r="M1624" i="1"/>
  <c r="N1623" i="1"/>
  <c r="M1623" i="1"/>
  <c r="N1622" i="1"/>
  <c r="M1622" i="1"/>
  <c r="N1621" i="1"/>
  <c r="M1621" i="1"/>
  <c r="N1620" i="1"/>
  <c r="M1620" i="1"/>
  <c r="N1619" i="1"/>
  <c r="M1619" i="1"/>
  <c r="N1618" i="1"/>
  <c r="M1618" i="1"/>
  <c r="N1617" i="1"/>
  <c r="M1617" i="1"/>
  <c r="N1616" i="1"/>
  <c r="M1616" i="1"/>
  <c r="N1615" i="1"/>
  <c r="M1615" i="1"/>
  <c r="N1614" i="1"/>
  <c r="M1614" i="1"/>
  <c r="N1613" i="1"/>
  <c r="M1613" i="1"/>
  <c r="N1612" i="1"/>
  <c r="M1612" i="1"/>
  <c r="N1611" i="1"/>
  <c r="M1611" i="1"/>
  <c r="N1610" i="1"/>
  <c r="M1610" i="1"/>
  <c r="N1609" i="1"/>
  <c r="M1609" i="1"/>
  <c r="N1608" i="1"/>
  <c r="M1608" i="1"/>
  <c r="N1607" i="1"/>
  <c r="M1607" i="1"/>
  <c r="N1606" i="1"/>
  <c r="M1606" i="1"/>
  <c r="N1605" i="1"/>
  <c r="M1605" i="1"/>
  <c r="N1604" i="1"/>
  <c r="M1604" i="1"/>
  <c r="N1603" i="1"/>
  <c r="M1603" i="1"/>
  <c r="N1602" i="1"/>
  <c r="M1602" i="1"/>
  <c r="N1601" i="1"/>
  <c r="M1601" i="1"/>
  <c r="N1600" i="1"/>
  <c r="M1600" i="1"/>
  <c r="N1599" i="1"/>
  <c r="M1599" i="1"/>
  <c r="N1598" i="1"/>
  <c r="M1598" i="1"/>
  <c r="N1597" i="1"/>
  <c r="M1597" i="1"/>
  <c r="N1596" i="1"/>
  <c r="M1596" i="1"/>
  <c r="N1595" i="1"/>
  <c r="M1595" i="1"/>
  <c r="N1594" i="1"/>
  <c r="M1594" i="1"/>
  <c r="N1593" i="1"/>
  <c r="M1593" i="1"/>
  <c r="N1592" i="1"/>
  <c r="M1592" i="1"/>
  <c r="N1591" i="1"/>
  <c r="M1591" i="1"/>
  <c r="N1590" i="1"/>
  <c r="M1590" i="1"/>
  <c r="N1589" i="1"/>
  <c r="M1589" i="1"/>
  <c r="N1588" i="1"/>
  <c r="M1588" i="1"/>
  <c r="N1587" i="1"/>
  <c r="M1587" i="1"/>
  <c r="N1586" i="1"/>
  <c r="M1586" i="1"/>
  <c r="N1585" i="1"/>
  <c r="M1585" i="1"/>
  <c r="N1584" i="1"/>
  <c r="M1584" i="1"/>
  <c r="N1583" i="1"/>
  <c r="M1583" i="1"/>
  <c r="N1582" i="1"/>
  <c r="M1582" i="1"/>
  <c r="N1581" i="1"/>
  <c r="M1581" i="1"/>
  <c r="N1580" i="1"/>
  <c r="M1580" i="1"/>
  <c r="N1579" i="1"/>
  <c r="M1579" i="1"/>
  <c r="N1578" i="1"/>
  <c r="M1578" i="1"/>
  <c r="N1577" i="1"/>
  <c r="M1577" i="1"/>
  <c r="N1576" i="1"/>
  <c r="M1576" i="1"/>
  <c r="N1575" i="1"/>
  <c r="M1575" i="1"/>
  <c r="N1574" i="1"/>
  <c r="M1574" i="1"/>
  <c r="N1573" i="1"/>
  <c r="M1573" i="1"/>
  <c r="N1572" i="1"/>
  <c r="M1572" i="1"/>
  <c r="N1571" i="1"/>
  <c r="M1571" i="1"/>
  <c r="N1570" i="1"/>
  <c r="M1570" i="1"/>
  <c r="N1569" i="1"/>
  <c r="M1569" i="1"/>
  <c r="N1568" i="1"/>
  <c r="M1568" i="1"/>
  <c r="N1567" i="1"/>
  <c r="M1567" i="1"/>
  <c r="N1566" i="1"/>
  <c r="M1566" i="1"/>
  <c r="N1565" i="1"/>
  <c r="M1565" i="1"/>
  <c r="N1564" i="1"/>
  <c r="M1564" i="1"/>
  <c r="N1563" i="1"/>
  <c r="M1563" i="1"/>
  <c r="N1562" i="1"/>
  <c r="M1562" i="1"/>
  <c r="N1561" i="1"/>
  <c r="M1561" i="1"/>
  <c r="N1560" i="1"/>
  <c r="M1560" i="1"/>
  <c r="N1559" i="1"/>
  <c r="M1559" i="1"/>
  <c r="N1558" i="1"/>
  <c r="M1558" i="1"/>
  <c r="N1557" i="1"/>
  <c r="M1557" i="1"/>
  <c r="N1556" i="1"/>
  <c r="M1556" i="1"/>
  <c r="N1555" i="1"/>
  <c r="M1555" i="1"/>
  <c r="N1554" i="1"/>
  <c r="M1554" i="1"/>
  <c r="N1553" i="1"/>
  <c r="M1553" i="1"/>
  <c r="N1552" i="1"/>
  <c r="M1552" i="1"/>
  <c r="N1551" i="1"/>
  <c r="M1551" i="1"/>
  <c r="N1550" i="1"/>
  <c r="M1550" i="1"/>
  <c r="N1549" i="1"/>
  <c r="M1549" i="1"/>
  <c r="N1548" i="1"/>
  <c r="M1548" i="1"/>
  <c r="N1547" i="1"/>
  <c r="M1547" i="1"/>
  <c r="N1546" i="1"/>
  <c r="M1546" i="1"/>
  <c r="N1545" i="1"/>
  <c r="M1545" i="1"/>
  <c r="N1544" i="1"/>
  <c r="M1544" i="1"/>
  <c r="N1543" i="1"/>
  <c r="M1543" i="1"/>
  <c r="N1542" i="1"/>
  <c r="M1542" i="1"/>
  <c r="N1541" i="1"/>
  <c r="M1541" i="1"/>
  <c r="N1540" i="1"/>
  <c r="M1540" i="1"/>
  <c r="N1539" i="1"/>
  <c r="M1539" i="1"/>
  <c r="N1538" i="1"/>
  <c r="M1538" i="1"/>
  <c r="N1537" i="1"/>
  <c r="M1537" i="1"/>
  <c r="N1536" i="1"/>
  <c r="M1536" i="1"/>
  <c r="N1535" i="1"/>
  <c r="M1535" i="1"/>
  <c r="N1534" i="1"/>
  <c r="M1534" i="1"/>
  <c r="N1533" i="1"/>
  <c r="M1533" i="1"/>
  <c r="N1532" i="1"/>
  <c r="M1532" i="1"/>
  <c r="N1531" i="1"/>
  <c r="M1531" i="1"/>
  <c r="N1530" i="1"/>
  <c r="M1530" i="1"/>
  <c r="N1529" i="1"/>
  <c r="M1529" i="1"/>
  <c r="N1528" i="1"/>
  <c r="M1528" i="1"/>
  <c r="N1527" i="1"/>
  <c r="M1527" i="1"/>
  <c r="N1526" i="1"/>
  <c r="M1526" i="1"/>
  <c r="N1525" i="1"/>
  <c r="M1525" i="1"/>
  <c r="N1524" i="1"/>
  <c r="M1524" i="1"/>
  <c r="N1523" i="1"/>
  <c r="M1523" i="1"/>
  <c r="N1522" i="1"/>
  <c r="M1522" i="1"/>
  <c r="N1521" i="1"/>
  <c r="M1521" i="1"/>
  <c r="N1520" i="1"/>
  <c r="M1520" i="1"/>
  <c r="N1519" i="1"/>
  <c r="M1519" i="1"/>
  <c r="N1518" i="1"/>
  <c r="M1518" i="1"/>
  <c r="N1517" i="1"/>
  <c r="M1517" i="1"/>
  <c r="N1516" i="1"/>
  <c r="M1516" i="1"/>
  <c r="N1515" i="1"/>
  <c r="M1515" i="1"/>
  <c r="N1514" i="1"/>
  <c r="M1514" i="1"/>
  <c r="N1513" i="1"/>
  <c r="M1513" i="1"/>
  <c r="N1512" i="1"/>
  <c r="M1512" i="1"/>
  <c r="N1511" i="1"/>
  <c r="M1511" i="1"/>
  <c r="N1510" i="1"/>
  <c r="M1510" i="1"/>
  <c r="N1509" i="1"/>
  <c r="M1509" i="1"/>
  <c r="N1508" i="1"/>
  <c r="M1508" i="1"/>
  <c r="N1507" i="1"/>
  <c r="M1507" i="1"/>
  <c r="N1506" i="1"/>
  <c r="M1506" i="1"/>
  <c r="N1505" i="1"/>
  <c r="M1505" i="1"/>
  <c r="N1504" i="1"/>
  <c r="M1504" i="1"/>
  <c r="N1503" i="1"/>
  <c r="M1503" i="1"/>
  <c r="N1502" i="1"/>
  <c r="M1502" i="1"/>
  <c r="N1501" i="1"/>
  <c r="M1501" i="1"/>
  <c r="N1500" i="1"/>
  <c r="M1500" i="1"/>
  <c r="N1499" i="1"/>
  <c r="M1499" i="1"/>
  <c r="N1498" i="1"/>
  <c r="M1498" i="1"/>
  <c r="N1497" i="1"/>
  <c r="M1497" i="1"/>
  <c r="N1496" i="1"/>
  <c r="M1496" i="1"/>
  <c r="N1495" i="1"/>
  <c r="M1495" i="1"/>
  <c r="N1494" i="1"/>
  <c r="M1494" i="1"/>
  <c r="N1493" i="1"/>
  <c r="M1493" i="1"/>
  <c r="N1492" i="1"/>
  <c r="M1492" i="1"/>
  <c r="N1491" i="1"/>
  <c r="M1491" i="1"/>
  <c r="N1490" i="1"/>
  <c r="M1490" i="1"/>
  <c r="N1489" i="1"/>
  <c r="M1489" i="1"/>
  <c r="N1488" i="1"/>
  <c r="M1488" i="1"/>
  <c r="N1487" i="1"/>
  <c r="M1487" i="1"/>
  <c r="N1486" i="1"/>
  <c r="M1486" i="1"/>
  <c r="N1485" i="1"/>
  <c r="M1485" i="1"/>
  <c r="N1484" i="1"/>
  <c r="M1484" i="1"/>
  <c r="N1483" i="1"/>
  <c r="M1483" i="1"/>
  <c r="N1482" i="1"/>
  <c r="M1482" i="1"/>
  <c r="N1481" i="1"/>
  <c r="M1481" i="1"/>
  <c r="N1480" i="1"/>
  <c r="M1480" i="1"/>
  <c r="N1479" i="1"/>
  <c r="M1479" i="1"/>
  <c r="N1478" i="1"/>
  <c r="M1478" i="1"/>
  <c r="N1477" i="1"/>
  <c r="M1477" i="1"/>
  <c r="N1476" i="1"/>
  <c r="M1476" i="1"/>
  <c r="N1475" i="1"/>
  <c r="M1475" i="1"/>
  <c r="N1474" i="1"/>
  <c r="M1474" i="1"/>
  <c r="N1473" i="1"/>
  <c r="M1473" i="1"/>
  <c r="N1472" i="1"/>
  <c r="M1472" i="1"/>
  <c r="N1471" i="1"/>
  <c r="M1471" i="1"/>
  <c r="N1470" i="1"/>
  <c r="M1470" i="1"/>
  <c r="N1469" i="1"/>
  <c r="M1469" i="1"/>
  <c r="N1468" i="1"/>
  <c r="M1468" i="1"/>
  <c r="N1467" i="1"/>
  <c r="M1467" i="1"/>
  <c r="N1466" i="1"/>
  <c r="M1466" i="1"/>
  <c r="N1465" i="1"/>
  <c r="M1465" i="1"/>
  <c r="N1464" i="1"/>
  <c r="M1464" i="1"/>
  <c r="N1463" i="1"/>
  <c r="M1463" i="1"/>
  <c r="N1462" i="1"/>
  <c r="M1462" i="1"/>
  <c r="N1461" i="1"/>
  <c r="M1461" i="1"/>
  <c r="N1460" i="1"/>
  <c r="M1460" i="1"/>
  <c r="N1459" i="1"/>
  <c r="M1459" i="1"/>
  <c r="N1458" i="1"/>
  <c r="M1458" i="1"/>
  <c r="N1457" i="1"/>
  <c r="M1457" i="1"/>
  <c r="N1456" i="1"/>
  <c r="M1456" i="1"/>
  <c r="N1455" i="1"/>
  <c r="M1455" i="1"/>
  <c r="N1454" i="1"/>
  <c r="M1454" i="1"/>
  <c r="N1453" i="1"/>
  <c r="M1453" i="1"/>
  <c r="N1452" i="1"/>
  <c r="M1452" i="1"/>
  <c r="N1451" i="1"/>
  <c r="M1451" i="1"/>
  <c r="N1450" i="1"/>
  <c r="M1450" i="1"/>
  <c r="N1449" i="1"/>
  <c r="M1449" i="1"/>
  <c r="N1448" i="1"/>
  <c r="M1448" i="1"/>
  <c r="N1447" i="1"/>
  <c r="M1447" i="1"/>
  <c r="N1446" i="1"/>
  <c r="M1446" i="1"/>
  <c r="N1445" i="1"/>
  <c r="M1445" i="1"/>
  <c r="N1444" i="1"/>
  <c r="M1444" i="1"/>
  <c r="N1443" i="1"/>
  <c r="M1443" i="1"/>
  <c r="N1442" i="1"/>
  <c r="M1442" i="1"/>
  <c r="N1441" i="1"/>
  <c r="M1441" i="1"/>
  <c r="N1440" i="1"/>
  <c r="M1440" i="1"/>
  <c r="N1439" i="1"/>
  <c r="M1439" i="1"/>
  <c r="N1438" i="1"/>
  <c r="M1438" i="1"/>
  <c r="N1437" i="1"/>
  <c r="M1437" i="1"/>
  <c r="N1436" i="1"/>
  <c r="M1436" i="1"/>
  <c r="N1435" i="1"/>
  <c r="M1435" i="1"/>
  <c r="N1434" i="1"/>
  <c r="M1434" i="1"/>
  <c r="N1433" i="1"/>
  <c r="M1433" i="1"/>
  <c r="N1432" i="1"/>
  <c r="M1432" i="1"/>
  <c r="N1431" i="1"/>
  <c r="M1431" i="1"/>
  <c r="N1430" i="1"/>
  <c r="M1430" i="1"/>
  <c r="N1429" i="1"/>
  <c r="M1429" i="1"/>
  <c r="N1428" i="1"/>
  <c r="M1428" i="1"/>
  <c r="N1427" i="1"/>
  <c r="M1427" i="1"/>
  <c r="N1426" i="1"/>
  <c r="M1426" i="1"/>
  <c r="N1425" i="1"/>
  <c r="M1425" i="1"/>
  <c r="N1424" i="1"/>
  <c r="M1424" i="1"/>
  <c r="N1423" i="1"/>
  <c r="M1423" i="1"/>
  <c r="N1422" i="1"/>
  <c r="M1422" i="1"/>
  <c r="N1421" i="1"/>
  <c r="M1421" i="1"/>
  <c r="N1420" i="1"/>
  <c r="M1420" i="1"/>
  <c r="N1419" i="1"/>
  <c r="M1419" i="1"/>
  <c r="N1418" i="1"/>
  <c r="M1418" i="1"/>
  <c r="N1417" i="1"/>
  <c r="M1417" i="1"/>
  <c r="N1416" i="1"/>
  <c r="M1416" i="1"/>
  <c r="N1415" i="1"/>
  <c r="M1415" i="1"/>
  <c r="N1414" i="1"/>
  <c r="M1414" i="1"/>
  <c r="N1413" i="1"/>
  <c r="M1413" i="1"/>
  <c r="N1412" i="1"/>
  <c r="M1412" i="1"/>
  <c r="N1411" i="1"/>
  <c r="M1411" i="1"/>
  <c r="N1410" i="1"/>
  <c r="M1410" i="1"/>
  <c r="N1409" i="1"/>
  <c r="M1409" i="1"/>
  <c r="N1408" i="1"/>
  <c r="M1408" i="1"/>
  <c r="N1407" i="1"/>
  <c r="M1407" i="1"/>
  <c r="N1406" i="1"/>
  <c r="M1406" i="1"/>
  <c r="N1405" i="1"/>
  <c r="M1405" i="1"/>
  <c r="N1404" i="1"/>
  <c r="M1404" i="1"/>
  <c r="N1403" i="1"/>
  <c r="M1403" i="1"/>
  <c r="N1402" i="1"/>
  <c r="M1402" i="1"/>
  <c r="N1401" i="1"/>
  <c r="M1401" i="1"/>
  <c r="N1400" i="1"/>
  <c r="M1400" i="1"/>
  <c r="N1399" i="1"/>
  <c r="M1399" i="1"/>
  <c r="N1398" i="1"/>
  <c r="M1398" i="1"/>
  <c r="N1397" i="1"/>
  <c r="M1397" i="1"/>
  <c r="N1396" i="1"/>
  <c r="M1396" i="1"/>
  <c r="N1395" i="1"/>
  <c r="M1395" i="1"/>
  <c r="N1394" i="1"/>
  <c r="M1394" i="1"/>
  <c r="N1393" i="1"/>
  <c r="M1393" i="1"/>
  <c r="N1392" i="1"/>
  <c r="M1392" i="1"/>
  <c r="N1391" i="1"/>
  <c r="M1391" i="1"/>
  <c r="N1390" i="1"/>
  <c r="M1390" i="1"/>
  <c r="N1389" i="1"/>
  <c r="M1389" i="1"/>
  <c r="N1388" i="1"/>
  <c r="M1388" i="1"/>
  <c r="N1387" i="1"/>
  <c r="M1387" i="1"/>
  <c r="N1386" i="1"/>
  <c r="M1386" i="1"/>
  <c r="N1385" i="1"/>
  <c r="M1385" i="1"/>
  <c r="N1384" i="1"/>
  <c r="M1384" i="1"/>
  <c r="N1383" i="1"/>
  <c r="M1383" i="1"/>
  <c r="N1382" i="1"/>
  <c r="M1382" i="1"/>
  <c r="N1381" i="1"/>
  <c r="M1381" i="1"/>
  <c r="N1380" i="1"/>
  <c r="M1380" i="1"/>
  <c r="N1379" i="1"/>
  <c r="M1379" i="1"/>
  <c r="N1378" i="1"/>
  <c r="M1378" i="1"/>
  <c r="N1377" i="1"/>
  <c r="M1377" i="1"/>
  <c r="N1376" i="1"/>
  <c r="M1376" i="1"/>
  <c r="N1375" i="1"/>
  <c r="M1375" i="1"/>
  <c r="N1374" i="1"/>
  <c r="M1374" i="1"/>
  <c r="N1373" i="1"/>
  <c r="M1373" i="1"/>
  <c r="N1372" i="1"/>
  <c r="M1372" i="1"/>
  <c r="N1371" i="1"/>
  <c r="M1371" i="1"/>
  <c r="N1370" i="1"/>
  <c r="M1370" i="1"/>
  <c r="N1369" i="1"/>
  <c r="M1369" i="1"/>
  <c r="N1368" i="1"/>
  <c r="M1368" i="1"/>
  <c r="N1367" i="1"/>
  <c r="M1367" i="1"/>
  <c r="N1366" i="1"/>
  <c r="M1366" i="1"/>
  <c r="N1365" i="1"/>
  <c r="M1365" i="1"/>
  <c r="N1364" i="1"/>
  <c r="M1364" i="1"/>
  <c r="N1363" i="1"/>
  <c r="M1363" i="1"/>
  <c r="N1362" i="1"/>
  <c r="M1362" i="1"/>
  <c r="N1361" i="1"/>
  <c r="M1361" i="1"/>
  <c r="N1360" i="1"/>
  <c r="M1360" i="1"/>
  <c r="N1359" i="1"/>
  <c r="M1359" i="1"/>
  <c r="N1358" i="1"/>
  <c r="M1358" i="1"/>
  <c r="N1357" i="1"/>
  <c r="M1357" i="1"/>
  <c r="N1356" i="1"/>
  <c r="M1356" i="1"/>
  <c r="N1355" i="1"/>
  <c r="M1355" i="1"/>
  <c r="N1354" i="1"/>
  <c r="M1354" i="1"/>
  <c r="N1353" i="1"/>
  <c r="M1353" i="1"/>
  <c r="N1352" i="1"/>
  <c r="M1352" i="1"/>
  <c r="N1351" i="1"/>
  <c r="M1351" i="1"/>
  <c r="N1350" i="1"/>
  <c r="M1350" i="1"/>
  <c r="N1349" i="1"/>
  <c r="M1349" i="1"/>
  <c r="N1348" i="1"/>
  <c r="M1348" i="1"/>
  <c r="N1347" i="1"/>
  <c r="M1347" i="1"/>
  <c r="N1346" i="1"/>
  <c r="M1346" i="1"/>
  <c r="N1345" i="1"/>
  <c r="M1345" i="1"/>
  <c r="N1344" i="1"/>
  <c r="M1344" i="1"/>
  <c r="N1343" i="1"/>
  <c r="M1343" i="1"/>
  <c r="N1342" i="1"/>
  <c r="M1342" i="1"/>
  <c r="N1341" i="1"/>
  <c r="M1341" i="1"/>
  <c r="N1340" i="1"/>
  <c r="M1340" i="1"/>
  <c r="N1339" i="1"/>
  <c r="M1339" i="1"/>
  <c r="N1338" i="1"/>
  <c r="M1338" i="1"/>
  <c r="N1337" i="1"/>
  <c r="M1337" i="1"/>
  <c r="N1336" i="1"/>
  <c r="M1336" i="1"/>
  <c r="N1335" i="1"/>
  <c r="M1335" i="1"/>
  <c r="N1334" i="1"/>
  <c r="M1334" i="1"/>
  <c r="N1333" i="1"/>
  <c r="M1333" i="1"/>
  <c r="N1332" i="1"/>
  <c r="M1332" i="1"/>
  <c r="N1331" i="1"/>
  <c r="M1331" i="1"/>
  <c r="N1330" i="1"/>
  <c r="M1330" i="1"/>
  <c r="N1329" i="1"/>
  <c r="M1329" i="1"/>
  <c r="N1328" i="1"/>
  <c r="M1328" i="1"/>
  <c r="N1327" i="1"/>
  <c r="M1327" i="1"/>
  <c r="N1326" i="1"/>
  <c r="M1326" i="1"/>
  <c r="N1325" i="1"/>
  <c r="M1325" i="1"/>
  <c r="N1324" i="1"/>
  <c r="M1324" i="1"/>
  <c r="N1323" i="1"/>
  <c r="M1323" i="1"/>
  <c r="N1322" i="1"/>
  <c r="M1322" i="1"/>
  <c r="N1321" i="1"/>
  <c r="M1321" i="1"/>
  <c r="N1320" i="1"/>
  <c r="M1320" i="1"/>
  <c r="N1319" i="1"/>
  <c r="M1319" i="1"/>
  <c r="N1318" i="1"/>
  <c r="M1318" i="1"/>
  <c r="N1317" i="1"/>
  <c r="M1317" i="1"/>
  <c r="N1316" i="1"/>
  <c r="M1316" i="1"/>
  <c r="N1315" i="1"/>
  <c r="M1315" i="1"/>
  <c r="N1314" i="1"/>
  <c r="M1314" i="1"/>
  <c r="N1313" i="1"/>
  <c r="M1313" i="1"/>
  <c r="N1312" i="1"/>
  <c r="M1312" i="1"/>
  <c r="N1311" i="1"/>
  <c r="M1311" i="1"/>
  <c r="N1310" i="1"/>
  <c r="M1310" i="1"/>
  <c r="N1309" i="1"/>
  <c r="M1309" i="1"/>
  <c r="N1308" i="1"/>
  <c r="M1308" i="1"/>
  <c r="N1307" i="1"/>
  <c r="M1307" i="1"/>
  <c r="N1306" i="1"/>
  <c r="M1306" i="1"/>
  <c r="N1305" i="1"/>
  <c r="M1305" i="1"/>
  <c r="N1304" i="1"/>
  <c r="M1304" i="1"/>
  <c r="N1303" i="1"/>
  <c r="M1303" i="1"/>
  <c r="N1302" i="1"/>
  <c r="M1302" i="1"/>
  <c r="N1301" i="1"/>
  <c r="M1301" i="1"/>
  <c r="N1300" i="1"/>
  <c r="M1300" i="1"/>
  <c r="N1299" i="1"/>
  <c r="M1299" i="1"/>
  <c r="N1298" i="1"/>
  <c r="M1298" i="1"/>
  <c r="N1297" i="1"/>
  <c r="M1297" i="1"/>
  <c r="N1296" i="1"/>
  <c r="M1296" i="1"/>
  <c r="N1295" i="1"/>
  <c r="M1295" i="1"/>
  <c r="N1294" i="1"/>
  <c r="M1294" i="1"/>
  <c r="N1293" i="1"/>
  <c r="M1293" i="1"/>
  <c r="N1292" i="1"/>
  <c r="M1292" i="1"/>
  <c r="N1291" i="1"/>
  <c r="M1291" i="1"/>
  <c r="N1290" i="1"/>
  <c r="M1290" i="1"/>
  <c r="N1289" i="1"/>
  <c r="M1289" i="1"/>
  <c r="N1288" i="1"/>
  <c r="M1288" i="1"/>
  <c r="N1287" i="1"/>
  <c r="M1287" i="1"/>
  <c r="N1286" i="1"/>
  <c r="M1286" i="1"/>
  <c r="N1285" i="1"/>
  <c r="M1285" i="1"/>
  <c r="N1284" i="1"/>
  <c r="M1284" i="1"/>
  <c r="N1283" i="1"/>
  <c r="M1283" i="1"/>
  <c r="N1282" i="1"/>
  <c r="M1282" i="1"/>
  <c r="N1281" i="1"/>
  <c r="M1281" i="1"/>
  <c r="N1280" i="1"/>
  <c r="M1280" i="1"/>
  <c r="N1279" i="1"/>
  <c r="M1279" i="1"/>
  <c r="N1278" i="1"/>
  <c r="M1278" i="1"/>
  <c r="N1277" i="1"/>
  <c r="M1277" i="1"/>
  <c r="N1276" i="1"/>
  <c r="M1276" i="1"/>
  <c r="N1275" i="1"/>
  <c r="M1275" i="1"/>
  <c r="N1274" i="1"/>
  <c r="M1274" i="1"/>
  <c r="N1273" i="1"/>
  <c r="M1273" i="1"/>
  <c r="N1272" i="1"/>
  <c r="M1272" i="1"/>
  <c r="N1271" i="1"/>
  <c r="M1271" i="1"/>
  <c r="N1270" i="1"/>
  <c r="M1270" i="1"/>
  <c r="N1269" i="1"/>
  <c r="M1269" i="1"/>
  <c r="N1268" i="1"/>
  <c r="M1268" i="1"/>
  <c r="N1267" i="1"/>
  <c r="M1267" i="1"/>
  <c r="N1266" i="1"/>
  <c r="M1266" i="1"/>
  <c r="N1265" i="1"/>
  <c r="M1265" i="1"/>
  <c r="N1264" i="1"/>
  <c r="M1264" i="1"/>
  <c r="N1263" i="1"/>
  <c r="M1263" i="1"/>
  <c r="N1262" i="1"/>
  <c r="M1262" i="1"/>
  <c r="N1261" i="1"/>
  <c r="M1261" i="1"/>
  <c r="N1260" i="1"/>
  <c r="M1260" i="1"/>
  <c r="N1259" i="1"/>
  <c r="M1259" i="1"/>
  <c r="N1258" i="1"/>
  <c r="M1258" i="1"/>
  <c r="N1257" i="1"/>
  <c r="M1257" i="1"/>
  <c r="N1256" i="1"/>
  <c r="M1256" i="1"/>
  <c r="N1255" i="1"/>
  <c r="M1255" i="1"/>
  <c r="N1254" i="1"/>
  <c r="M1254" i="1"/>
  <c r="N1253" i="1"/>
  <c r="M1253" i="1"/>
  <c r="N1252" i="1"/>
  <c r="M1252" i="1"/>
  <c r="N1251" i="1"/>
  <c r="M1251" i="1"/>
  <c r="N1250" i="1"/>
  <c r="M1250" i="1"/>
  <c r="N1249" i="1"/>
  <c r="M1249" i="1"/>
  <c r="N1248" i="1"/>
  <c r="M1248" i="1"/>
  <c r="N1247" i="1"/>
  <c r="M1247" i="1"/>
  <c r="N1246" i="1"/>
  <c r="M1246" i="1"/>
  <c r="N1245" i="1"/>
  <c r="M1245" i="1"/>
  <c r="N1244" i="1"/>
  <c r="M1244" i="1"/>
  <c r="N1243" i="1"/>
  <c r="M1243" i="1"/>
  <c r="N1242" i="1"/>
  <c r="M1242" i="1"/>
  <c r="N1241" i="1"/>
  <c r="M1241" i="1"/>
  <c r="N1240" i="1"/>
  <c r="M1240" i="1"/>
  <c r="N1239" i="1"/>
  <c r="M1239" i="1"/>
  <c r="N1238" i="1"/>
  <c r="M1238" i="1"/>
  <c r="N1237" i="1"/>
  <c r="M1237" i="1"/>
  <c r="N1236" i="1"/>
  <c r="M1236" i="1"/>
  <c r="N1235" i="1"/>
  <c r="M1235" i="1"/>
  <c r="N1234" i="1"/>
  <c r="M1234" i="1"/>
  <c r="N1233" i="1"/>
  <c r="M1233" i="1"/>
  <c r="N1232" i="1"/>
  <c r="M1232" i="1"/>
  <c r="N1231" i="1"/>
  <c r="M1231" i="1"/>
  <c r="N1230" i="1"/>
  <c r="M1230" i="1"/>
  <c r="N1229" i="1"/>
  <c r="M1229" i="1"/>
  <c r="N1228" i="1"/>
  <c r="M1228" i="1"/>
  <c r="N1227" i="1"/>
  <c r="M1227" i="1"/>
  <c r="N1226" i="1"/>
  <c r="M1226" i="1"/>
  <c r="N1225" i="1"/>
  <c r="M1225" i="1"/>
  <c r="N1224" i="1"/>
  <c r="M1224" i="1"/>
  <c r="N1223" i="1"/>
  <c r="M1223" i="1"/>
  <c r="N1222" i="1"/>
  <c r="M1222" i="1"/>
  <c r="N1221" i="1"/>
  <c r="M1221" i="1"/>
  <c r="N1220" i="1"/>
  <c r="M1220" i="1"/>
  <c r="N1219" i="1"/>
  <c r="M1219" i="1"/>
  <c r="N1218" i="1"/>
  <c r="M1218" i="1"/>
  <c r="N1217" i="1"/>
  <c r="M1217" i="1"/>
  <c r="N1216" i="1"/>
  <c r="M1216" i="1"/>
  <c r="N1215" i="1"/>
  <c r="M1215" i="1"/>
  <c r="N1214" i="1"/>
  <c r="M1214" i="1"/>
  <c r="N1213" i="1"/>
  <c r="M1213" i="1"/>
  <c r="N1212" i="1"/>
  <c r="M1212" i="1"/>
  <c r="N1211" i="1"/>
  <c r="M1211" i="1"/>
  <c r="N1210" i="1"/>
  <c r="M1210" i="1"/>
  <c r="N1209" i="1"/>
  <c r="M1209" i="1"/>
  <c r="N1208" i="1"/>
  <c r="M1208" i="1"/>
  <c r="N1207" i="1"/>
  <c r="M1207" i="1"/>
  <c r="N1206" i="1"/>
  <c r="M1206" i="1"/>
  <c r="N1205" i="1"/>
  <c r="M1205" i="1"/>
  <c r="N1204" i="1"/>
  <c r="M1204" i="1"/>
  <c r="N1203" i="1"/>
  <c r="M1203" i="1"/>
  <c r="N1202" i="1"/>
  <c r="M1202" i="1"/>
  <c r="N1201" i="1"/>
  <c r="M1201" i="1"/>
  <c r="N1200" i="1"/>
  <c r="M1200" i="1"/>
  <c r="N1199" i="1"/>
  <c r="M1199" i="1"/>
  <c r="N1198" i="1"/>
  <c r="M1198" i="1"/>
  <c r="N1197" i="1"/>
  <c r="M1197" i="1"/>
  <c r="N1196" i="1"/>
  <c r="M1196" i="1"/>
  <c r="N1195" i="1"/>
  <c r="M1195" i="1"/>
  <c r="N1194" i="1"/>
  <c r="M1194" i="1"/>
  <c r="N1193" i="1"/>
  <c r="M1193" i="1"/>
  <c r="N1192" i="1"/>
  <c r="M1192" i="1"/>
  <c r="N1191" i="1"/>
  <c r="M1191" i="1"/>
  <c r="N1190" i="1"/>
  <c r="M1190" i="1"/>
  <c r="N1189" i="1"/>
  <c r="M1189" i="1"/>
  <c r="N1188" i="1"/>
  <c r="M1188" i="1"/>
  <c r="N1187" i="1"/>
  <c r="M1187" i="1"/>
  <c r="N1186" i="1"/>
  <c r="M1186" i="1"/>
  <c r="N1185" i="1"/>
  <c r="M1185" i="1"/>
  <c r="N1184" i="1"/>
  <c r="M1184" i="1"/>
  <c r="N1183" i="1"/>
  <c r="M1183" i="1"/>
  <c r="N1182" i="1"/>
  <c r="M1182" i="1"/>
  <c r="N1181" i="1"/>
  <c r="M1181" i="1"/>
  <c r="N1180" i="1"/>
  <c r="M1180" i="1"/>
  <c r="N1179" i="1"/>
  <c r="M1179" i="1"/>
  <c r="N1178" i="1"/>
  <c r="M1178" i="1"/>
  <c r="N1177" i="1"/>
  <c r="M1177" i="1"/>
  <c r="N1176" i="1"/>
  <c r="M1176" i="1"/>
  <c r="N1175" i="1"/>
  <c r="M1175" i="1"/>
  <c r="N1174" i="1"/>
  <c r="M1174" i="1"/>
  <c r="N1173" i="1"/>
  <c r="M1173" i="1"/>
  <c r="N1172" i="1"/>
  <c r="M1172" i="1"/>
  <c r="N1171" i="1"/>
  <c r="M1171" i="1"/>
  <c r="N1170" i="1"/>
  <c r="M1170" i="1"/>
  <c r="N1169" i="1"/>
  <c r="M1169" i="1"/>
  <c r="N1168" i="1"/>
  <c r="M1168" i="1"/>
  <c r="N1167" i="1"/>
  <c r="M1167" i="1"/>
  <c r="N1166" i="1"/>
  <c r="M1166" i="1"/>
  <c r="N1165" i="1"/>
  <c r="M1165" i="1"/>
  <c r="N1164" i="1"/>
  <c r="M1164" i="1"/>
  <c r="N1163" i="1"/>
  <c r="M1163" i="1"/>
  <c r="N1162" i="1"/>
  <c r="M1162" i="1"/>
  <c r="N1161" i="1"/>
  <c r="M1161" i="1"/>
  <c r="N1160" i="1"/>
  <c r="M1160" i="1"/>
  <c r="N1159" i="1"/>
  <c r="M1159" i="1"/>
  <c r="N1158" i="1"/>
  <c r="M1158" i="1"/>
  <c r="N1157" i="1"/>
  <c r="M1157" i="1"/>
  <c r="N1156" i="1"/>
  <c r="M1156" i="1"/>
  <c r="N1155" i="1"/>
  <c r="M1155" i="1"/>
  <c r="N1154" i="1"/>
  <c r="M1154" i="1"/>
  <c r="N1153" i="1"/>
  <c r="M1153" i="1"/>
  <c r="N1152" i="1"/>
  <c r="M1152" i="1"/>
  <c r="N1151" i="1"/>
  <c r="M1151" i="1"/>
  <c r="N1150" i="1"/>
  <c r="M1150" i="1"/>
  <c r="N1149" i="1"/>
  <c r="M1149" i="1"/>
  <c r="N1148" i="1"/>
  <c r="M1148" i="1"/>
  <c r="N1147" i="1"/>
  <c r="M1147" i="1"/>
  <c r="N1146" i="1"/>
  <c r="M1146" i="1"/>
  <c r="N1145" i="1"/>
  <c r="M1145" i="1"/>
  <c r="N1144" i="1"/>
  <c r="M1144" i="1"/>
  <c r="N1143" i="1"/>
  <c r="M1143" i="1"/>
  <c r="N1142" i="1"/>
  <c r="M1142" i="1"/>
  <c r="N1141" i="1"/>
  <c r="M1141" i="1"/>
  <c r="N1140" i="1"/>
  <c r="M1140" i="1"/>
  <c r="N1139" i="1"/>
  <c r="M1139" i="1"/>
  <c r="N1138" i="1"/>
  <c r="M1138" i="1"/>
  <c r="N1137" i="1"/>
  <c r="M1137" i="1"/>
  <c r="N1136" i="1"/>
  <c r="M1136" i="1"/>
  <c r="N1135" i="1"/>
  <c r="M1135" i="1"/>
  <c r="N1134" i="1"/>
  <c r="M1134" i="1"/>
  <c r="N1133" i="1"/>
  <c r="M1133" i="1"/>
  <c r="N1132" i="1"/>
  <c r="M1132" i="1"/>
  <c r="N1131" i="1"/>
  <c r="M1131" i="1"/>
  <c r="N1130" i="1"/>
  <c r="M1130" i="1"/>
  <c r="N1129" i="1"/>
  <c r="M1129" i="1"/>
  <c r="N1128" i="1"/>
  <c r="M1128" i="1"/>
  <c r="N1127" i="1"/>
  <c r="M1127" i="1"/>
  <c r="N1126" i="1"/>
  <c r="M1126" i="1"/>
  <c r="N1125" i="1"/>
  <c r="M1125" i="1"/>
  <c r="N1124" i="1"/>
  <c r="M1124" i="1"/>
  <c r="N1123" i="1"/>
  <c r="M1123" i="1"/>
  <c r="N1122" i="1"/>
  <c r="M1122" i="1"/>
  <c r="N1121" i="1"/>
  <c r="M1121" i="1"/>
  <c r="N1120" i="1"/>
  <c r="M1120" i="1"/>
  <c r="N1119" i="1"/>
  <c r="M1119" i="1"/>
  <c r="N1118" i="1"/>
  <c r="M1118" i="1"/>
  <c r="N1117" i="1"/>
  <c r="M1117" i="1"/>
  <c r="N1116" i="1"/>
  <c r="M1116" i="1"/>
  <c r="N1115" i="1"/>
  <c r="M1115" i="1"/>
  <c r="N1114" i="1"/>
  <c r="M1114" i="1"/>
  <c r="N1113" i="1"/>
  <c r="M1113" i="1"/>
  <c r="N1112" i="1"/>
  <c r="M1112" i="1"/>
  <c r="N1111" i="1"/>
  <c r="M1111" i="1"/>
  <c r="N1110" i="1"/>
  <c r="M1110" i="1"/>
  <c r="N1109" i="1"/>
  <c r="M1109" i="1"/>
  <c r="N1108" i="1"/>
  <c r="M1108" i="1"/>
  <c r="N1107" i="1"/>
  <c r="M1107" i="1"/>
  <c r="N1106" i="1"/>
  <c r="M1106" i="1"/>
  <c r="N1105" i="1"/>
  <c r="M1105" i="1"/>
  <c r="N1104" i="1"/>
  <c r="M1104" i="1"/>
  <c r="N1103" i="1"/>
  <c r="M1103" i="1"/>
  <c r="N1102" i="1"/>
  <c r="M1102" i="1"/>
  <c r="N1101" i="1"/>
  <c r="M1101" i="1"/>
  <c r="N1100" i="1"/>
  <c r="M1100" i="1"/>
  <c r="N1099" i="1"/>
  <c r="M1099" i="1"/>
  <c r="N1098" i="1"/>
  <c r="M1098" i="1"/>
  <c r="N1097" i="1"/>
  <c r="M1097" i="1"/>
  <c r="N1096" i="1"/>
  <c r="M1096" i="1"/>
  <c r="N1095" i="1"/>
  <c r="M1095" i="1"/>
  <c r="N1094" i="1"/>
  <c r="M1094" i="1"/>
  <c r="N1093" i="1"/>
  <c r="M1093" i="1"/>
  <c r="N1092" i="1"/>
  <c r="M1092" i="1"/>
  <c r="N1091" i="1"/>
  <c r="M1091" i="1"/>
  <c r="N1090" i="1"/>
  <c r="M1090" i="1"/>
  <c r="N1089" i="1"/>
  <c r="M1089" i="1"/>
  <c r="N1088" i="1"/>
  <c r="M1088" i="1"/>
  <c r="N1087" i="1"/>
  <c r="M1087" i="1"/>
  <c r="N1086" i="1"/>
  <c r="M1086" i="1"/>
  <c r="N1085" i="1"/>
  <c r="M1085" i="1"/>
  <c r="N1084" i="1"/>
  <c r="M1084" i="1"/>
  <c r="N1083" i="1"/>
  <c r="M1083" i="1"/>
  <c r="N1082" i="1"/>
  <c r="M1082" i="1"/>
  <c r="N1081" i="1"/>
  <c r="M1081" i="1"/>
  <c r="N1080" i="1"/>
  <c r="M1080" i="1"/>
  <c r="N1079" i="1"/>
  <c r="M1079" i="1"/>
  <c r="N1078" i="1"/>
  <c r="M1078" i="1"/>
  <c r="N1077" i="1"/>
  <c r="M1077" i="1"/>
  <c r="N1076" i="1"/>
  <c r="M1076" i="1"/>
  <c r="N1075" i="1"/>
  <c r="M1075" i="1"/>
  <c r="N1074" i="1"/>
  <c r="M1074" i="1"/>
  <c r="N1073" i="1"/>
  <c r="M1073" i="1"/>
  <c r="N1072" i="1"/>
  <c r="M1072" i="1"/>
  <c r="N1071" i="1"/>
  <c r="M1071" i="1"/>
  <c r="N1070" i="1"/>
  <c r="M1070" i="1"/>
  <c r="N1069" i="1"/>
  <c r="M1069" i="1"/>
  <c r="N1068" i="1"/>
  <c r="M1068" i="1"/>
  <c r="N1067" i="1"/>
  <c r="M1067" i="1"/>
  <c r="N1066" i="1"/>
  <c r="M1066" i="1"/>
  <c r="N1065" i="1"/>
  <c r="M1065" i="1"/>
  <c r="N1064" i="1"/>
  <c r="M1064" i="1"/>
  <c r="N1063" i="1"/>
  <c r="M1063" i="1"/>
  <c r="N1062" i="1"/>
  <c r="M1062" i="1"/>
  <c r="N1061" i="1"/>
  <c r="M1061" i="1"/>
  <c r="N1060" i="1"/>
  <c r="M1060" i="1"/>
  <c r="N1059" i="1"/>
  <c r="M1059" i="1"/>
  <c r="N1058" i="1"/>
  <c r="M1058" i="1"/>
  <c r="N1057" i="1"/>
  <c r="M1057" i="1"/>
  <c r="N1056" i="1"/>
  <c r="M1056" i="1"/>
  <c r="N1055" i="1"/>
  <c r="M1055" i="1"/>
  <c r="N1054" i="1"/>
  <c r="M1054" i="1"/>
  <c r="N1053" i="1"/>
  <c r="M1053" i="1"/>
  <c r="N1052" i="1"/>
  <c r="M1052" i="1"/>
  <c r="N1051" i="1"/>
  <c r="M1051" i="1"/>
  <c r="N1050" i="1"/>
  <c r="M1050" i="1"/>
  <c r="N1049" i="1"/>
  <c r="M1049" i="1"/>
  <c r="N1048" i="1"/>
  <c r="M1048" i="1"/>
  <c r="N1047" i="1"/>
  <c r="M1047" i="1"/>
  <c r="N1046" i="1"/>
  <c r="M1046" i="1"/>
  <c r="N1045" i="1"/>
  <c r="M1045" i="1"/>
  <c r="N1044" i="1"/>
  <c r="M1044" i="1"/>
  <c r="N1043" i="1"/>
  <c r="M1043" i="1"/>
  <c r="N1042" i="1"/>
  <c r="M1042" i="1"/>
  <c r="N1041" i="1"/>
  <c r="M1041" i="1"/>
  <c r="N1040" i="1"/>
  <c r="M1040" i="1"/>
  <c r="N1039" i="1"/>
  <c r="M1039" i="1"/>
  <c r="N1038" i="1"/>
  <c r="M1038" i="1"/>
  <c r="N1037" i="1"/>
  <c r="M1037" i="1"/>
  <c r="N1036" i="1"/>
  <c r="M1036" i="1"/>
  <c r="N1035" i="1"/>
  <c r="M1035" i="1"/>
  <c r="N1034" i="1"/>
  <c r="M1034" i="1"/>
  <c r="N1033" i="1"/>
  <c r="M1033" i="1"/>
  <c r="N1032" i="1"/>
  <c r="M1032" i="1"/>
  <c r="N1031" i="1"/>
  <c r="M1031" i="1"/>
  <c r="N1030" i="1"/>
  <c r="M1030" i="1"/>
  <c r="N1029" i="1"/>
  <c r="M1029" i="1"/>
  <c r="N1028" i="1"/>
  <c r="M1028" i="1"/>
  <c r="N1027" i="1"/>
  <c r="M1027" i="1"/>
  <c r="N1026" i="1"/>
  <c r="M1026" i="1"/>
  <c r="N1025" i="1"/>
  <c r="M1025" i="1"/>
  <c r="N1024" i="1"/>
  <c r="M1024" i="1"/>
  <c r="N1023" i="1"/>
  <c r="M1023" i="1"/>
  <c r="N1022" i="1"/>
  <c r="M1022" i="1"/>
  <c r="N1021" i="1"/>
  <c r="M1021" i="1"/>
  <c r="N1020" i="1"/>
  <c r="M1020" i="1"/>
  <c r="N1019" i="1"/>
  <c r="M1019" i="1"/>
  <c r="N1018" i="1"/>
  <c r="M1018" i="1"/>
  <c r="N1017" i="1"/>
  <c r="M1017" i="1"/>
  <c r="N1016" i="1"/>
  <c r="M1016" i="1"/>
  <c r="N1015" i="1"/>
  <c r="M1015" i="1"/>
  <c r="N1014" i="1"/>
  <c r="M1014" i="1"/>
  <c r="N1013" i="1"/>
  <c r="M1013" i="1"/>
  <c r="N1012" i="1"/>
  <c r="M1012" i="1"/>
  <c r="N1011" i="1"/>
  <c r="M1011" i="1"/>
  <c r="N1010" i="1"/>
  <c r="M1010" i="1"/>
  <c r="N1009" i="1"/>
  <c r="M1009" i="1"/>
  <c r="N1008" i="1"/>
  <c r="M1008" i="1"/>
  <c r="N1007" i="1"/>
  <c r="M1007" i="1"/>
  <c r="N1006" i="1"/>
  <c r="M1006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<sst xmlns="http://schemas.openxmlformats.org/spreadsheetml/2006/main" count="54291" uniqueCount="17974">
  <si>
    <t>Company name</t>
  </si>
  <si>
    <t>Security name</t>
  </si>
  <si>
    <t>Yahoo code</t>
  </si>
  <si>
    <t>WSJ code</t>
  </si>
  <si>
    <t>Google code</t>
  </si>
  <si>
    <t>IR</t>
  </si>
  <si>
    <t>SE</t>
  </si>
  <si>
    <t>Exchange</t>
  </si>
  <si>
    <t>components</t>
  </si>
  <si>
    <t>size-segment</t>
  </si>
  <si>
    <t>listing</t>
  </si>
  <si>
    <t>AAPL</t>
  </si>
  <si>
    <t>sec.gov/cgi-bin/browse-edgar?CIK=AAPL&amp;owner=exclude&amp;action=getcompany&amp;Find=Search</t>
  </si>
  <si>
    <t>Large</t>
  </si>
  <si>
    <t>NASDAQ</t>
  </si>
  <si>
    <t>MSFT</t>
  </si>
  <si>
    <t>sec.gov/cgi-bin/browse-edgar?CIK=MSFT&amp;owner=exclude&amp;action=getcompany&amp;Find=Search</t>
  </si>
  <si>
    <t>XOM</t>
  </si>
  <si>
    <t>sec.gov/cgi-bin/browse-edgar?CIK=XOM&amp;owner=exclude&amp;action=getcompany&amp;Find=Search</t>
  </si>
  <si>
    <t>NYSE</t>
  </si>
  <si>
    <t>AMZN</t>
  </si>
  <si>
    <t>sec.gov/cgi-bin/browse-edgar?CIK=AMZN&amp;owner=exclude&amp;action=getcompany&amp;Find=Search</t>
  </si>
  <si>
    <t>GE</t>
  </si>
  <si>
    <t xml:space="preserve">Johnson &amp; Johnson </t>
  </si>
  <si>
    <t>JNJ</t>
  </si>
  <si>
    <t>sec.gov/cgi-bin/browse-edgar?CIK=JNJ&amp;owner=exclude&amp;action=getcompany&amp;Find=Search</t>
  </si>
  <si>
    <t>WFC</t>
  </si>
  <si>
    <t>sec.gov/cgi-bin/browse-edgar?CIK=WFC&amp;owner=exclude&amp;action=getcompany&amp;Find=Search</t>
  </si>
  <si>
    <t>GOOG</t>
  </si>
  <si>
    <t xml:space="preserve">JP Morgan Chase &amp; Co. </t>
  </si>
  <si>
    <t>JPM</t>
  </si>
  <si>
    <t>sec.gov/cgi-bin/browse-edgar?CIK=JPM&amp;owner=exclude&amp;action=getcompany&amp;Find=Search</t>
  </si>
  <si>
    <t>FB</t>
  </si>
  <si>
    <t>Alphabet Inc. A</t>
  </si>
  <si>
    <t>GOOGL</t>
  </si>
  <si>
    <t>PFE</t>
  </si>
  <si>
    <t>sec.gov/cgi-bin/browse-edgar?CIK=PFE&amp;owner=exclude&amp;action=getcompany&amp;Find=Search</t>
  </si>
  <si>
    <t>PG</t>
  </si>
  <si>
    <t>AT&amp;T Inc.</t>
  </si>
  <si>
    <t>T</t>
  </si>
  <si>
    <t>sec.gov/cgi-bin/browse-edgar?CIK=T&amp;owner=exclude&amp;action=getcompany&amp;Find=Search</t>
  </si>
  <si>
    <t>DIS</t>
  </si>
  <si>
    <t>sec.gov/cgi-bin/browse-edgar?CIK=DIS&amp;owner=exclude&amp;action=getcompany&amp;Find=Search</t>
  </si>
  <si>
    <t>VZ</t>
  </si>
  <si>
    <t>sec.gov/cgi-bin/browse-edgar?CIK=VZ&amp;owner=exclude&amp;action=getcompany&amp;Find=Search</t>
  </si>
  <si>
    <t>WMT</t>
  </si>
  <si>
    <t>KO</t>
  </si>
  <si>
    <t>sec.gov/cgi-bin/browse-edgar?CIK=KO&amp;owner=exclude&amp;action=getcompany&amp;Find=Search</t>
  </si>
  <si>
    <t>BAC</t>
  </si>
  <si>
    <t>sec.gov/cgi-bin/browse-edgar?CIK=BAC&amp;owner=exclude&amp;action=getcompany&amp;Find=Search</t>
  </si>
  <si>
    <t>CVX</t>
  </si>
  <si>
    <t>sec.gov/cgi-bin/browse-edgar?CIK=CVX&amp;owner=exclude&amp;action=getcompany&amp;Find=Search</t>
  </si>
  <si>
    <t>Berkshire Hathaway Inc.</t>
  </si>
  <si>
    <t>Berkshire Hathaway Inc. B</t>
  </si>
  <si>
    <t>BRK-B</t>
  </si>
  <si>
    <t>sec.gov/cgi-bin/browse-edgar?action=getcompany&amp;CIK=0001067983&amp;owner=exclude&amp;count=40&amp;hidefilings=0</t>
  </si>
  <si>
    <t>ORCL</t>
  </si>
  <si>
    <t>sec.gov/cgi-bin/browse-edgar?CIK=ORCL&amp;owner=exclude&amp;action=getcompany&amp;Find=Search</t>
  </si>
  <si>
    <t>Berkshire Hathaway Inc. A</t>
  </si>
  <si>
    <t>BRK-A</t>
  </si>
  <si>
    <t>INTC</t>
  </si>
  <si>
    <t>sec.gov/cgi-bin/browse-edgar?CIK=INTC&amp;owner=exclude&amp;action=getcompany&amp;Find=Search</t>
  </si>
  <si>
    <t>C</t>
  </si>
  <si>
    <t>sec.gov/cgi-bin/browse-edgar?CIK=C&amp;owner=exclude&amp;action=getcompany&amp;Find=Search</t>
  </si>
  <si>
    <t>HD</t>
  </si>
  <si>
    <t>sec.gov/cgi-bin/browse-edgar?CIK=HD&amp;owner=exclude&amp;action=getcompany&amp;Find=Search</t>
  </si>
  <si>
    <t>GILD</t>
  </si>
  <si>
    <t>sec.gov/cgi-bin/browse-edgar?CIK=GILD&amp;owner=exclude&amp;action=getcompany&amp;Find=Search</t>
  </si>
  <si>
    <t>MRK</t>
  </si>
  <si>
    <t>sec.gov/cgi-bin/browse-edgar?CIK=MRK&amp;owner=exclude&amp;action=getcompany&amp;Find=Search</t>
  </si>
  <si>
    <t>Visa Inc.</t>
  </si>
  <si>
    <t>Visa Inc. A</t>
  </si>
  <si>
    <t>V</t>
  </si>
  <si>
    <t>PEP</t>
  </si>
  <si>
    <t>sec.gov/cgi-bin/browse-edgar?CIK=PEP&amp;owner=exclude&amp;action=getcompany&amp;Find=Search</t>
  </si>
  <si>
    <t>CSCO</t>
  </si>
  <si>
    <t>sec.gov/cgi-bin/browse-edgar?CIK=CSCO&amp;owner=exclude&amp;action=getcompany&amp;Find=Search</t>
  </si>
  <si>
    <t>IBM</t>
  </si>
  <si>
    <t>sec.gov/cgi-bin/browse-edgar?CIK=IBM&amp;owner=exclude&amp;action=getcompany&amp;Find=Search</t>
  </si>
  <si>
    <t>CMCSA</t>
  </si>
  <si>
    <t>cmcsk.com/</t>
  </si>
  <si>
    <t>Allergan Plc</t>
  </si>
  <si>
    <t>AGN</t>
  </si>
  <si>
    <t>sec.gov/cgi-bin/browse-edgar?CIK=AGN&amp;owner=exclude&amp;action=getcompany&amp;Find=Search</t>
  </si>
  <si>
    <t>AMGN</t>
  </si>
  <si>
    <t>sec.gov/cgi-bin/browse-edgar?CIK=AMGN&amp;owner=exclude&amp;action=getcompany&amp;Find=Search</t>
  </si>
  <si>
    <t>MO</t>
  </si>
  <si>
    <t>sec.gov/cgi-bin/browse-edgar?CIK=MO&amp;owner=exclude&amp;action=getcompany&amp;Find=Search</t>
  </si>
  <si>
    <t>UNH</t>
  </si>
  <si>
    <t>sec.gov/cgi-bin/browse-edgar?CIK=UNH&amp;owner=exclude&amp;action=getcompany&amp;Find=Search</t>
  </si>
  <si>
    <t>CVS Health</t>
  </si>
  <si>
    <t>CVS</t>
  </si>
  <si>
    <t>cvshealth.com/</t>
  </si>
  <si>
    <t>sec.gov/cgi-bin/browse-edgar?CIK=CVS&amp;owner=exclude&amp;action=getcompany&amp;Find=Search</t>
  </si>
  <si>
    <t>Small</t>
  </si>
  <si>
    <t>BMY</t>
  </si>
  <si>
    <t>sec.gov/cgi-bin/browse-edgar?CIK=BMY&amp;owner=exclude&amp;action=getcompany&amp;Find=Search</t>
  </si>
  <si>
    <t>MA</t>
  </si>
  <si>
    <t>MCD</t>
  </si>
  <si>
    <t>sec.gov/cgi-bin/browse-edgar?CIK=MCD&amp;owner=exclude&amp;action=getcompany&amp;Find=Search</t>
  </si>
  <si>
    <t>MDT</t>
  </si>
  <si>
    <t>BA</t>
  </si>
  <si>
    <t>sec.gov/cgi-bin/browse-edgar?CIK=BA&amp;owner=exclude&amp;action=getcompany&amp;Find=Search</t>
  </si>
  <si>
    <t>Schlumberger N.V.</t>
  </si>
  <si>
    <t>SLB</t>
  </si>
  <si>
    <t>investorcenter.slb.com/phoenix.zhtml?c=97513&amp;p=irol-irhome</t>
  </si>
  <si>
    <t>ABBV</t>
  </si>
  <si>
    <t>sec.gov/cgi-bin/browse-edgar?CIK=ABBV&amp;owner=exclude&amp;action=getcompany&amp;Find=Search</t>
  </si>
  <si>
    <t>MMM</t>
  </si>
  <si>
    <t>sec.gov/cgi-bin/browse-edgar?CIK=MMM&amp;owner=exclude&amp;action=getcompany&amp;Find=Search</t>
  </si>
  <si>
    <t>CELG</t>
  </si>
  <si>
    <t>KRAFT HEINZ Co</t>
  </si>
  <si>
    <t>KHC</t>
  </si>
  <si>
    <t>ir.kraftheinzcompany.com/</t>
  </si>
  <si>
    <t>sec.gov/cgi-bin/browse-edgar?CIK=KHC&amp;owner=exclude&amp;action=getcompany&amp;Find=Search</t>
  </si>
  <si>
    <t>QCOM</t>
  </si>
  <si>
    <t>sec.gov/cgi-bin/browse-edgar?CIK=QCOM&amp;owner=exclude&amp;action=getcompany&amp;Find=Search</t>
  </si>
  <si>
    <t>SBUX</t>
  </si>
  <si>
    <t>sec.gov/cgi-bin/browse-edgar?CIK=SBUX&amp;owner=exclude&amp;action=getcompany&amp;Find=Search</t>
  </si>
  <si>
    <t>WBA</t>
  </si>
  <si>
    <t>investor.walgreensbootsalliance.com/</t>
  </si>
  <si>
    <t>LLY</t>
  </si>
  <si>
    <t>sec.gov/cgi-bin/browse-edgar?CIK=LLY&amp;owner=exclude&amp;action=getcompany&amp;Find=Search</t>
  </si>
  <si>
    <t>NKE</t>
  </si>
  <si>
    <t>sec.gov/cgi-bin/browse-edgar?CIK=NKE&amp;owner=exclude&amp;action=getcompany&amp;Find=Search</t>
  </si>
  <si>
    <t>UTX</t>
  </si>
  <si>
    <t>sec.gov/cgi-bin/browse-edgar?CIK=UTX&amp;owner=exclude&amp;action=getcompany&amp;Find=Search</t>
  </si>
  <si>
    <t>Accenture plc.  (Ireland)</t>
  </si>
  <si>
    <t>Accenture plc.  (Ireland) A</t>
  </si>
  <si>
    <t>ACN</t>
  </si>
  <si>
    <t>AIG</t>
  </si>
  <si>
    <t>sec.gov/cgi-bin/browse-edgar?CIK=AIG&amp;owner=exclude&amp;action=getcompany&amp;Find=Search</t>
  </si>
  <si>
    <t>HON</t>
  </si>
  <si>
    <t>sec.gov/cgi-bin/browse-edgar?CIK=HON&amp;owner=exclude&amp;action=getcompany&amp;Find=Search</t>
  </si>
  <si>
    <t>UNP</t>
  </si>
  <si>
    <t>sec.gov/cgi-bin/browse-edgar?CIK=UNP&amp;owner=exclude&amp;action=getcompany&amp;Find=Search</t>
  </si>
  <si>
    <t>MDLZ</t>
  </si>
  <si>
    <t>sec.gov/cgi-bin/browse-edgar?CIK=MDLZ&amp;owner=exclude&amp;action=getcompany&amp;Find=Search</t>
  </si>
  <si>
    <t xml:space="preserve">U.S. Bancorp </t>
  </si>
  <si>
    <t>USB</t>
  </si>
  <si>
    <t>sec.gov/cgi-bin/browse-edgar?CIK=USB&amp;owner=exclude&amp;action=getcompany&amp;Find=Search</t>
  </si>
  <si>
    <t>AXP</t>
  </si>
  <si>
    <t>sec.gov/cgi-bin/browse-edgar?CIK=AXP&amp;owner=exclude&amp;action=getcompany&amp;Find=Search</t>
  </si>
  <si>
    <t>UPS</t>
  </si>
  <si>
    <t>sec.gov/cgi-bin/browse-edgar?CIK=UPS&amp;owner=exclude&amp;action=getcompany&amp;Find=Search</t>
  </si>
  <si>
    <t>Mid</t>
  </si>
  <si>
    <t>COST</t>
  </si>
  <si>
    <t>sec.gov/cgi-bin/browse-edgar?CIK=COST&amp;owner=exclude&amp;action=getcompany&amp;Find=Search</t>
  </si>
  <si>
    <t>BIIB</t>
  </si>
  <si>
    <t>biogen.com/en_us/investors.html</t>
  </si>
  <si>
    <t>LOW</t>
  </si>
  <si>
    <t>sec.gov/cgi-bin/browse-edgar?CIK=LOW&amp;owner=exclude&amp;action=getcompany&amp;Find=Search</t>
  </si>
  <si>
    <t>LMT</t>
  </si>
  <si>
    <t xml:space="preserve">Abbott Laboratories </t>
  </si>
  <si>
    <t>ABT</t>
  </si>
  <si>
    <t>sec.gov/cgi-bin/browse-edgar?CIK=ABT&amp;owner=exclude&amp;action=getcompany&amp;Find=Search</t>
  </si>
  <si>
    <t xml:space="preserve">ConocoPhillips </t>
  </si>
  <si>
    <t>COP</t>
  </si>
  <si>
    <t>sec.gov/cgi-bin/browse-edgar?CIK=COP&amp;owner=exclude&amp;action=getcompany&amp;Find=Search</t>
  </si>
  <si>
    <t xml:space="preserve">Morgan Stanley </t>
  </si>
  <si>
    <t>MS</t>
  </si>
  <si>
    <t>sec.gov/cgi-bin/browse-edgar?CIK=MS&amp;owner=exclude&amp;action=getcompany&amp;Find=Search</t>
  </si>
  <si>
    <t>DHR</t>
  </si>
  <si>
    <t>sec.gov/cgi-bin/browse-edgar?CIK=DHR&amp;owner=exclude&amp;action=getcompany&amp;Find=Search</t>
  </si>
  <si>
    <t>SPG</t>
  </si>
  <si>
    <t>sec.gov/cgi-bin/browse-edgar?CIK=SPG&amp;owner=exclude&amp;action=getcompany&amp;Find=Search</t>
  </si>
  <si>
    <t>KMI</t>
  </si>
  <si>
    <t>sec.gov/cgi-bin/browse-edgar?CIK=KMI&amp;owner=exclude&amp;action=getcompany&amp;Find=Search</t>
  </si>
  <si>
    <t>CL</t>
  </si>
  <si>
    <t>sec.gov/cgi-bin/browse-edgar?CIK=CL&amp;owner=exclude&amp;action=getcompany&amp;Find=Search</t>
  </si>
  <si>
    <t>ESRX</t>
  </si>
  <si>
    <t>sec.gov/cgi-bin/browse-edgar?CIK=ESRX&amp;owner=exclude&amp;action=getcompany&amp;Find=Search</t>
  </si>
  <si>
    <t>TXN</t>
  </si>
  <si>
    <t>sec.gov/cgi-bin/browse-edgar?CIK=TXN&amp;owner=exclude&amp;action=getcompany&amp;Find=Search</t>
  </si>
  <si>
    <t>F</t>
  </si>
  <si>
    <t>BLK</t>
  </si>
  <si>
    <t>sec.gov/cgi-bin/browse-edgar?action=getcompany&amp;CIK=0001364742&amp;type=10-Q&amp;dateb=&amp;owner=exclude&amp;count=40</t>
  </si>
  <si>
    <t>OXY</t>
  </si>
  <si>
    <t>sec.gov/cgi-bin/browse-edgar?CIK=OXY&amp;owner=exclude&amp;action=getcompany&amp;Find=Search</t>
  </si>
  <si>
    <t>REGN</t>
  </si>
  <si>
    <t>sec.gov/cgi-bin/browse-edgar?CIK=REGN&amp;owner=exclude&amp;action=getcompany&amp;Find=Search</t>
  </si>
  <si>
    <t>MET</t>
  </si>
  <si>
    <t>sec.gov/cgi-bin/browse-edgar?CIK=MET&amp;owner=exclude&amp;action=getcompany&amp;Find=Search</t>
  </si>
  <si>
    <t>GM</t>
  </si>
  <si>
    <t>sec.gov/cgi-bin/browse-edgar?CIK=GM&amp;owner=exclude&amp;action=getcompany&amp;Find=Search</t>
  </si>
  <si>
    <t>TMO</t>
  </si>
  <si>
    <t>CRM</t>
  </si>
  <si>
    <t>TJX</t>
  </si>
  <si>
    <t>DUK</t>
  </si>
  <si>
    <t>sec.gov/cgi-bin/browse-edgar?CIK=DUK&amp;owner=exclude&amp;action=getcompany&amp;Find=Search</t>
  </si>
  <si>
    <t>TGT</t>
  </si>
  <si>
    <t>sec.gov/cgi-bin/browse-edgar?CIK=TGT&amp;owner=exclude&amp;action=getcompany&amp;Find=Search</t>
  </si>
  <si>
    <t>GD</t>
  </si>
  <si>
    <t xml:space="preserve">Phillips 66 </t>
  </si>
  <si>
    <t>PSX</t>
  </si>
  <si>
    <t>sec.gov/cgi-bin/browse-edgar?CIK=PSX&amp;owner=exclude&amp;action=getcompany&amp;Find=Search</t>
  </si>
  <si>
    <t>EOG</t>
  </si>
  <si>
    <t>sec.gov/cgi-bin/browse-edgar?CIK=EOG&amp;owner=exclude&amp;action=getcompany&amp;Find=Search</t>
  </si>
  <si>
    <t>NEE</t>
  </si>
  <si>
    <t>sec.gov/cgi-bin/browse-edgar?CIK=NEE&amp;owner=exclude&amp;action=getcompany&amp;Find=Search</t>
  </si>
  <si>
    <t>PNC</t>
  </si>
  <si>
    <t>Netflix Inc.</t>
  </si>
  <si>
    <t>NFLX</t>
  </si>
  <si>
    <t>ir.netflix.com/</t>
  </si>
  <si>
    <t>sec.gov/cgi-bin/browse-edgar?CIK=NFLX&amp;owner=exclude&amp;action=getcompany&amp;Find=Search</t>
  </si>
  <si>
    <t>BK</t>
  </si>
  <si>
    <t>sec.gov/cgi-bin/browse-edgar?CIK=BK&amp;owner=exclude&amp;action=getcompany&amp;Find=Search</t>
  </si>
  <si>
    <t>ADBE</t>
  </si>
  <si>
    <t>sec.gov/cgi-bin/browse-edgar?CIK=ADBE&amp;owner=exclude&amp;action=getcompany&amp;Find=Search</t>
  </si>
  <si>
    <t>FDX</t>
  </si>
  <si>
    <t>sec.gov/cgi-bin/browse-edgar?CIK=FDX&amp;owner=exclude&amp;action=getcompany&amp;Find=Search</t>
  </si>
  <si>
    <t>CAT</t>
  </si>
  <si>
    <t>sec.gov/cgi-bin/browse-edgar?CIK=CAT&amp;owner=exclude&amp;action=getcompany&amp;Find=Search</t>
  </si>
  <si>
    <t>Paypal Holdings</t>
  </si>
  <si>
    <t>PYPL</t>
  </si>
  <si>
    <t>investor.paypal-corp.com/</t>
  </si>
  <si>
    <t>sec.gov/cgi-bin/browse-edgar?CIK=PYPL&amp;owner=exclude&amp;action=getcompany&amp;Find=Search</t>
  </si>
  <si>
    <t>KMB</t>
  </si>
  <si>
    <t>sec.gov/cgi-bin/browse-edgar?CIK=KMB&amp;owner=exclude&amp;action=getcompany&amp;Find=Search</t>
  </si>
  <si>
    <t>LYB</t>
  </si>
  <si>
    <t>sec.gov/cgi-bin/browse-edgar?CIK=LYB&amp;owner=exclude&amp;action=getcompany&amp;Find=Search</t>
  </si>
  <si>
    <t>AMT</t>
  </si>
  <si>
    <t>sec.gov/cgi-bin/browse-edgar?CIK=AMT&amp;owner=exclude&amp;action=getcompany&amp;Find=Search</t>
  </si>
  <si>
    <t>COF</t>
  </si>
  <si>
    <t>sec.gov/cgi-bin/browse-edgar?CIK=COF&amp;owner=exclude&amp;action=getcompany&amp;Find=Search</t>
  </si>
  <si>
    <t>D</t>
  </si>
  <si>
    <t>MCK</t>
  </si>
  <si>
    <t>sec.gov/cgi-bin/browse-edgar?CIK=MCK&amp;owner=exclude&amp;action=getcompany&amp;Find=Search</t>
  </si>
  <si>
    <t>CTSH</t>
  </si>
  <si>
    <t>sec.gov/cgi-bin/browse-edgar?CIK=CTSH&amp;owner=exclude&amp;action=getcompany&amp;Find=Search</t>
  </si>
  <si>
    <t>SO</t>
  </si>
  <si>
    <t>sec.gov/cgi-bin/browse-edgar?CIK=SO&amp;owner=exclude&amp;action=getcompany&amp;Find=Search</t>
  </si>
  <si>
    <t>ADP</t>
  </si>
  <si>
    <t>sec.gov/cgi-bin/browse-edgar?CIK=ADP&amp;owner=exclude&amp;action=getcompany&amp;Find=Search</t>
  </si>
  <si>
    <t>DAL</t>
  </si>
  <si>
    <t>sec.gov/cgi-bin/browse-edgar?CIK=DAL&amp;owner=exclude&amp;action=getcompany&amp;Find=Search</t>
  </si>
  <si>
    <t>SCHW</t>
  </si>
  <si>
    <t>sec.gov/cgi-bin/browse-edgar?CIK=SCHW&amp;owner=exclude&amp;action=getcompany&amp;Find=Search</t>
  </si>
  <si>
    <t>AET</t>
  </si>
  <si>
    <t>sec.gov/cgi-bin/browse-edgar?CIK=AET&amp;owner=exclude&amp;action=getcompany&amp;Find=Search</t>
  </si>
  <si>
    <t>ALXN</t>
  </si>
  <si>
    <t>sec.gov/cgi-bin/browse-edgar?CIK=ALXN&amp;owner=exclude&amp;action=getcompany&amp;Find=Search</t>
  </si>
  <si>
    <t xml:space="preserve">Public Storage </t>
  </si>
  <si>
    <t>PSA</t>
  </si>
  <si>
    <t>sec.gov/cgi-bin/browse-edgar?CIK=PSA&amp;owner=exclude&amp;action=getcompany&amp;Find=Search</t>
  </si>
  <si>
    <t xml:space="preserve">Las Vegas Sands Corp. </t>
  </si>
  <si>
    <t>LVS</t>
  </si>
  <si>
    <t>sec.gov/cgi-bin/browse-edgar?CIK=LVS&amp;owner=exclude&amp;action=getcompany&amp;Find=Search</t>
  </si>
  <si>
    <t>FOX</t>
  </si>
  <si>
    <t>21cf.com/Investor_Relations/Full_List_of_Annual_Reports/</t>
  </si>
  <si>
    <t>sec.gov/cgi-bin/browse-edgar?CIK=FOX&amp;owner=exclude&amp;action=getcompany&amp;Find=Search</t>
  </si>
  <si>
    <t>FOXA</t>
  </si>
  <si>
    <t>21cf.com/investor/annualmeetinginfo.html</t>
  </si>
  <si>
    <t>sec.gov/cgi-bin/browse-edgar?CIK=FOXA&amp;owner=exclude&amp;action=getcompany&amp;Find=Search</t>
  </si>
  <si>
    <t>PRU</t>
  </si>
  <si>
    <t>CB</t>
  </si>
  <si>
    <t>sec.gov/cgi-bin/browse-edgar?CIK=CB&amp;owner=exclude&amp;action=getcompany&amp;Find=Search</t>
  </si>
  <si>
    <t>ANTM</t>
  </si>
  <si>
    <t>SYK</t>
  </si>
  <si>
    <t>sec.gov/cgi-bin/browse-edgar?CIK=SYK&amp;owner=exclude&amp;action=getcompany&amp;Find=Search</t>
  </si>
  <si>
    <t>RTN</t>
  </si>
  <si>
    <t>ECL</t>
  </si>
  <si>
    <t>sec.gov/cgi-bin/browse-edgar?CIK=ECL&amp;owner=exclude&amp;action=getcompany&amp;Find=Search</t>
  </si>
  <si>
    <t>ITT</t>
  </si>
  <si>
    <t>itt.com/Investors/statements/</t>
  </si>
  <si>
    <t>sec.gov/cgi-bin/browse-edgar?CIK=ITT&amp;owner=exclude&amp;action=getcompany&amp;Find=Search</t>
  </si>
  <si>
    <t>NOC</t>
  </si>
  <si>
    <t>sec.gov/cgi-bin/browse-edgar?CIK=NOC&amp;owner=exclude&amp;action=getcompany&amp;Find=Search</t>
  </si>
  <si>
    <t>TRV</t>
  </si>
  <si>
    <t>sec.gov/cgi-bin/browse-edgar?CIK=TRV&amp;owner=exclude&amp;action=getcompany&amp;Find=Search</t>
  </si>
  <si>
    <t>GIS</t>
  </si>
  <si>
    <t>sec.gov/cgi-bin/browse-edgar?CIK=GIS&amp;owner=exclude&amp;action=getcompany&amp;Find=Search</t>
  </si>
  <si>
    <t>CI</t>
  </si>
  <si>
    <t>sec.gov/cgi-bin/browse-edgar?CIK=CI&amp;owner=exclude&amp;action=getcompany&amp;Find=Search</t>
  </si>
  <si>
    <t>EBAY</t>
  </si>
  <si>
    <t>sec.gov/cgi-bin/browse-edgar?CIK=EBAY&amp;owner=exclude&amp;action=getcompany&amp;Find=Search</t>
  </si>
  <si>
    <t>APC</t>
  </si>
  <si>
    <t>sec.gov/cgi-bin/browse-edgar?CIK=APC&amp;owner=exclude&amp;action=getcompany&amp;Find=Search</t>
  </si>
  <si>
    <t>ITW</t>
  </si>
  <si>
    <t>sec.gov/cgi-bin/browse-edgar?CIK=ITW&amp;owner=exclude&amp;action=getcompany&amp;Find=Search</t>
  </si>
  <si>
    <t>HAL</t>
  </si>
  <si>
    <t>sec.gov/cgi-bin/browse-edgar?CIK=HAL&amp;owner=exclude&amp;action=getcompany&amp;Find=Search</t>
  </si>
  <si>
    <t>VLO</t>
  </si>
  <si>
    <t>sec.gov/cgi-bin/browse-edgar?CIK=VLO&amp;owner=exclude&amp;action=getcompany&amp;Find=Search</t>
  </si>
  <si>
    <t>CCL</t>
  </si>
  <si>
    <t>CME Group Inc. A</t>
  </si>
  <si>
    <t>CME</t>
  </si>
  <si>
    <t>PX</t>
  </si>
  <si>
    <t>sec.gov/cgi-bin/browse-edgar?CIK=PX&amp;owner=exclude&amp;action=getcompany&amp;Find=Search</t>
  </si>
  <si>
    <t>AAL</t>
  </si>
  <si>
    <t>sec.gov/cgi-bin/browse-edgar?CIK=AAL&amp;owner=exclude&amp;action=getcompany&amp;Find=Search</t>
  </si>
  <si>
    <t>EMR</t>
  </si>
  <si>
    <t>sec.gov/cgi-bin/browse-edgar?CIK=EMR&amp;owner=exclude&amp;action=getcompany&amp;Find=Search</t>
  </si>
  <si>
    <t>TMUS</t>
  </si>
  <si>
    <t>sec.gov/cgi-bin/browse-edgar?CIK=TMUS&amp;owner=exclude&amp;action=getcompany&amp;Find=Search</t>
  </si>
  <si>
    <t>YUM</t>
  </si>
  <si>
    <t>sec.gov/cgi-bin/browse-edgar?CIK=YUM&amp;owner=exclude&amp;action=getcompany&amp;Find=Search</t>
  </si>
  <si>
    <t>LUV</t>
  </si>
  <si>
    <t>sec.gov/cgi-bin/browse-edgar?CIK=LUV&amp;owner=exclude&amp;action=getcompany&amp;Find=Search</t>
  </si>
  <si>
    <t>VRTX</t>
  </si>
  <si>
    <t>sec.gov/cgi-bin/browse-edgar?CIK=VRTX&amp;owner=exclude&amp;action=getcompany&amp;Find=Search</t>
  </si>
  <si>
    <t>BDX</t>
  </si>
  <si>
    <t>sec.gov/cgi-bin/browse-edgar?CIK=BDX&amp;owner=exclude&amp;action=getcompany&amp;Find=Search</t>
  </si>
  <si>
    <t>APD</t>
  </si>
  <si>
    <t>sec.gov/cgi-bin/browse-edgar?CIK=APD&amp;owner=exclude&amp;action=getcompany&amp;Find=Search</t>
  </si>
  <si>
    <t>WMB</t>
  </si>
  <si>
    <t>JCI</t>
  </si>
  <si>
    <t>MMC</t>
  </si>
  <si>
    <t>sec.gov/cgi-bin/browse-edgar?CIK=MMC&amp;owner=exclude&amp;action=getcompany&amp;Find=Search</t>
  </si>
  <si>
    <t>VFC</t>
  </si>
  <si>
    <t>sec.gov/cgi-bin/browse-edgar?CIK=VFC&amp;owner=exclude&amp;action=getcompany&amp;Find=Search</t>
  </si>
  <si>
    <t>HCA</t>
  </si>
  <si>
    <t>CCI</t>
  </si>
  <si>
    <t>sec.gov/cgi-bin/browse-edgar?CIK=CCI&amp;owner=exclude&amp;action=getcompany&amp;Find=Search</t>
  </si>
  <si>
    <t>PPG</t>
  </si>
  <si>
    <t>sec.gov/cgi-bin/browse-edgar?CIK=PPG&amp;owner=exclude&amp;action=getcompany&amp;Find=Search</t>
  </si>
  <si>
    <t>STT</t>
  </si>
  <si>
    <t>sec.gov/cgi-bin/browse-edgar?CIK=STT&amp;owner=exclude&amp;action=getcompany&amp;Find=Search</t>
  </si>
  <si>
    <t>EQUITY RESIDENTIAL REIT</t>
  </si>
  <si>
    <t>EQR</t>
  </si>
  <si>
    <t>sec.gov/cgi-bin/browse-edgar?CIK=EQR&amp;owner=exclude&amp;action=getcompany&amp;Find=Search</t>
  </si>
  <si>
    <t>LB</t>
  </si>
  <si>
    <t>sec.gov/cgi-bin/browse-edgar?CIK=LB&amp;owner=exclude&amp;action=getcompany&amp;Find=Search</t>
  </si>
  <si>
    <t>MNST</t>
  </si>
  <si>
    <t>sec.gov/cgi-bin/browse-edgar?CIK=MNST&amp;owner=exclude&amp;action=getcompany&amp;Find=Search</t>
  </si>
  <si>
    <t>ICE</t>
  </si>
  <si>
    <t>sec.gov/cgi-bin/browse-edgar?CIK=ICE&amp;owner=exclude&amp;action=getcompany&amp;Find=Search</t>
  </si>
  <si>
    <t>ADM</t>
  </si>
  <si>
    <t>sec.gov/cgi-bin/browse-edgar?CIK=ADM&amp;owner=exclude&amp;action=getcompany&amp;Find=Search</t>
  </si>
  <si>
    <t>AEP</t>
  </si>
  <si>
    <t>sec.gov/cgi-bin/browse-edgar?CIK=AEP&amp;owner=exclude&amp;action=getcompany&amp;Find=Search</t>
  </si>
  <si>
    <t>MPC</t>
  </si>
  <si>
    <t>sec.gov/cgi-bin/browse-edgar?CIK=MPC&amp;owner=exclude&amp;action=getcompany&amp;Find=Search</t>
  </si>
  <si>
    <t>ORLY</t>
  </si>
  <si>
    <t>sec.gov/cgi-bin/browse-edgar?CIK=ORLY&amp;owner=exclude&amp;action=getcompany&amp;Find=Search</t>
  </si>
  <si>
    <t>BBT</t>
  </si>
  <si>
    <t>sec.gov/cgi-bin/browse-edgar?CIK=BBT&amp;owner=exclude&amp;action=getcompany&amp;Find=Search</t>
  </si>
  <si>
    <t>INTU</t>
  </si>
  <si>
    <t>sec.gov/cgi-bin/browse-edgar?CIK=INTU&amp;owner=exclude&amp;action=getcompany&amp;Find=Search</t>
  </si>
  <si>
    <t>CAH</t>
  </si>
  <si>
    <t>sec.gov/cgi-bin/browse-edgar?CIK=CAH&amp;owner=exclude&amp;action=getcompany&amp;Find=Search</t>
  </si>
  <si>
    <t>CSX</t>
  </si>
  <si>
    <t>sec.gov/cgi-bin/browse-edgar?CIK=CSX&amp;owner=exclude&amp;action=getcompany&amp;Find=Search</t>
  </si>
  <si>
    <t>HUM</t>
  </si>
  <si>
    <t>sec.gov/cgi-bin/browse-edgar?CIK=HUM&amp;owner=exclude&amp;action=getcompany&amp;Find=Search</t>
  </si>
  <si>
    <t>TSLA</t>
  </si>
  <si>
    <t>ETN</t>
  </si>
  <si>
    <t>sec.gov/cgi-bin/browse-edgar?CIK=ETN&amp;owner=exclude&amp;action=getcompany&amp;Find=Search</t>
  </si>
  <si>
    <t>Aon plc (UK)</t>
  </si>
  <si>
    <t>AON</t>
  </si>
  <si>
    <t>sec.gov/cgi-bin/browse-edgar?CIK=AON&amp;owner=exclude&amp;action=getcompany&amp;Find=Search</t>
  </si>
  <si>
    <t>Liberty Global plc</t>
  </si>
  <si>
    <t>Liberty Global plc C</t>
  </si>
  <si>
    <t>LBTYK</t>
  </si>
  <si>
    <t>sec.gov/cgi-bin/browse-edgar?CIK=LBTYK&amp;owner=exclude&amp;action=getcompany&amp;Find=Search</t>
  </si>
  <si>
    <t>TE Connectivity Ltd.</t>
  </si>
  <si>
    <t>TEL</t>
  </si>
  <si>
    <t>sec.gov/cgi-bin/browse-edgar?CIK=TEL&amp;owner=exclude&amp;action=getcompany&amp;Find=Search</t>
  </si>
  <si>
    <t>SYNCHRONY FINANCIAL</t>
  </si>
  <si>
    <t>SYF</t>
  </si>
  <si>
    <t>sec.gov/cgi-bin/browse-edgar?CIK=SYF&amp;owner=exclude&amp;action=getcompany&amp;Find=Search</t>
  </si>
  <si>
    <t>DE</t>
  </si>
  <si>
    <t>sec.gov/cgi-bin/browse-edgar?CIK=DE&amp;owner=exclude&amp;action=getcompany&amp;Find=Search</t>
  </si>
  <si>
    <t xml:space="preserve">Sempra Energy </t>
  </si>
  <si>
    <t>SRE</t>
  </si>
  <si>
    <t>sec.gov/cgi-bin/browse-edgar?CIK=SRE&amp;owner=exclude&amp;action=getcompany&amp;Find=Search</t>
  </si>
  <si>
    <t>ATVI</t>
  </si>
  <si>
    <t>SPGI</t>
  </si>
  <si>
    <t>BEN</t>
  </si>
  <si>
    <t>sec.gov/cgi-bin/browse-edgar?CIK=BEN&amp;owner=exclude&amp;action=getcompany&amp;Find=Search</t>
  </si>
  <si>
    <t>K</t>
  </si>
  <si>
    <t>sec.gov/cgi-bin/browse-edgar?CIK=K&amp;owner=exclude&amp;action=getcompany&amp;Find=Search</t>
  </si>
  <si>
    <t>SHW</t>
  </si>
  <si>
    <t>sec.gov/cgi-bin/browse-edgar?CIK=SHW&amp;owner=exclude&amp;action=getcompany&amp;Find=Search</t>
  </si>
  <si>
    <t>ALL</t>
  </si>
  <si>
    <t>sec.gov/cgi-bin/browse-edgar?CIK=ALL&amp;owner=exclude&amp;action=getcompany&amp;Find=Search</t>
  </si>
  <si>
    <t>HLT</t>
  </si>
  <si>
    <t>sec.gov/cgi-bin/browse-edgar?CIK=HLT&amp;owner=exclude&amp;action=getcompany&amp;Find=Search</t>
  </si>
  <si>
    <t>BSX</t>
  </si>
  <si>
    <t>sec.gov/cgi-bin/browse-edgar?CIK=BSX&amp;owner=exclude&amp;action=getcompany&amp;Find=Search</t>
  </si>
  <si>
    <t>SYY</t>
  </si>
  <si>
    <t>sec.gov/cgi-bin/browse-edgar?CIK=SYY&amp;owner=exclude&amp;action=getcompany&amp;Find=Search</t>
  </si>
  <si>
    <t xml:space="preserve">Discover Financial Services </t>
  </si>
  <si>
    <t>DFS</t>
  </si>
  <si>
    <t>sec.gov/cgi-bin/browse-edgar?CIK=DFS&amp;owner=exclude&amp;action=getcompany&amp;Find=Search</t>
  </si>
  <si>
    <t>WM</t>
  </si>
  <si>
    <t>sec.gov/cgi-bin/browse-edgar?CIK=WM&amp;owner=exclude&amp;action=getcompany&amp;Find=Search</t>
  </si>
  <si>
    <t>AZO</t>
  </si>
  <si>
    <t>sec.gov/cgi-bin/browse-edgar?CIK=AZO&amp;owner=exclude&amp;action=getcompany&amp;Find=Search</t>
  </si>
  <si>
    <t>NSC</t>
  </si>
  <si>
    <t>sec.gov/cgi-bin/browse-edgar?CIK=NSC&amp;owner=exclude&amp;action=getcompany&amp;Find=Search</t>
  </si>
  <si>
    <t>EXC</t>
  </si>
  <si>
    <t>sec.gov/cgi-bin/browse-edgar?CIK=EXC&amp;owner=exclude&amp;action=getcompany&amp;Find=Search</t>
  </si>
  <si>
    <t>DLPH</t>
  </si>
  <si>
    <t>STZ-B</t>
  </si>
  <si>
    <t>sec.gov/cgi-bin/browse-edgar?action=getcompany&amp;CIK=0000016918&amp;owner=exclude&amp;count=40&amp;hidefilings=0</t>
  </si>
  <si>
    <t>AVB</t>
  </si>
  <si>
    <t>sec.gov/cgi-bin/browse-edgar?CIK=AVB&amp;owner=exclude&amp;action=getcompany&amp;Find=Search</t>
  </si>
  <si>
    <t>STZ</t>
  </si>
  <si>
    <t>sec.gov/cgi-bin/browse-edgar?CIK=STZ&amp;owner=exclude&amp;action=getcompany&amp;Find=Search</t>
  </si>
  <si>
    <t>PRGO</t>
  </si>
  <si>
    <t>sec.gov/cgi-bin/browse-edgar?CIK=PRGO&amp;owner=exclude&amp;action=getcompany&amp;Find=Search</t>
  </si>
  <si>
    <t>PPL</t>
  </si>
  <si>
    <t>sec.gov/cgi-bin/browse-edgar?CIK=PPL&amp;owner=exclude&amp;action=getcompany&amp;Find=Search</t>
  </si>
  <si>
    <t>CERN</t>
  </si>
  <si>
    <t>sec.gov/cgi-bin/browse-edgar?CIK=CERN&amp;owner=exclude&amp;action=getcompany&amp;Find=Search</t>
  </si>
  <si>
    <t>Welltower Inc.</t>
  </si>
  <si>
    <t>GLW</t>
  </si>
  <si>
    <t>United Continental Holdings</t>
  </si>
  <si>
    <t>UAL</t>
  </si>
  <si>
    <t>sec.gov/cgi-bin/browse-edgar?CIK=UAL&amp;owner=exclude&amp;action=getcompany&amp;Find=Search</t>
  </si>
  <si>
    <t>FISV</t>
  </si>
  <si>
    <t>sec.gov/cgi-bin/browse-edgar?CIK=FISV&amp;owner=exclude&amp;action=getcompany&amp;Find=Search</t>
  </si>
  <si>
    <t>EA</t>
  </si>
  <si>
    <t>sec.gov/cgi-bin/browse-edgar?CIK=EA&amp;owner=exclude&amp;action=getcompany&amp;Find=Search</t>
  </si>
  <si>
    <t>HPQ</t>
  </si>
  <si>
    <t>sec.gov/cgi-bin/browse-edgar?CIK=HPQ&amp;owner=exclude&amp;action=getcompany&amp;Find=Search</t>
  </si>
  <si>
    <t>SIRI</t>
  </si>
  <si>
    <t>sec.gov/cgi-bin/browse-edgar?CIK=SIRI&amp;owner=exclude&amp;action=getcompany&amp;Find=Search</t>
  </si>
  <si>
    <t>MYL</t>
  </si>
  <si>
    <t xml:space="preserve">Royal Caribbean Cruises Ltd. </t>
  </si>
  <si>
    <t>RCL</t>
  </si>
  <si>
    <t>sec.gov/cgi-bin/browse-edgar?CIK=RCL&amp;owner=exclude&amp;action=getcompany&amp;Find=Search</t>
  </si>
  <si>
    <t>Zoetis Inc.</t>
  </si>
  <si>
    <t>ZTS</t>
  </si>
  <si>
    <t>sec.gov/cgi-bin/browse-edgar?CIK=ZTS&amp;owner=exclude&amp;action=getcompany&amp;Find=Search</t>
  </si>
  <si>
    <t>CHTR</t>
  </si>
  <si>
    <t>ZBH</t>
  </si>
  <si>
    <t>investor.zimmerbiomet.com/index.cfm</t>
  </si>
  <si>
    <t>sec.gov/cgi-bin/browse-edgar?CIK=ZBH&amp;owner=exclude&amp;action=getcompany&amp;Find=Search</t>
  </si>
  <si>
    <t>INCY</t>
  </si>
  <si>
    <t>sec.gov/cgi-bin/browse-edgar?CIK=INCY&amp;owner=exclude&amp;action=getcompany&amp;Find=Search</t>
  </si>
  <si>
    <t>PEG</t>
  </si>
  <si>
    <t>sec.gov/cgi-bin/browse-edgar?CIK=PEG&amp;owner=exclude&amp;action=getcompany&amp;Find=Search</t>
  </si>
  <si>
    <t>ABC</t>
  </si>
  <si>
    <t>sec.gov/cgi-bin/browse-edgar?CIK=ABC&amp;owner=exclude&amp;action=getcompany&amp;Find=Search</t>
  </si>
  <si>
    <t>ILMN</t>
  </si>
  <si>
    <t>sec.gov/cgi-bin/browse-edgar?CIK=ILMN&amp;owner=exclude&amp;action=getcompany&amp;Find=Search</t>
  </si>
  <si>
    <t>ROST</t>
  </si>
  <si>
    <t>investors.rossstores.com/phoenix.zhtml?c=64847&amp;p=irol-irhome</t>
  </si>
  <si>
    <t>sec.gov/cgi-bin/browse-edgar?CIK=ROST&amp;owner=exclude&amp;action=getcompany&amp;Find=Search</t>
  </si>
  <si>
    <t>AMP</t>
  </si>
  <si>
    <t>sec.gov/cgi-bin/browse-edgar?CIK=AMP&amp;owner=exclude&amp;action=getcompany&amp;Find=Search</t>
  </si>
  <si>
    <t>FIS</t>
  </si>
  <si>
    <t>sec.gov/cgi-bin/browse-edgar?CIK=FIS&amp;owner=exclude&amp;action=getcompany&amp;Find=Search</t>
  </si>
  <si>
    <t>PXD</t>
  </si>
  <si>
    <t>sec.gov/cgi-bin/browse-edgar?CIK=PXD&amp;owner=exclude&amp;action=getcompany&amp;Find=Search</t>
  </si>
  <si>
    <t xml:space="preserve">Marriott International </t>
  </si>
  <si>
    <t>MAR</t>
  </si>
  <si>
    <t>sec.gov/cgi-bin/browse-edgar?CIK=MAR&amp;owner=exclude&amp;action=getcompany&amp;Find=Search</t>
  </si>
  <si>
    <t>BAX</t>
  </si>
  <si>
    <t>sec.gov/cgi-bin/browse-edgar?CIK=BAX&amp;owner=exclude&amp;action=getcompany&amp;Find=Search</t>
  </si>
  <si>
    <t>AMAT</t>
  </si>
  <si>
    <t>sec.gov/cgi-bin/browse-edgar?CIK=AMAT&amp;owner=exclude&amp;action=getcompany&amp;Find=Search</t>
  </si>
  <si>
    <t>DG</t>
  </si>
  <si>
    <t>sec.gov/cgi-bin/browse-edgar?CIK=DG&amp;owner=exclude&amp;action=getcompany&amp;Find=Search</t>
  </si>
  <si>
    <t>CMG</t>
  </si>
  <si>
    <t>sec.gov/cgi-bin/browse-edgar?CIK=CMG&amp;owner=exclude&amp;action=getcompany&amp;Find=Search</t>
  </si>
  <si>
    <t xml:space="preserve">Edison International </t>
  </si>
  <si>
    <t>EIX</t>
  </si>
  <si>
    <t>sec.gov/cgi-bin/browse-edgar?CIK=EIX&amp;owner=exclude&amp;action=getcompany&amp;Find=Search</t>
  </si>
  <si>
    <t>PGR</t>
  </si>
  <si>
    <t>sec.gov/cgi-bin/browse-edgar?CIK=PGR&amp;owner=exclude&amp;action=getcompany&amp;Find=Search</t>
  </si>
  <si>
    <t>TROW</t>
  </si>
  <si>
    <t>sec.gov/cgi-bin/browse-edgar?CIK=TROW&amp;owner=exclude&amp;action=getcompany&amp;Find=Search</t>
  </si>
  <si>
    <t>BXP</t>
  </si>
  <si>
    <t>sec.gov/cgi-bin/browse-edgar?CIK=BXP&amp;owner=exclude&amp;action=getcompany&amp;Find=Search</t>
  </si>
  <si>
    <t>MCO</t>
  </si>
  <si>
    <t>sec.gov/cgi-bin/browse-edgar?CIK=MCO&amp;owner=exclude&amp;action=getcompany&amp;Find=Search</t>
  </si>
  <si>
    <t>ED</t>
  </si>
  <si>
    <t>sec.gov/cgi-bin/browse-edgar?CIK=ED&amp;owner=exclude&amp;action=getcompany&amp;Find=Search</t>
  </si>
  <si>
    <t>TWTR</t>
  </si>
  <si>
    <t>sec.gov/cgi-bin/browse-edgar?CIK=TWTR&amp;owner=exclude&amp;action=getcompany&amp;Find=Search</t>
  </si>
  <si>
    <t>HIG</t>
  </si>
  <si>
    <t xml:space="preserve">Vornado Realty Trust </t>
  </si>
  <si>
    <t>VNO</t>
  </si>
  <si>
    <t>sec.gov/cgi-bin/browse-edgar?CIK=VNO&amp;owner=exclude&amp;action=getcompany&amp;Find=Search</t>
  </si>
  <si>
    <t>ADI</t>
  </si>
  <si>
    <t>sec.gov/cgi-bin/browse-edgar?CIK=ADI&amp;owner=exclude&amp;action=getcompany&amp;Find=Search</t>
  </si>
  <si>
    <t>BMRN</t>
  </si>
  <si>
    <t>sec.gov/cgi-bin/browse-edgar?CIK=BMRN&amp;owner=exclude&amp;action=getcompany&amp;Find=Search</t>
  </si>
  <si>
    <t>S</t>
  </si>
  <si>
    <t>sec.gov/cgi-bin/browse-edgar?CIK=S&amp;owner=exclude&amp;action=getcompany&amp;Find=Search</t>
  </si>
  <si>
    <t>ROP</t>
  </si>
  <si>
    <t>sec.gov/cgi-bin/browse-edgar?CIK=ROP&amp;owner=exclude&amp;action=getcompany&amp;Find=Search</t>
  </si>
  <si>
    <t>AMTD</t>
  </si>
  <si>
    <t>sec.gov/cgi-bin/browse-edgar?CIK=AMTD&amp;owner=exclude&amp;action=getcompany&amp;Find=Search</t>
  </si>
  <si>
    <t>PCAR</t>
  </si>
  <si>
    <t>sec.gov/cgi-bin/browse-edgar?CIK=PCAR&amp;owner=exclude&amp;action=getcompany&amp;Find=Search</t>
  </si>
  <si>
    <t>PAYX</t>
  </si>
  <si>
    <t>sec.gov/cgi-bin/browse-edgar?CIK=PAYX&amp;owner=exclude&amp;action=getcompany&amp;Find=Search</t>
  </si>
  <si>
    <t>CMI</t>
  </si>
  <si>
    <t>sec.gov/cgi-bin/browse-edgar?CIK=CMI&amp;owner=exclude&amp;action=getcompany&amp;Find=Search</t>
  </si>
  <si>
    <t>ISRG</t>
  </si>
  <si>
    <t>sec.gov/cgi-bin/browse-edgar?CIK=ISRG&amp;owner=exclude&amp;action=getcompany&amp;Find=Search</t>
  </si>
  <si>
    <t>KR</t>
  </si>
  <si>
    <t>sec.gov/cgi-bin/browse-edgar?CIK=KR&amp;owner=exclude&amp;action=getcompany&amp;Find=Search</t>
  </si>
  <si>
    <t>ADS</t>
  </si>
  <si>
    <t>sec.gov/cgi-bin/browse-edgar?CIK=ADS&amp;owner=exclude&amp;action=getcompany&amp;Find=Search</t>
  </si>
  <si>
    <t>OMC</t>
  </si>
  <si>
    <t>sec.gov/cgi-bin/browse-edgar?CIK=OMC&amp;owner=exclude&amp;action=getcompany&amp;Find=Search</t>
  </si>
  <si>
    <t>EL</t>
  </si>
  <si>
    <t>XEL</t>
  </si>
  <si>
    <t>sec.gov/cgi-bin/browse-edgar?CIK=XEL&amp;owner=exclude&amp;action=getcompany&amp;Find=Search</t>
  </si>
  <si>
    <t>MU</t>
  </si>
  <si>
    <t>sec.gov/cgi-bin/browse-edgar?CIK=MU&amp;owner=exclude&amp;action=getcompany&amp;Find=Search</t>
  </si>
  <si>
    <t>HRL</t>
  </si>
  <si>
    <t>sec.gov/cgi-bin/browse-edgar?CIK=HRL&amp;owner=exclude&amp;action=getcompany&amp;Find=Search</t>
  </si>
  <si>
    <t>VTR</t>
  </si>
  <si>
    <t>sec.gov/cgi-bin/browse-edgar?CIK=VTR&amp;owner=exclude&amp;action=getcompany&amp;Find=Search</t>
  </si>
  <si>
    <t>IP</t>
  </si>
  <si>
    <t>sec.gov/cgi-bin/browse-edgar?CIK=IP&amp;owner=exclude&amp;action=getcompany&amp;Find=Search</t>
  </si>
  <si>
    <t>APA</t>
  </si>
  <si>
    <t>sec.gov/cgi-bin/browse-edgar?CIK=APA&amp;owner=exclude&amp;action=getcompany&amp;Find=Search</t>
  </si>
  <si>
    <t xml:space="preserve">Nielsen Holdings N.V. </t>
  </si>
  <si>
    <t>NLSN</t>
  </si>
  <si>
    <t>sec.gov/cgi-bin/browse-edgar?CIK=NLSN&amp;owner=exclude&amp;action=getcompany&amp;Find=Search</t>
  </si>
  <si>
    <t>CAG</t>
  </si>
  <si>
    <t>HCP</t>
  </si>
  <si>
    <t>sec.gov/cgi-bin/browse-edgar?CIK=HCP&amp;owner=exclude&amp;action=getcompany&amp;Find=Search</t>
  </si>
  <si>
    <t>UA</t>
  </si>
  <si>
    <t>investor.drpeppersnapplegroup.com/annual-reports</t>
  </si>
  <si>
    <t>EQIX</t>
  </si>
  <si>
    <t>sec.gov/cgi-bin/browse-edgar?CIK=EQIX&amp;owner=exclude&amp;action=getcompany&amp;Find=Search</t>
  </si>
  <si>
    <t>EW</t>
  </si>
  <si>
    <t>sec.gov/cgi-bin/browse-edgar?CIK=EW&amp;owner=exclude&amp;action=getcompany&amp;Find=Search</t>
  </si>
  <si>
    <t>M</t>
  </si>
  <si>
    <t>APH</t>
  </si>
  <si>
    <t>sec.gov/cgi-bin/browse-edgar?CIK=APH&amp;owner=exclude&amp;action=getcompany&amp;Find=Search</t>
  </si>
  <si>
    <t>DVA</t>
  </si>
  <si>
    <t>CTAS</t>
  </si>
  <si>
    <t>cintas.com/investors/</t>
  </si>
  <si>
    <t>sec.gov/cgi-bin/browse-edgar?CIK=CTAS&amp;owner=exclude&amp;action=getcompany&amp;Find=Search</t>
  </si>
  <si>
    <t>NTRS</t>
  </si>
  <si>
    <t>sec.gov/cgi-bin/browse-edgar?CIK=NTRS&amp;owner=exclude&amp;action=getcompany&amp;Find=Search</t>
  </si>
  <si>
    <t>WEC</t>
  </si>
  <si>
    <t>wecenergygroup.com/invest/investor.htm</t>
  </si>
  <si>
    <t>SWK</t>
  </si>
  <si>
    <t>sec.gov/cgi-bin/browse-edgar?CIK=SWK&amp;owner=exclude&amp;action=getcompany&amp;Find=Search</t>
  </si>
  <si>
    <t>Eversource Energy</t>
  </si>
  <si>
    <t>ES</t>
  </si>
  <si>
    <t>sec.gov/cgi-bin/browse-edgar?CIK=ES&amp;owner=exclude&amp;action=getcompany&amp;Find=Search</t>
  </si>
  <si>
    <t>HES</t>
  </si>
  <si>
    <t>sec.gov/cgi-bin/browse-edgar?CIK=HES&amp;owner=exclude&amp;action=getcompany&amp;Find=Search</t>
  </si>
  <si>
    <t>MTB</t>
  </si>
  <si>
    <t>CTL</t>
  </si>
  <si>
    <t>sec.gov/cgi-bin/browse-edgar?CIK=CTL&amp;owner=exclude&amp;action=getcompany&amp;Find=Search</t>
  </si>
  <si>
    <t>EXPE</t>
  </si>
  <si>
    <t>CPB</t>
  </si>
  <si>
    <t>sec.gov/cgi-bin/browse-edgar?CIK=CPB&amp;owner=exclude&amp;action=getcompany&amp;Find=Search</t>
  </si>
  <si>
    <t>Ingersoll-Rand plc (Ireland)</t>
  </si>
  <si>
    <t>sec.gov/cgi-bin/browse-edgar?CIK=IR&amp;owner=exclude&amp;action=getcompany&amp;Find=Search</t>
  </si>
  <si>
    <t>CLX</t>
  </si>
  <si>
    <t>sec.gov/cgi-bin/browse-edgar?CIK=CLX&amp;owner=exclude&amp;action=getcompany&amp;Find=Search</t>
  </si>
  <si>
    <t>FITB</t>
  </si>
  <si>
    <t>WDC</t>
  </si>
  <si>
    <t>sec.gov/cgi-bin/browse-edgar?CIK=WDC&amp;owner=exclude&amp;action=getcompany&amp;Find=Search</t>
  </si>
  <si>
    <t>DLTR</t>
  </si>
  <si>
    <t>sec.gov/cgi-bin/browse-edgar?CIK=DLTR&amp;owner=exclude&amp;action=getcompany&amp;Find=Search</t>
  </si>
  <si>
    <t>NVDA</t>
  </si>
  <si>
    <t>investor.nvidia.com/</t>
  </si>
  <si>
    <t>sec.gov/cgi-bin/browse-edgar?CIK=NVDA&amp;owner=exclude&amp;action=getcompany&amp;Find=Search</t>
  </si>
  <si>
    <t>RSG</t>
  </si>
  <si>
    <t>sec.gov/cgi-bin/browse-edgar?CIK=RSG&amp;owner=exclude&amp;action=getcompany&amp;Find=Search</t>
  </si>
  <si>
    <t>SBAC</t>
  </si>
  <si>
    <t>sec.gov/cgi-bin/browse-edgar?CIK=SBAC&amp;owner=exclude&amp;action=getcompany&amp;Find=Search</t>
  </si>
  <si>
    <t>WDAY</t>
  </si>
  <si>
    <t>sec.gov/cgi-bin/browse-edgar?CIK=WDAY&amp;owner=exclude&amp;action=getcompany&amp;Find=Search</t>
  </si>
  <si>
    <t>WY</t>
  </si>
  <si>
    <t>sec.gov/cgi-bin/browse-edgar?CIK=WY&amp;owner=exclude&amp;action=getcompany&amp;Find=Search</t>
  </si>
  <si>
    <t>PFG</t>
  </si>
  <si>
    <t>SWKS</t>
  </si>
  <si>
    <t>sec.gov/cgi-bin/browse-edgar?CIK=SWKS&amp;owner=exclude&amp;action=getcompany&amp;Find=Search</t>
  </si>
  <si>
    <t>DTE</t>
  </si>
  <si>
    <t>ROK</t>
  </si>
  <si>
    <t>sec.gov/cgi-bin/browse-edgar?CIK=ROK&amp;owner=exclude&amp;action=getcompany&amp;Find=Search</t>
  </si>
  <si>
    <t xml:space="preserve">Norwegian Cruise Line Holdings Ltd. </t>
  </si>
  <si>
    <t>NCLH</t>
  </si>
  <si>
    <t>sec.gov/cgi-bin/browse-edgar?CIK=NCLH&amp;owner=exclude&amp;action=getcompany&amp;Find=Search</t>
  </si>
  <si>
    <t>AAP</t>
  </si>
  <si>
    <t>phx.corporate-ir.net/phoenix.zhtml?c=130560&amp;p=irol-irhome</t>
  </si>
  <si>
    <t>RHT</t>
  </si>
  <si>
    <t>sec.gov/cgi-bin/browse-edgar?CIK=RHT&amp;owner=exclude&amp;action=getcompany&amp;Find=Search</t>
  </si>
  <si>
    <t>ESS</t>
  </si>
  <si>
    <t>sec.gov/cgi-bin/browse-edgar?CIK=ESS&amp;owner=exclude&amp;action=getcompany&amp;Find=Search</t>
  </si>
  <si>
    <t>PH</t>
  </si>
  <si>
    <t>sec.gov/cgi-bin/browse-edgar?CIK=PH&amp;owner=exclude&amp;action=getcompany&amp;Find=Search</t>
  </si>
  <si>
    <t>MSI</t>
  </si>
  <si>
    <t>investors.motorolasolutions.com/?_ga=1.26715645.196674234.1445509977</t>
  </si>
  <si>
    <t>sec.gov/cgi-bin/browse-edgar?CIK=MSI&amp;owner=exclude&amp;action=getcompany&amp;Find=Search</t>
  </si>
  <si>
    <t>MHK</t>
  </si>
  <si>
    <t>sec.gov/cgi-bin/browse-edgar?CIK=MHK&amp;owner=exclude&amp;action=getcompany&amp;Find=Search</t>
  </si>
  <si>
    <t>NOV</t>
  </si>
  <si>
    <t>sec.gov/cgi-bin/browse-edgar?CIK=NOV&amp;owner=exclude&amp;action=getcompany&amp;Find=Search</t>
  </si>
  <si>
    <t>TAP</t>
  </si>
  <si>
    <t>sec.gov/cgi-bin/browse-edgar?CIK=TAP&amp;owner=exclude&amp;action=getcompany&amp;Find=Search</t>
  </si>
  <si>
    <t>Invesco Plc</t>
  </si>
  <si>
    <t>IVZ</t>
  </si>
  <si>
    <t>sec.gov/cgi-bin/browse-edgar?CIK=IVZ&amp;owner=exclude&amp;action=getcompany&amp;Find=Search</t>
  </si>
  <si>
    <t>DISH</t>
  </si>
  <si>
    <t xml:space="preserve">Pacific Gas &amp; Electric Co. </t>
  </si>
  <si>
    <t>PCG</t>
  </si>
  <si>
    <t>sec.gov/cgi-bin/browse-edgar?CIK=PCG&amp;owner=exclude&amp;action=getcompany&amp;Find=Search</t>
  </si>
  <si>
    <t>SYMC</t>
  </si>
  <si>
    <t>sec.gov/cgi-bin/browse-edgar?CIK=SYMC&amp;owner=exclude&amp;action=getcompany&amp;Find=Search</t>
  </si>
  <si>
    <t>HSY</t>
  </si>
  <si>
    <t>WRK</t>
  </si>
  <si>
    <t>ir.westrock.com/</t>
  </si>
  <si>
    <t>sec.gov/cgi-bin/browse-edgar?CIK=WRK&amp;owner=exclude&amp;action=getcompany&amp;Find=Search</t>
  </si>
  <si>
    <t>SJM</t>
  </si>
  <si>
    <t>jmsmucker.com/investor-relations/company-calendar/details/5200784?aspxerrorpath=/investor-relations</t>
  </si>
  <si>
    <t>sec.gov/cgi-bin/browse-edgar?CIK=SJM&amp;owner=exclude&amp;action=getcompany&amp;Find=Search</t>
  </si>
  <si>
    <t>CXO</t>
  </si>
  <si>
    <t>ir.concho.com/investors/default.aspx</t>
  </si>
  <si>
    <t>sec.gov/cgi-bin/browse-edgar?CIK=CXO&amp;owner=exclude&amp;action=getcompany&amp;Find=Search</t>
  </si>
  <si>
    <t>GWW</t>
  </si>
  <si>
    <t>sec.gov/cgi-bin/browse-edgar?CIK=GWW&amp;owner=exclude&amp;action=getcompany&amp;Find=Search</t>
  </si>
  <si>
    <t>GPC</t>
  </si>
  <si>
    <t>sec.gov/cgi-bin/browse-edgar?CIK=GPC&amp;owner=exclude&amp;action=getcompany&amp;Find=Search</t>
  </si>
  <si>
    <t>NUE</t>
  </si>
  <si>
    <t>sec.gov/cgi-bin/browse-edgar?CIK=NUE&amp;owner=exclude&amp;action=getcompany&amp;Find=Search</t>
  </si>
  <si>
    <t>TSN</t>
  </si>
  <si>
    <t>sec.gov/cgi-bin/browse-edgar?CIK=TSN&amp;owner=exclude&amp;action=getcompany&amp;Find=Search</t>
  </si>
  <si>
    <t>PANW</t>
  </si>
  <si>
    <t>sec.gov/cgi-bin/browse-edgar?CIK=PANW&amp;owner=exclude&amp;action=getcompany&amp;Find=Search</t>
  </si>
  <si>
    <t>LNC</t>
  </si>
  <si>
    <t>sec.gov/cgi-bin/browse-edgar?CIK=LNC&amp;owner=exclude&amp;action=getcompany&amp;Find=Search</t>
  </si>
  <si>
    <t>MAC</t>
  </si>
  <si>
    <t>investing.macerich.com/phoenix.zhtml?c=80539&amp;p=irol-reportsAnnual</t>
  </si>
  <si>
    <t>sec.gov/cgi-bin/browse-edgar?CIK=MAC&amp;owner=exclude&amp;action=getcompany&amp;Find=Search</t>
  </si>
  <si>
    <t>FLT</t>
  </si>
  <si>
    <t>sec.gov/cgi-bin/browse-edgar?CIK=FLT&amp;owner=exclude&amp;action=getcompany&amp;Find=Search</t>
  </si>
  <si>
    <t>AME</t>
  </si>
  <si>
    <t>phx.corporate-ir.net/phoenix.zhtml?c=104638&amp;p=irol-irhome</t>
  </si>
  <si>
    <t>L</t>
  </si>
  <si>
    <t>CTXS</t>
  </si>
  <si>
    <t>investors.citrix.com/</t>
  </si>
  <si>
    <t>sec.gov/cgi-bin/browse-edgar?CIK=CTXS&amp;owner=exclude&amp;action=getcompany&amp;Find=Search</t>
  </si>
  <si>
    <t>FE</t>
  </si>
  <si>
    <t>sec.gov/cgi-bin/browse-edgar?CIK=FE&amp;owner=exclude&amp;action=getcompany&amp;Find=Search</t>
  </si>
  <si>
    <t xml:space="preserve">MGM Resorts International </t>
  </si>
  <si>
    <t>MGM</t>
  </si>
  <si>
    <t>mgmresorts.investorroom.com/</t>
  </si>
  <si>
    <t>sec.gov/cgi-bin/browse-edgar?CIK=MGM&amp;owner=exclude&amp;action=getcompany&amp;Find=Search</t>
  </si>
  <si>
    <t>HST</t>
  </si>
  <si>
    <t>sec.gov/cgi-bin/browse-edgar?CIK=HST&amp;owner=exclude&amp;action=getcompany&amp;Find=Search</t>
  </si>
  <si>
    <t>VMC</t>
  </si>
  <si>
    <t>ir.vulcanmaterials.com/investor-relations/default.aspx</t>
  </si>
  <si>
    <t>sec.gov/cgi-bin/browse-edgar?CIK=VMC&amp;owner=exclude&amp;action=getcompany&amp;Find=Search</t>
  </si>
  <si>
    <t>HBI</t>
  </si>
  <si>
    <t>ir.hanesbrands.com/phoenix.zhtml?c=200600&amp;p=irol-faq</t>
  </si>
  <si>
    <t>sec.gov/cgi-bin/browse-edgar?CIK=HBI&amp;owner=exclude&amp;action=getcompany&amp;Find=Search</t>
  </si>
  <si>
    <t>CFG</t>
  </si>
  <si>
    <t>citizensbank.com/investing/</t>
  </si>
  <si>
    <t>NOW</t>
  </si>
  <si>
    <t>investors.servicenow.com/phoenix.zhtml?c=251291&amp;p=irol-irhome</t>
  </si>
  <si>
    <t>sec.gov/cgi-bin/browse-edgar?CIK=NOW&amp;owner=exclude&amp;action=getcompany&amp;Find=Search</t>
  </si>
  <si>
    <t>HSIC</t>
  </si>
  <si>
    <t>phx.corporate-ir.net/phoenix.zhtml?c=74322&amp;p=irol-irhome&amp;hsi_domain=www.henryschein.com&amp;hsi_locale=us-en</t>
  </si>
  <si>
    <t>sec.gov/cgi-bin/browse-edgar?CIK=HSIC&amp;owner=exclude&amp;action=getcompany&amp;Find=Search</t>
  </si>
  <si>
    <t>CLR</t>
  </si>
  <si>
    <t>investors.clr.com/phoenix.zhtml?c=197380&amp;p=irol-irhome</t>
  </si>
  <si>
    <t>sec.gov/cgi-bin/browse-edgar?CIK=CLR&amp;owner=exclude&amp;action=getcompany&amp;Find=Search</t>
  </si>
  <si>
    <t>EFX</t>
  </si>
  <si>
    <t>investor.equifax.com/</t>
  </si>
  <si>
    <t>sec.gov/cgi-bin/browse-edgar?CIK=EFX&amp;owner=exclude&amp;action=getcompany&amp;Find=Search</t>
  </si>
  <si>
    <t>WHR</t>
  </si>
  <si>
    <t>sec.gov/cgi-bin/browse-edgar?CIK=WHR&amp;owner=exclude&amp;action=getcompany&amp;Find=Search</t>
  </si>
  <si>
    <t>TSCO</t>
  </si>
  <si>
    <t>ir.tractorsupply.com/CorporateProfile?cm_sp=footer-_-investor+relations</t>
  </si>
  <si>
    <t>sec.gov/cgi-bin/browse-edgar?CIK=TSCO&amp;owner=exclude&amp;action=getcompany&amp;Find=Search</t>
  </si>
  <si>
    <t>A</t>
  </si>
  <si>
    <t>sec.gov/cgi-bin/browse-edgar?CIK=A&amp;owner=exclude&amp;action=getcompany&amp;Find=Search</t>
  </si>
  <si>
    <t>ADSK</t>
  </si>
  <si>
    <t>investors.autodesk.com/phoenix.zhtml?c=117861&amp;p=irol-irhome</t>
  </si>
  <si>
    <t>sec.gov/cgi-bin/browse-edgar?CIK=ADSK&amp;owner=exclude&amp;action=getcompany&amp;Find=Search</t>
  </si>
  <si>
    <t>MRO</t>
  </si>
  <si>
    <t>sec.gov/cgi-bin/browse-edgar?CIK=MRO&amp;owner=exclude&amp;action=getcompany&amp;Find=Search</t>
  </si>
  <si>
    <t>ir.cbre.com/phoenix.zhtml?c=176560&amp;p=irol-irhome</t>
  </si>
  <si>
    <t>RF</t>
  </si>
  <si>
    <t>sec.gov/cgi-bin/browse-edgar?CIK=RF&amp;owner=exclude&amp;action=getcompany&amp;Find=Search</t>
  </si>
  <si>
    <t>LH</t>
  </si>
  <si>
    <t>phx.corporate-ir.net/phoenix.zhtml?c=84636&amp;p=irol-irhome</t>
  </si>
  <si>
    <t>sec.gov/cgi-bin/browse-edgar?CIK=LH&amp;owner=exclude&amp;action=getcompany&amp;Find=Search</t>
  </si>
  <si>
    <t>XLNX</t>
  </si>
  <si>
    <t>investor.xilinx.com/</t>
  </si>
  <si>
    <t>sec.gov/cgi-bin/browse-edgar?CIK=XLNX&amp;owner=exclude&amp;action=getcompany&amp;Find=Search</t>
  </si>
  <si>
    <t>KMX</t>
  </si>
  <si>
    <t>JWN</t>
  </si>
  <si>
    <t>sec.gov/cgi-bin/browse-edgar?CIK=JWN&amp;owner=exclude&amp;action=getcompany&amp;Find=Search</t>
  </si>
  <si>
    <t>FCX</t>
  </si>
  <si>
    <t>investors.fcx.com/investor-center/company-profile/default.aspx</t>
  </si>
  <si>
    <t>sec.gov/cgi-bin/browse-edgar?CIK=FCX&amp;owner=exclude&amp;action=getcompany&amp;Find=Search</t>
  </si>
  <si>
    <t>ETR</t>
  </si>
  <si>
    <t>entergy.com/investor_relations/default.aspx</t>
  </si>
  <si>
    <t>sec.gov/cgi-bin/browse-edgar?CIK=ETR&amp;owner=exclude&amp;action=getcompany&amp;Find=Search</t>
  </si>
  <si>
    <t>CA</t>
  </si>
  <si>
    <t>investor.ca.com/?intcmp=footernav</t>
  </si>
  <si>
    <t>sec.gov/cgi-bin/browse-edgar?CIK=CA&amp;owner=exclude&amp;action=getcompany&amp;Find=Search</t>
  </si>
  <si>
    <t>LRCX</t>
  </si>
  <si>
    <t>investor.lamresearch.com/index.cfm</t>
  </si>
  <si>
    <t>sec.gov/cgi-bin/browse-edgar?CIK=LRCX&amp;owner=exclude&amp;action=getcompany&amp;Find=Search</t>
  </si>
  <si>
    <t>MKL</t>
  </si>
  <si>
    <t>markelcorp.com/about-markel/investor-relations</t>
  </si>
  <si>
    <t>sec.gov/cgi-bin/browse-edgar?CIK=MKL&amp;owner=exclude&amp;action=getcompany&amp;Find=Search</t>
  </si>
  <si>
    <t>BBY</t>
  </si>
  <si>
    <t>investors.bestbuy.com/investor-relations/overview/default.aspx</t>
  </si>
  <si>
    <t>sec.gov/cgi-bin/browse-edgar?CIK=BBY&amp;owner=exclude&amp;action=getcompany&amp;Find=Search</t>
  </si>
  <si>
    <t>JNPR</t>
  </si>
  <si>
    <t>investor.juniper.net/investor-relations/default.aspx</t>
  </si>
  <si>
    <t>sec.gov/cgi-bin/browse-edgar?CIK=JNPR&amp;owner=exclude&amp;action=getcompany&amp;Find=Search</t>
  </si>
  <si>
    <t>VRSK</t>
  </si>
  <si>
    <t>investor.verisk.com/phoenix.zhtml?c=224676&amp;p=irol-irhome</t>
  </si>
  <si>
    <t>sec.gov/cgi-bin/browse-edgar?CIK=VRSK&amp;owner=exclude&amp;action=getcompany&amp;Find=Search</t>
  </si>
  <si>
    <t>SIG</t>
  </si>
  <si>
    <t>signetjewelers.com/investors/default.aspx</t>
  </si>
  <si>
    <t>sec.gov/cgi-bin/browse-edgar?CIK=SIG&amp;owner=exclude&amp;action=getcompany&amp;Find=Search</t>
  </si>
  <si>
    <t>CF</t>
  </si>
  <si>
    <t>snl.com/IRWebLinkX/corporateprofile.aspx?iid=4559858</t>
  </si>
  <si>
    <t>sec.gov/cgi-bin/browse-edgar?CIK=CF&amp;owner=exclude&amp;action=getcompany&amp;Find=Search</t>
  </si>
  <si>
    <t>TDG</t>
  </si>
  <si>
    <t>transdigm.com/phoenix.zhtml?c=196053&amp;p=irol-irhome</t>
  </si>
  <si>
    <t>LNG</t>
  </si>
  <si>
    <t>sec.gov/cgi-bin/browse-edgar?CIK=LNG&amp;owner=exclude&amp;action=getcompany&amp;Find=Search</t>
  </si>
  <si>
    <t>TXT</t>
  </si>
  <si>
    <t>investor.textron.com/investor-relations/default.aspx?LanguageId=1</t>
  </si>
  <si>
    <t>sec.gov/cgi-bin/browse-edgar?CIK=TXT&amp;owner=exclude&amp;action=getcompany&amp;Find=Search</t>
  </si>
  <si>
    <t>MXIM</t>
  </si>
  <si>
    <t>maximintegrated.com/en/aboutus/investor-relations.html</t>
  </si>
  <si>
    <t>sec.gov/cgi-bin/browse-edgar?CIK=MXIM&amp;owner=exclude&amp;action=getcompany&amp;Find=Search</t>
  </si>
  <si>
    <t>O</t>
  </si>
  <si>
    <t>investors.realtyincome.com/investors-overview</t>
  </si>
  <si>
    <t>sec.gov/cgi-bin/browse-edgar?CIK=O&amp;owner=exclude&amp;action=getcompany&amp;Find=Search</t>
  </si>
  <si>
    <t xml:space="preserve">Seagate Technology. </t>
  </si>
  <si>
    <t>STX</t>
  </si>
  <si>
    <t>sec.gov/cgi-bin/browse-edgar?CIK=STX&amp;owner=exclude&amp;action=getcompany&amp;Find=Search</t>
  </si>
  <si>
    <t>COL</t>
  </si>
  <si>
    <t>investor.rockwellcollins.com/investor-relations/corporate-profile/default.aspx</t>
  </si>
  <si>
    <t>sec.gov/cgi-bin/browse-edgar?CIK=COL&amp;owner=exclude&amp;action=getcompany&amp;Find=Search</t>
  </si>
  <si>
    <t>MOS</t>
  </si>
  <si>
    <t>FAST</t>
  </si>
  <si>
    <t>investor.fastenal.com/</t>
  </si>
  <si>
    <t>sec.gov/cgi-bin/browse-edgar?CIK=FAST&amp;owner=exclude&amp;action=getcompany&amp;Find=Search</t>
  </si>
  <si>
    <t>NWL</t>
  </si>
  <si>
    <t>ir.newellrubbermaid.com/investor-relations/default.aspx</t>
  </si>
  <si>
    <t>CHD</t>
  </si>
  <si>
    <t>investor.churchdwight.com/phoenix.zhtml?c=110737&amp;p=IROL-irhome</t>
  </si>
  <si>
    <t>sec.gov/cgi-bin/browse-edgar?CIK=CHD&amp;owner=exclude&amp;action=getcompany&amp;Find=Search</t>
  </si>
  <si>
    <t>Liberty Global plc A</t>
  </si>
  <si>
    <t>LBTYA</t>
  </si>
  <si>
    <t>UHS</t>
  </si>
  <si>
    <t xml:space="preserve">Cimarex Energy Co </t>
  </si>
  <si>
    <t>XEC</t>
  </si>
  <si>
    <t>ir.cimarex.com/phoenix.zhtml?c=254117&amp;p=irol-irhome</t>
  </si>
  <si>
    <t>sec.gov/cgi-bin/browse-edgar?CIK=XEC&amp;owner=exclude&amp;action=getcompany&amp;Find=Search</t>
  </si>
  <si>
    <t>GPS</t>
  </si>
  <si>
    <t>KIM</t>
  </si>
  <si>
    <t>investors.kimcorealty.com/CorporateProfile.aspx?iid=102965</t>
  </si>
  <si>
    <t>sec.gov/cgi-bin/browse-edgar?CIK=KIM&amp;owner=exclude&amp;action=getcompany&amp;Find=Search</t>
  </si>
  <si>
    <t>TRIP</t>
  </si>
  <si>
    <t>ir.tripadvisor.com/</t>
  </si>
  <si>
    <t>HOLX</t>
  </si>
  <si>
    <t>investors.hologic.com/</t>
  </si>
  <si>
    <t>sec.gov/cgi-bin/browse-edgar?CIK=HOLX&amp;owner=exclude&amp;action=getcompany&amp;Find=Search</t>
  </si>
  <si>
    <t>AA</t>
  </si>
  <si>
    <t>alcoa.com/global/en/investment/info_page/home.asp</t>
  </si>
  <si>
    <t>sec.gov/cgi-bin/browse-edgar?CIK=AA&amp;owner=exclude&amp;action=getcompany&amp;Find=Search</t>
  </si>
  <si>
    <t>CE</t>
  </si>
  <si>
    <t>investors.celanese.com/CorporateProfile.aspx?iid=4103411</t>
  </si>
  <si>
    <t>sec.gov/cgi-bin/browse-edgar?CIK=CE&amp;owner=exclude&amp;action=getcompany&amp;Find=Search</t>
  </si>
  <si>
    <t>AKAM</t>
  </si>
  <si>
    <t>sec.gov/cgi-bin/browse-edgar?CIK=AKAM&amp;owner=exclude&amp;action=getcompany&amp;Find=Search</t>
  </si>
  <si>
    <t>DHI</t>
  </si>
  <si>
    <t>investor.drhorton.com/phoenix.zhtml?c=67920&amp;p=irol-irhome</t>
  </si>
  <si>
    <t>sec.gov/cgi-bin/browse-edgar?CIK=DHI&amp;owner=exclude&amp;action=getcompany&amp;Find=Search</t>
  </si>
  <si>
    <t xml:space="preserve">Alkermes plc </t>
  </si>
  <si>
    <t>ALKS</t>
  </si>
  <si>
    <t>phx.corporate-ir.net/phoenix.zhtml?c=92211&amp;p=irol-IRHome</t>
  </si>
  <si>
    <t>sec.gov/cgi-bin/browse-edgar?CIK=ALKS&amp;owner=exclude&amp;action=getcompany&amp;Find=Search</t>
  </si>
  <si>
    <t>EMN</t>
  </si>
  <si>
    <t>eastman.com/Company/Investors/Pages/Introduction.aspx</t>
  </si>
  <si>
    <t>sec.gov/cgi-bin/browse-edgar?CIK=EMN&amp;owner=exclude&amp;action=getcompany&amp;Find=Search</t>
  </si>
  <si>
    <t>ALV</t>
  </si>
  <si>
    <t>autoliv.com/Investors/Pages/default.aspx</t>
  </si>
  <si>
    <t>sec.gov/cgi-bin/browse-edgar?CIK=ALV&amp;owner=exclude&amp;action=getcompany&amp;Find=Search</t>
  </si>
  <si>
    <t xml:space="preserve">Tiffany &amp; Co. </t>
  </si>
  <si>
    <t>TIF</t>
  </si>
  <si>
    <t>investor.tiffany.com/</t>
  </si>
  <si>
    <t>sec.gov/cgi-bin/browse-edgar?CIK=TIF&amp;owner=exclude&amp;action=getcompany&amp;Find=Search</t>
  </si>
  <si>
    <t>AEE</t>
  </si>
  <si>
    <t>ameren.com/investors</t>
  </si>
  <si>
    <t>sec.gov/cgi-bin/browse-edgar?CIK=AEE&amp;owner=exclude&amp;action=getcompany&amp;Find=Search</t>
  </si>
  <si>
    <t>KLAC</t>
  </si>
  <si>
    <t>ir.kla-tencor.com/</t>
  </si>
  <si>
    <t>sec.gov/cgi-bin/browse-edgar?CIK=KLAC&amp;owner=exclude&amp;action=getcompany&amp;Find=Search</t>
  </si>
  <si>
    <t>WAT</t>
  </si>
  <si>
    <t>waters.com/waters/en_US/Stock-Quote/nav.htm?cid=134619437&amp;locale=en_US</t>
  </si>
  <si>
    <t>sec.gov/cgi-bin/browse-edgar?CIK=WAT&amp;owner=exclude&amp;action=getcompany&amp;Find=Search</t>
  </si>
  <si>
    <t>BG</t>
  </si>
  <si>
    <t>bunge.com/investor-information</t>
  </si>
  <si>
    <t xml:space="preserve">KeyCorp </t>
  </si>
  <si>
    <t>KEY</t>
  </si>
  <si>
    <t>investor.key.com/corporateprofile.aspx?iid=100334</t>
  </si>
  <si>
    <t>sec.gov/cgi-bin/browse-edgar?CIK=KEY&amp;owner=exclude&amp;action=getcompany&amp;Find=Search</t>
  </si>
  <si>
    <t>MLM</t>
  </si>
  <si>
    <t>ir.martinmarietta.com/index.cfm</t>
  </si>
  <si>
    <t>sec.gov/cgi-bin/browse-edgar?CIK=MLM&amp;owner=exclude&amp;action=getcompany&amp;Find=Search</t>
  </si>
  <si>
    <t>AWK</t>
  </si>
  <si>
    <t>ir.amwater.com/CorporateProfile.aspx?iid=4004387</t>
  </si>
  <si>
    <t>sec.gov/cgi-bin/browse-edgar?CIK=AWK&amp;owner=exclude&amp;action=getcompany&amp;Find=Search</t>
  </si>
  <si>
    <t>HRB</t>
  </si>
  <si>
    <t>investors.hrblock.com/phoenix.zhtml?c=76888&amp;p=irol-irhome</t>
  </si>
  <si>
    <t>sec.gov/cgi-bin/browse-edgar?CIK=HRB&amp;owner=exclude&amp;action=getcompany&amp;Find=Search</t>
  </si>
  <si>
    <t>SRCL</t>
  </si>
  <si>
    <t>investors.stericycle.com/phoenix.zhtml?c=119334&amp;p=irol-IRHome</t>
  </si>
  <si>
    <t>sec.gov/cgi-bin/browse-edgar?CIK=SRCL&amp;owner=exclude&amp;action=getcompany&amp;Find=Search</t>
  </si>
  <si>
    <t>NEM</t>
  </si>
  <si>
    <t>newmont.com/investor-relations/default.aspx</t>
  </si>
  <si>
    <t>sec.gov/cgi-bin/browse-edgar?CIK=NEM&amp;owner=exclude&amp;action=getcompany&amp;Find=Search</t>
  </si>
  <si>
    <t>MCHP</t>
  </si>
  <si>
    <t>microchip.com/investorshome.aspx</t>
  </si>
  <si>
    <t>sec.gov/cgi-bin/browse-edgar?CIK=MCHP&amp;owner=exclude&amp;action=getcompany&amp;Find=Search</t>
  </si>
  <si>
    <t>HOG</t>
  </si>
  <si>
    <t>investor.harley-davidson.com/phoenix.zhtml?c=87981&amp;p=irol-irhome&amp;locale=en_US&amp;bmLocale=en_US&amp;locale=en_US&amp;bmLocale=en_US</t>
  </si>
  <si>
    <t>sec.gov/cgi-bin/browse-edgar?CIK=HOG&amp;owner=exclude&amp;action=getcompany&amp;Find=Search</t>
  </si>
  <si>
    <t>LLL</t>
  </si>
  <si>
    <t>l-3com.com/investor-relations</t>
  </si>
  <si>
    <t>BBBY</t>
  </si>
  <si>
    <t>phx.corporate-ir.net/phoenix.zhtml?c=97860&amp;p=irol-irhome</t>
  </si>
  <si>
    <t>sec.gov/cgi-bin/browse-edgar?CIK=BBBY&amp;owner=exclude&amp;action=getcompany&amp;Find=Search</t>
  </si>
  <si>
    <t>SEE</t>
  </si>
  <si>
    <t>sealedair.com/investors</t>
  </si>
  <si>
    <t>sec.gov/cgi-bin/browse-edgar?CIK=SEE&amp;owner=exclude&amp;action=getcompany&amp;Find=Search</t>
  </si>
  <si>
    <t>DOV</t>
  </si>
  <si>
    <t>phx.corporate-ir.net/phoenix.zhtml?c=85517&amp;p=irol-irhome</t>
  </si>
  <si>
    <t>sec.gov/cgi-bin/browse-edgar?CIK=DOV&amp;owner=exclude&amp;action=getcompany&amp;Find=Search</t>
  </si>
  <si>
    <t>EQT</t>
  </si>
  <si>
    <t>ir.eqt.com/</t>
  </si>
  <si>
    <t>sec.gov/cgi-bin/browse-edgar?CIK=EQT&amp;owner=exclude&amp;action=getcompany&amp;Find=Search</t>
  </si>
  <si>
    <t>PNR</t>
  </si>
  <si>
    <t>panerabread.com/en-us/company/investor-relations.html</t>
  </si>
  <si>
    <t>sec.gov/cgi-bin/browse-edgar?CIK=PNR&amp;owner=exclude&amp;action=getcompany&amp;Find=Search</t>
  </si>
  <si>
    <t>DLR</t>
  </si>
  <si>
    <t>investor.digitalrealty.com/CorporateProfile.aspx?iid=4094311</t>
  </si>
  <si>
    <t>sec.gov/cgi-bin/browse-edgar?CIK=DLR&amp;owner=exclude&amp;action=getcompany&amp;Find=Search</t>
  </si>
  <si>
    <t>XRX</t>
  </si>
  <si>
    <t>news.xerox.com/investors</t>
  </si>
  <si>
    <t>sec.gov/cgi-bin/browse-edgar?CIK=XRX&amp;owner=exclude&amp;action=getcompany&amp;Find=Search</t>
  </si>
  <si>
    <t>NTAP</t>
  </si>
  <si>
    <t>investors.netapp.com/</t>
  </si>
  <si>
    <t>sec.gov/cgi-bin/browse-edgar?CIK=NTAP&amp;owner=exclude&amp;action=getcompany&amp;Find=Search</t>
  </si>
  <si>
    <t>CMS</t>
  </si>
  <si>
    <t>cmsenergy.com/investor-relations/corporate-overview/default.aspx</t>
  </si>
  <si>
    <t>sec.gov/cgi-bin/browse-edgar?CIK=CMS&amp;owner=exclude&amp;action=getcompany&amp;Find=Search</t>
  </si>
  <si>
    <t>MAS</t>
  </si>
  <si>
    <t>masco.com/investor-relations/</t>
  </si>
  <si>
    <t>sec.gov/cgi-bin/browse-edgar?CIK=MAS&amp;owner=exclude&amp;action=getcompany&amp;Find=Search</t>
  </si>
  <si>
    <t xml:space="preserve">Federal Realty Investment Trust </t>
  </si>
  <si>
    <t>FRT</t>
  </si>
  <si>
    <t>ir.federalrealty.com/phoenix.zhtml?c=84166&amp;p=irol-IRHome</t>
  </si>
  <si>
    <t>sec.gov/cgi-bin/browse-edgar?CIK=FRT&amp;owner=exclude&amp;action=getcompany&amp;Find=Search</t>
  </si>
  <si>
    <t>ANDE</t>
  </si>
  <si>
    <t>sec.gov/cgi-bin/browse-edgar?CIK=ANDE&amp;owner=exclude&amp;action=getcompany&amp;Find=Search</t>
  </si>
  <si>
    <t>CINF</t>
  </si>
  <si>
    <t>phx.corporate-ir.net/phoenix.zhtml?c=110365&amp;p=irol-irhome</t>
  </si>
  <si>
    <t>sec.gov/cgi-bin/browse-edgar?CIK=CINF&amp;owner=exclude&amp;action=getcompany&amp;Find=Search</t>
  </si>
  <si>
    <t>CNA</t>
  </si>
  <si>
    <t>cna.com/web/guest/cna/about/!ut/p/b1/jZDLCsIwEEW_xS_Ia2LjMhbUNpIUa7BmIxWkVPpwIYJ_bypuWml1FgMD53BnBjmUIdfkj7LI72Xb5FU3u_kJsFL7LVi6CzjH0qwoGMuokNwDRw_gkZK47y91RLxvfNMcW2AffwxIyX_5EwE9P2as89cYiFYUkmDofwM_8mPkiqo9-1cdkJs8trvlDUw9a3LdBR8CjIQCSwiFSASNlMFIb9r6gm61tTZ7ptEVZi-8VtDV/dl4/d5/L2dJQSEvUUt3QS80SmtFL1o2XzQwS0tUTDRVMlI3NTUwQU9GMjRPVTMyOEE1/</t>
  </si>
  <si>
    <t>sec.gov/cgi-bin/browse-edgar?CIK=CNA&amp;owner=exclude&amp;action=getcompany&amp;Find=Search</t>
  </si>
  <si>
    <t>WU</t>
  </si>
  <si>
    <t>ir.westernunion.com/investor-relations/default.aspx</t>
  </si>
  <si>
    <t>sec.gov/cgi-bin/browse-edgar?CIK=WU&amp;owner=exclude&amp;action=getcompany&amp;Find=Search</t>
  </si>
  <si>
    <t>CHRW</t>
  </si>
  <si>
    <t>investor.chrobinson.com/phoenix.zhtml?c=97366&amp;p=irol-IRHome</t>
  </si>
  <si>
    <t>sec.gov/cgi-bin/browse-edgar?CIK=CHRW&amp;owner=exclude&amp;action=getcompany&amp;Find=Search</t>
  </si>
  <si>
    <t>HRS</t>
  </si>
  <si>
    <t>harris.com/investors/</t>
  </si>
  <si>
    <t>sec.gov/cgi-bin/browse-edgar?CIK=HRS&amp;owner=exclude&amp;action=getcompany&amp;Find=Search</t>
  </si>
  <si>
    <t>AMG</t>
  </si>
  <si>
    <t>investors.amgen.com/</t>
  </si>
  <si>
    <t>sec.gov/cgi-bin/browse-edgar?CIK=AMG&amp;owner=exclude&amp;action=getcompany&amp;Find=Search</t>
  </si>
  <si>
    <t>NDAQ</t>
  </si>
  <si>
    <t>business.nasdaq.com/intel/ir-management/index.html</t>
  </si>
  <si>
    <t>DGX</t>
  </si>
  <si>
    <t>ir.questdiagnostics.com/phoenix.zhtml?c=82068&amp;p=irol-irhome</t>
  </si>
  <si>
    <t>sec.gov/cgi-bin/browse-edgar?CIK=DGX&amp;owner=exclude&amp;action=getcompany&amp;Find=Search</t>
  </si>
  <si>
    <t>MKC</t>
  </si>
  <si>
    <t>sec.gov/cgi-bin/browse-edgar?CIK=MKC&amp;owner=exclude&amp;action=getcompany&amp;Find=Search</t>
  </si>
  <si>
    <t>EXR</t>
  </si>
  <si>
    <t>ir.extraspace.com/phoenix.zhtml?c=180054&amp;p=irol-irhome</t>
  </si>
  <si>
    <t>ALK</t>
  </si>
  <si>
    <t>phx.corporate-ir.net/phoenix.zhtml?c=109361&amp;p=irol-IRHome</t>
  </si>
  <si>
    <t>sec.gov/cgi-bin/browse-edgar?CIK=ALK&amp;owner=exclude&amp;action=getcompany&amp;Find=Search</t>
  </si>
  <si>
    <t>BFA</t>
  </si>
  <si>
    <t>sec.gov/cgi-bin/browse-edgar?company=Brown+Forman&amp;owner=exclude&amp;action=getcompany</t>
  </si>
  <si>
    <t>BWA</t>
  </si>
  <si>
    <t>borgwarner.com/en/Investors/default.aspx</t>
  </si>
  <si>
    <t>sec.gov/cgi-bin/browse-edgar?CIK=BWA&amp;owner=exclude&amp;action=getcompany&amp;Find=Search</t>
  </si>
  <si>
    <t>SNA</t>
  </si>
  <si>
    <t>.snapon.com/corporate/investorinformationmain.nws</t>
  </si>
  <si>
    <t>sec.gov/cgi-bin/browse-edgar?CIK=SNA&amp;owner=exclude&amp;action=getcompany&amp;Find=Search</t>
  </si>
  <si>
    <t>TSS</t>
  </si>
  <si>
    <t>investors.tsys.com/</t>
  </si>
  <si>
    <t>sec.gov/cgi-bin/browse-edgar?CIK=TSS&amp;owner=exclude&amp;action=getcompany&amp;Find=Search</t>
  </si>
  <si>
    <t>investor.wyndhamworldwide.com/phoenix.zhtml?c=200690&amp;p=irol-landing</t>
  </si>
  <si>
    <t>ALLY</t>
  </si>
  <si>
    <t>ally.com/about/investor/</t>
  </si>
  <si>
    <t>HAS</t>
  </si>
  <si>
    <t>investor.hasbro.com/</t>
  </si>
  <si>
    <t>sec.gov/cgi-bin/browse-edgar?CIK=HAS&amp;owner=exclude&amp;action=getcompany&amp;Find=Search</t>
  </si>
  <si>
    <t>LEA</t>
  </si>
  <si>
    <t>ir.lear.com/</t>
  </si>
  <si>
    <t>sec.gov/cgi-bin/browse-edgar?CIK=LEA&amp;owner=exclude&amp;action=getcompany&amp;Find=Search</t>
  </si>
  <si>
    <t>AYI</t>
  </si>
  <si>
    <t>acuitybrands.com/investors</t>
  </si>
  <si>
    <t>sec.gov/cgi-bin/browse-edgar?CIK=AYI&amp;owner=exclude&amp;action=getcompany&amp;Find=Search</t>
  </si>
  <si>
    <t>BLL</t>
  </si>
  <si>
    <t>phx.corporate-ir.net/phoenix.zhtml?c=115234&amp;p=irol-IRHome</t>
  </si>
  <si>
    <t>sec.gov/cgi-bin/browse-edgar?CIK=BLL&amp;owner=exclude&amp;action=getcompany&amp;Find=Search</t>
  </si>
  <si>
    <t>FL</t>
  </si>
  <si>
    <t>footlocker-inc.com/investors.cfm?page=investor-relations</t>
  </si>
  <si>
    <t>sec.gov/cgi-bin/browse-edgar?CIK=FL&amp;owner=exclude&amp;action=getcompany&amp;Find=Search</t>
  </si>
  <si>
    <t>NLY</t>
  </si>
  <si>
    <t>annaly.com/investors.aspx</t>
  </si>
  <si>
    <t>EXPD</t>
  </si>
  <si>
    <t>investor.expeditors.com/index.asp</t>
  </si>
  <si>
    <t>sec.gov/cgi-bin/browse-edgar?CIK=EXPD&amp;owner=exclude&amp;action=getcompany&amp;Find=Search</t>
  </si>
  <si>
    <t>IPG</t>
  </si>
  <si>
    <t>investors.interpublic.com/phoenix.zhtml?c=87867&amp;p=irol-irhome</t>
  </si>
  <si>
    <t>IFF</t>
  </si>
  <si>
    <t>phx.corporate-ir.net/phoenix.zhtml?c=65743&amp;p=irol-irhome</t>
  </si>
  <si>
    <t>sec.gov/cgi-bin/browse-edgar?CIK=IFF&amp;owner=exclude&amp;action=getcompany&amp;Find=Search</t>
  </si>
  <si>
    <t>HFC</t>
  </si>
  <si>
    <t>investor.hollyfrontier.com/index.cfm</t>
  </si>
  <si>
    <t>sec.gov/cgi-bin/browse-edgar?CIK=HFC&amp;owner=exclude&amp;action=getcompany&amp;Find=Search</t>
  </si>
  <si>
    <t>VOYA</t>
  </si>
  <si>
    <t xml:space="preserve">Arch Capital Group Ltd. </t>
  </si>
  <si>
    <t>ACGL</t>
  </si>
  <si>
    <t>ir.archcapgroup.com/CorporateProfile.aspx?iid=103577</t>
  </si>
  <si>
    <t>sec.gov/cgi-bin/browse-edgar?CIK=ACGL&amp;owner=exclude&amp;action=getcompany&amp;Find=Search</t>
  </si>
  <si>
    <t>VRSN</t>
  </si>
  <si>
    <t>investor.verisign.com/index.cfm</t>
  </si>
  <si>
    <t>sec.gov/cgi-bin/browse-edgar?CIK=VRSN&amp;owner=exclude&amp;action=getcompany&amp;Find=Search</t>
  </si>
  <si>
    <t>KSU</t>
  </si>
  <si>
    <t>kcsouthern.com/en-us</t>
  </si>
  <si>
    <t>LKQ</t>
  </si>
  <si>
    <t>phx.corporate-ir.net/phoenix.zhtml?c=147311&amp;p=IROL-irhome</t>
  </si>
  <si>
    <t>sec.gov/cgi-bin/browse-edgar?CIK=LKQ&amp;owner=exclude&amp;action=getcompany&amp;Find=Search</t>
  </si>
  <si>
    <t>COG</t>
  </si>
  <si>
    <t>cabotog.com/investors/</t>
  </si>
  <si>
    <t>sec.gov/cgi-bin/browse-edgar?CIK=COG&amp;owner=exclude&amp;action=getcompany&amp;Find=Search</t>
  </si>
  <si>
    <t>KSS</t>
  </si>
  <si>
    <t>kohlscorporation.com/InvestorRelations/Investor01.htm</t>
  </si>
  <si>
    <t>sec.gov/cgi-bin/browse-edgar?CIK=KSS&amp;owner=exclude&amp;action=getcompany&amp;Find=Search</t>
  </si>
  <si>
    <t>HTZ</t>
  </si>
  <si>
    <t>UDR</t>
  </si>
  <si>
    <t>snl.com/irweblinkx/corporateprofile.aspx?iid=103025</t>
  </si>
  <si>
    <t>sec.gov/cgi-bin/browse-edgar?CIK=UDR&amp;owner=exclude&amp;action=getcompany&amp;Find=Search</t>
  </si>
  <si>
    <t>JBHT</t>
  </si>
  <si>
    <t>jbhunt.com/company/investor_relations/?src=subnav</t>
  </si>
  <si>
    <t>sec.gov/cgi-bin/browse-edgar?CIK=JBHT&amp;owner=exclude&amp;action=getcompany&amp;Find=Search</t>
  </si>
  <si>
    <t>Liberty Formula One</t>
  </si>
  <si>
    <t>Liberty Formula One common stock C</t>
  </si>
  <si>
    <t>FWONK</t>
  </si>
  <si>
    <t>ir.libertymedia.com/</t>
  </si>
  <si>
    <t>sec.gov/cgi-bin/browse-edgar?action=getcompany&amp;CIK=0001560385&amp;owner=exclude&amp;count=40&amp;hidefilings=0</t>
  </si>
  <si>
    <t>GT</t>
  </si>
  <si>
    <t>corporate.goodyear.com/content/goodyear-corp/en-US/investors/gt-stock-information.html</t>
  </si>
  <si>
    <t>sec.gov/cgi-bin/browse-edgar?CIK=GT&amp;owner=exclude&amp;action=getcompany&amp;Find=Search</t>
  </si>
  <si>
    <t>HBAN</t>
  </si>
  <si>
    <t>huntington-ir.com/</t>
  </si>
  <si>
    <t>sec.gov/cgi-bin/browse-edgar?CIK=HBAN&amp;owner=exclude&amp;action=getcompany&amp;Find=Search</t>
  </si>
  <si>
    <t>LEN</t>
  </si>
  <si>
    <t>sec.gov/cgi-bin/browse-edgar?CIK=LEN&amp;owner=exclude&amp;action=getcompany&amp;Find=Search</t>
  </si>
  <si>
    <t>coach.com/company-information.html</t>
  </si>
  <si>
    <t>MTD</t>
  </si>
  <si>
    <t>investor.mt.com/phoenix.zhtml?c=116541&amp;p=irol-irhome</t>
  </si>
  <si>
    <t>sec.gov/cgi-bin/browse-edgar?CIK=MTD&amp;owner=exclude&amp;action=getcompany&amp;Find=Search</t>
  </si>
  <si>
    <t>SEIC</t>
  </si>
  <si>
    <t>seic.com/enUS/about/98.htm</t>
  </si>
  <si>
    <t>sec.gov/cgi-bin/browse-edgar?CIK=SEIC&amp;owner=exclude&amp;action=getcompany&amp;Find=Search</t>
  </si>
  <si>
    <t>ANSS</t>
  </si>
  <si>
    <t>investors.ansys.com/#ansys021</t>
  </si>
  <si>
    <t>sec.gov/cgi-bin/browse-edgar?CIK=ANSS&amp;owner=exclude&amp;action=getcompany&amp;Find=Search</t>
  </si>
  <si>
    <t xml:space="preserve">Unum Group </t>
  </si>
  <si>
    <t>UNM</t>
  </si>
  <si>
    <t>investors.unum.com/CorporateProfile.aspx?iid=103324</t>
  </si>
  <si>
    <t>sec.gov/cgi-bin/browse-edgar?CIK=UNM&amp;owner=exclude&amp;action=getcompany&amp;Find=Search</t>
  </si>
  <si>
    <t>SCG</t>
  </si>
  <si>
    <t>scana.com/investors</t>
  </si>
  <si>
    <t>sec.gov/cgi-bin/browse-edgar?CIK=SCG&amp;owner=exclude&amp;action=getcompany&amp;Find=Search</t>
  </si>
  <si>
    <t>FBHS</t>
  </si>
  <si>
    <t>ir.fbhs.com/index.cfm</t>
  </si>
  <si>
    <t>sec.gov/cgi-bin/browse-edgar?CIK=FBHS&amp;owner=exclude&amp;action=getcompany&amp;Find=Search</t>
  </si>
  <si>
    <t>MAT</t>
  </si>
  <si>
    <t>investor.shareholder.com/mattel/</t>
  </si>
  <si>
    <t>sec.gov/cgi-bin/browse-edgar?CIK=MAT&amp;owner=exclude&amp;action=getcompany&amp;Find=Search</t>
  </si>
  <si>
    <t>ETFC</t>
  </si>
  <si>
    <t>about.etrade.com/results.cfm?ploc=footer</t>
  </si>
  <si>
    <t>RMD</t>
  </si>
  <si>
    <t>investor.resmed.com/investor-relations/default.aspx</t>
  </si>
  <si>
    <t>sec.gov/cgi-bin/browse-edgar?CIK=RMD&amp;owner=exclude&amp;action=getcompany&amp;Find=Search</t>
  </si>
  <si>
    <t>SABR</t>
  </si>
  <si>
    <t>investors.sabre.com/</t>
  </si>
  <si>
    <t>sec.gov/cgi-bin/browse-edgar?CIK=SABR&amp;owner=exclude&amp;action=getcompany&amp;Find=Search</t>
  </si>
  <si>
    <t>Willis Towers Watson Plc</t>
  </si>
  <si>
    <t>WLTW</t>
  </si>
  <si>
    <t>investors.willis.com/phoenix.zhtml?c=129857&amp;p=irol-IRHome</t>
  </si>
  <si>
    <t>sec.gov/cgi-bin/browse-edgar?CIK=WLTW&amp;owner=exclude&amp;action=getcompany&amp;Find=Search</t>
  </si>
  <si>
    <t>WAB</t>
  </si>
  <si>
    <t>wabtec.com/investors</t>
  </si>
  <si>
    <t>sec.gov/cgi-bin/browse-edgar?CIK=WAB&amp;owner=exclude&amp;action=getcompany&amp;Find=Search</t>
  </si>
  <si>
    <t>RAD</t>
  </si>
  <si>
    <t>riteaid.com/corporate/investor-relations</t>
  </si>
  <si>
    <t>sec.gov/cgi-bin/browse-edgar?CIK=RAD&amp;owner=exclude&amp;action=getcompany&amp;Find=Search</t>
  </si>
  <si>
    <t>CNP</t>
  </si>
  <si>
    <t>investors.centerpointenergy.com/</t>
  </si>
  <si>
    <t>sec.gov/cgi-bin/browse-edgar?CIK=CNP&amp;owner=exclude&amp;action=getcompany&amp;Find=Search</t>
  </si>
  <si>
    <t>CDK</t>
  </si>
  <si>
    <t>investors.cdkglobal.com/phoenix.zhtml?c=253732&amp;p=irol-irhome</t>
  </si>
  <si>
    <t xml:space="preserve">Amerco </t>
  </si>
  <si>
    <t>UHAL</t>
  </si>
  <si>
    <t>amerco.com/reports.aspx</t>
  </si>
  <si>
    <t>sec.gov/cgi-bin/browse-edgar?CIK=UHAL&amp;owner=exclude&amp;action=getcompany&amp;Find=Search</t>
  </si>
  <si>
    <t>WLK</t>
  </si>
  <si>
    <t>westlake.com/investor-relations/ir-home-page-123.html</t>
  </si>
  <si>
    <t>sec.gov/cgi-bin/browse-edgar?CIK=WLK&amp;owner=exclude&amp;action=getcompany&amp;Find=Search</t>
  </si>
  <si>
    <t>WFT</t>
  </si>
  <si>
    <t>sec.gov/cgi-bin/browse-edgar?CIK=WFT&amp;owner=exclude&amp;action=getcompany&amp;Find=Search</t>
  </si>
  <si>
    <t>RJF</t>
  </si>
  <si>
    <t>raymondjames.com/about/investor_relations.htm</t>
  </si>
  <si>
    <t>sec.gov/cgi-bin/browse-edgar?CIK=RJF&amp;owner=exclude&amp;action=getcompany&amp;Find=Search</t>
  </si>
  <si>
    <t>Y</t>
  </si>
  <si>
    <t>alleghany.com/investors-and-news/default.aspx</t>
  </si>
  <si>
    <t>sec.gov/cgi-bin/browse-edgar?CIK=Y&amp;owner=exclude&amp;action=getcompany&amp;Find=Search</t>
  </si>
  <si>
    <t>RE</t>
  </si>
  <si>
    <t>ir.everestre.com/phoenix.zhtml?c=70696&amp;p=irol-irhome</t>
  </si>
  <si>
    <t>sec.gov/cgi-bin/browse-edgar?CIK=RE&amp;owner=exclude&amp;action=getcompany&amp;Find=Search</t>
  </si>
  <si>
    <t>FFIV</t>
  </si>
  <si>
    <t>f5.com/about-us/investor-relations</t>
  </si>
  <si>
    <t>sec.gov/cgi-bin/browse-edgar?CIK=FFIV&amp;owner=exclude&amp;action=getcompany&amp;Find=Search</t>
  </si>
  <si>
    <t>JBLU</t>
  </si>
  <si>
    <t>investor.jetblue.com/investor-relations.aspx</t>
  </si>
  <si>
    <t>sec.gov/cgi-bin/browse-edgar?CIK=JBLU&amp;owner=exclude&amp;action=getcompany&amp;Find=Search</t>
  </si>
  <si>
    <t>investors.quintiles.com/investors/default.aspx</t>
  </si>
  <si>
    <t>SNPS</t>
  </si>
  <si>
    <t>synopsys.com/Company/InvestorRelations/Pages/default.aspx</t>
  </si>
  <si>
    <t>sec.gov/cgi-bin/browse-edgar?CIK=SNPS&amp;owner=exclude&amp;action=getcompany&amp;Find=Search</t>
  </si>
  <si>
    <t>VAR</t>
  </si>
  <si>
    <t>investors.varian.com/</t>
  </si>
  <si>
    <t>sec.gov/cgi-bin/browse-edgar?CIK=VAR&amp;owner=exclude&amp;action=getcompany&amp;Find=Search</t>
  </si>
  <si>
    <t>CMA</t>
  </si>
  <si>
    <t>investor.comerica.com/phoenix.zhtml?c=114699&amp;p=irol-irhome</t>
  </si>
  <si>
    <t>sec.gov/cgi-bin/browse-edgar?CIK=CMA&amp;owner=exclude&amp;action=getcompany&amp;Find=Search</t>
  </si>
  <si>
    <t>Mallinckrodt plc</t>
  </si>
  <si>
    <t>MNK</t>
  </si>
  <si>
    <t>sec.gov/cgi-bin/browse-edgar?CIK=MNK&amp;owner=exclude&amp;action=getcompany&amp;Find=Search</t>
  </si>
  <si>
    <t>BRX</t>
  </si>
  <si>
    <t>investors.brixmor.com/</t>
  </si>
  <si>
    <t>sec.gov/cgi-bin/browse-edgar?CIK=BRX&amp;owner=exclude&amp;action=getcompany&amp;Find=Search</t>
  </si>
  <si>
    <t xml:space="preserve">Arthur J. Gallagher &amp; Co. </t>
  </si>
  <si>
    <t>AJG</t>
  </si>
  <si>
    <t>investor.ajg.com/phoenix.zhtml?c=104111&amp;p=irol-IRHome</t>
  </si>
  <si>
    <t>sec.gov/cgi-bin/browse-edgar?CIK=AJG&amp;owner=exclude&amp;action=getcompany&amp;Find=Search</t>
  </si>
  <si>
    <t>CDW</t>
  </si>
  <si>
    <t>investor.cdw.com/</t>
  </si>
  <si>
    <t>sec.gov/cgi-bin/browse-edgar?CIK=CDW&amp;owner=exclude&amp;action=getcompany&amp;Find=Search</t>
  </si>
  <si>
    <t>DISCK</t>
  </si>
  <si>
    <t>IT</t>
  </si>
  <si>
    <t>investor.gartner.com/phoenix.zhtml?c=99568&amp;p=irol-irhome</t>
  </si>
  <si>
    <t>sec.gov/cgi-bin/browse-edgar?CIK=IT&amp;owner=exclude&amp;action=getcompany&amp;Find=Search</t>
  </si>
  <si>
    <t xml:space="preserve">PVH Corp. </t>
  </si>
  <si>
    <t>PVH</t>
  </si>
  <si>
    <t>pvh.com/investor_relations.aspx</t>
  </si>
  <si>
    <t>sec.gov/cgi-bin/browse-edgar?CIK=PVH&amp;owner=exclude&amp;action=getcompany&amp;Find=Search</t>
  </si>
  <si>
    <t>JLL</t>
  </si>
  <si>
    <t>jll.com/investor-relations</t>
  </si>
  <si>
    <t>sec.gov/cgi-bin/browse-edgar?CIK=JLL&amp;owner=exclude&amp;action=getcompany&amp;Find=Search</t>
  </si>
  <si>
    <t>AES</t>
  </si>
  <si>
    <t>aes.com/investors/investors-overview/default.aspx</t>
  </si>
  <si>
    <t>sec.gov/cgi-bin/browse-edgar?CIK=AES&amp;owner=exclude&amp;action=getcompany&amp;Find=Search</t>
  </si>
  <si>
    <t>KORS</t>
  </si>
  <si>
    <t>investors.michaelkors.com/corporate-overview/default.aspx</t>
  </si>
  <si>
    <t>sec.gov/cgi-bin/browse-edgar?CIK=KORS&amp;owner=exclude&amp;action=getcompany&amp;Find=Search</t>
  </si>
  <si>
    <t>SPR</t>
  </si>
  <si>
    <t>spiritaero.com/investors/</t>
  </si>
  <si>
    <t>sec.gov/cgi-bin/browse-edgar?CIK=SPR&amp;owner=exclude&amp;action=getcompany&amp;Find=Search</t>
  </si>
  <si>
    <t>PII</t>
  </si>
  <si>
    <t>ir.polaris.com/investors/investors-overview/default.aspx</t>
  </si>
  <si>
    <t>sec.gov/cgi-bin/browse-edgar?CIK=PII&amp;owner=exclude&amp;action=getcompany&amp;Find=Search</t>
  </si>
  <si>
    <t>ASH</t>
  </si>
  <si>
    <t>investor.ashland.com/index.cfm</t>
  </si>
  <si>
    <t>COO</t>
  </si>
  <si>
    <t>investor.coopercos.com/</t>
  </si>
  <si>
    <t>CCK</t>
  </si>
  <si>
    <t>crowncork.com/investors</t>
  </si>
  <si>
    <t>sec.gov/cgi-bin/browse-edgar?CIK=CCK&amp;owner=exclude&amp;action=getcompany&amp;Find=Search</t>
  </si>
  <si>
    <t xml:space="preserve">Garmin Ltd. </t>
  </si>
  <si>
    <t>GRMN</t>
  </si>
  <si>
    <t>garmin.com/en-US/company/investors</t>
  </si>
  <si>
    <t>sec.gov/cgi-bin/browse-edgar?CIK=GRMN&amp;owner=exclude&amp;action=getcompany&amp;Find=Search</t>
  </si>
  <si>
    <t>CIT</t>
  </si>
  <si>
    <t>ir.cit.com/CorporateProfile.aspx?iid=102820</t>
  </si>
  <si>
    <t>MSCI</t>
  </si>
  <si>
    <t>ir.msci.com/</t>
  </si>
  <si>
    <t>VMW</t>
  </si>
  <si>
    <t>sec.gov/cgi-bin/browse-edgar?CIK=VMW&amp;owner=exclude&amp;action=getcompany&amp;Find=Search</t>
  </si>
  <si>
    <t>NYCB</t>
  </si>
  <si>
    <t>ir.mynycb.com/CorporateProfile.aspx?iid=1024119</t>
  </si>
  <si>
    <t>sec.gov/cgi-bin/browse-edgar?CIK=NYCB&amp;owner=exclude&amp;action=getcompany&amp;Find=Search</t>
  </si>
  <si>
    <t>Sajan, Inc.</t>
  </si>
  <si>
    <t>SAJA</t>
  </si>
  <si>
    <t>sec.gov/cgi-bin/browse-edgar?CIK=SAJA&amp;owner=exclude&amp;action=getcompany&amp;Find=Search</t>
  </si>
  <si>
    <t>DWDP</t>
  </si>
  <si>
    <t>Medtronic plc</t>
  </si>
  <si>
    <t>investors.vantiv.com/phoenix.zhtml?c=250843&amp;p=irol-irhome</t>
  </si>
  <si>
    <t>ALNY</t>
  </si>
  <si>
    <t>investors.alnylam.com/index.cfm</t>
  </si>
  <si>
    <t>sec.gov/cgi-bin/browse-edgar?CIK=ALNY&amp;owner=exclude&amp;action=getcompany&amp;Find=Search</t>
  </si>
  <si>
    <t>ARMK</t>
  </si>
  <si>
    <t>phx.corporate-ir.net/phoenix.zhtml?c=130030&amp;p=irol-irhome&amp;_ga=1.257626755.985797988.1445543867</t>
  </si>
  <si>
    <t>sec.gov/cgi-bin/browse-edgar?CIK=ARMK&amp;owner=exclude&amp;action=getcompany&amp;Find=Search</t>
  </si>
  <si>
    <t>TMK</t>
  </si>
  <si>
    <t>torchmarkcorp.com/investors/</t>
  </si>
  <si>
    <t>sec.gov/cgi-bin/browse-edgar?CIK=TMK&amp;owner=exclude&amp;action=getcompany&amp;Find=Search</t>
  </si>
  <si>
    <t xml:space="preserve">W.R. Grace &amp; Co. </t>
  </si>
  <si>
    <t>GRA</t>
  </si>
  <si>
    <t>investor.grace.com/</t>
  </si>
  <si>
    <t>sec.gov/cgi-bin/browse-edgar?CIK=GRA&amp;owner=exclude&amp;action=getcompany&amp;Find=Search</t>
  </si>
  <si>
    <t>FDS</t>
  </si>
  <si>
    <t>investor.factset.com/investors/investor-overview/default.aspx</t>
  </si>
  <si>
    <t>sec.gov/cgi-bin/browse-edgar?CIK=FDS&amp;owner=exclude&amp;action=getcompany&amp;Find=Search</t>
  </si>
  <si>
    <t>SPLK</t>
  </si>
  <si>
    <t>investors.splunk.com/</t>
  </si>
  <si>
    <t>sec.gov/cgi-bin/browse-edgar?CIK=SPLK&amp;owner=exclude&amp;action=getcompany&amp;Find=Search</t>
  </si>
  <si>
    <t>ARR</t>
  </si>
  <si>
    <t>armourreit.com/corporateprofile.aspx?iid=4238544</t>
  </si>
  <si>
    <t>sec.gov/cgi-bin/browse-edgar?CIK=ARR&amp;owner=exclude&amp;action=getcompany&amp;Find=Search</t>
  </si>
  <si>
    <t>SSNC</t>
  </si>
  <si>
    <t>investor.ssctech.com/</t>
  </si>
  <si>
    <t>sec.gov/cgi-bin/browse-edgar?CIK=SSNC&amp;owner=exclude&amp;action=getcompany&amp;Find=Search</t>
  </si>
  <si>
    <t>AN</t>
  </si>
  <si>
    <t>investors.autonation.com/phoenix.zhtml?c=85803&amp;p=irol-irhome</t>
  </si>
  <si>
    <t>sec.gov/cgi-bin/browse-edgar?CIK=AN&amp;owner=exclude&amp;action=getcompany&amp;Find=Search</t>
  </si>
  <si>
    <t>DRE</t>
  </si>
  <si>
    <t>investor.dukerealty.com/phoenix.zhtml?c=60691&amp;p=irol-irhome</t>
  </si>
  <si>
    <t>sec.gov/cgi-bin/browse-edgar?CIK=DRE&amp;owner=exclude&amp;action=getcompany&amp;Find=Search</t>
  </si>
  <si>
    <t>URI</t>
  </si>
  <si>
    <t>unitedrentals.com/en/our-company/investor-relations</t>
  </si>
  <si>
    <t>sec.gov/cgi-bin/browse-edgar?CIK=URI&amp;owner=exclude&amp;action=getcompany&amp;Find=Search</t>
  </si>
  <si>
    <t>WYNN</t>
  </si>
  <si>
    <t>phx.corporate-ir.net/phoenix.zhtml?c=132059&amp;p=irol-IRHome</t>
  </si>
  <si>
    <t>sec.gov/cgi-bin/browse-edgar?CIK=WYNN&amp;owner=exclude&amp;action=getcompany&amp;Find=Search</t>
  </si>
  <si>
    <t>OKE</t>
  </si>
  <si>
    <t>oneok.com/en/Investor</t>
  </si>
  <si>
    <t>sec.gov/cgi-bin/browse-edgar?CIK=OKE&amp;owner=exclude&amp;action=getcompany&amp;Find=Search</t>
  </si>
  <si>
    <t>CNC</t>
  </si>
  <si>
    <t>centene.com/investors/</t>
  </si>
  <si>
    <t>sec.gov/cgi-bin/browse-edgar?CIK=CNC&amp;owner=exclude&amp;action=getcompany&amp;Find=Search</t>
  </si>
  <si>
    <t>RHI</t>
  </si>
  <si>
    <t>roberthalf.com/about-us/investor-center</t>
  </si>
  <si>
    <t>sec.gov/cgi-bin/browse-edgar?CIK=RHI&amp;owner=exclude&amp;action=getcompany&amp;Find=Search</t>
  </si>
  <si>
    <t xml:space="preserve">ManpowerGroup </t>
  </si>
  <si>
    <t>MAN</t>
  </si>
  <si>
    <t>manpowergroup.com/wps/wcm/connect/manpowergroup-en/home/investors/#.VilCvn4rJdg</t>
  </si>
  <si>
    <t>sec.gov/cgi-bin/browse-edgar?CIK=MAN&amp;owner=exclude&amp;action=getcompany&amp;Find=Search</t>
  </si>
  <si>
    <t>BR</t>
  </si>
  <si>
    <t>broadridge.com/bank-brokerage-investor-communication</t>
  </si>
  <si>
    <t>sec.gov/cgi-bin/browse-edgar?CIK=BR&amp;owner=exclude&amp;action=getcompany&amp;Find=Search</t>
  </si>
  <si>
    <t>PNW</t>
  </si>
  <si>
    <t>sec.gov/cgi-bin/browse-edgar?CIK=PNW&amp;owner=exclude&amp;action=getcompany&amp;Find=Search</t>
  </si>
  <si>
    <t>DRI</t>
  </si>
  <si>
    <t>investor.darden.com/investors/investor-relations/default.aspx</t>
  </si>
  <si>
    <t>sec.gov/cgi-bin/browse-edgar?CIK=DRI&amp;owner=exclude&amp;action=getcompany&amp;Find=Search</t>
  </si>
  <si>
    <t xml:space="preserve">Endo International plc </t>
  </si>
  <si>
    <t>ENDP</t>
  </si>
  <si>
    <t>sec.gov/cgi-bin/browse-edgar?CIK=ENDP&amp;owner=exclude&amp;action=getcompany&amp;Find=Search</t>
  </si>
  <si>
    <t>FLR</t>
  </si>
  <si>
    <t>investor.fluor.com/phoenix.zhtml?c=124955&amp;p=irol-irhome</t>
  </si>
  <si>
    <t>sec.gov/cgi-bin/browse-edgar?CIK=FLR&amp;owner=exclude&amp;action=getcompany&amp;Find=Search</t>
  </si>
  <si>
    <t>WRB</t>
  </si>
  <si>
    <t>wrberkley.com/investor-relations.aspx</t>
  </si>
  <si>
    <t>sec.gov/cgi-bin/browse-edgar?CIK=WRB&amp;owner=exclude&amp;action=getcompany&amp;Find=Search</t>
  </si>
  <si>
    <t>INGR</t>
  </si>
  <si>
    <t>ingredion.com/investors/investors/</t>
  </si>
  <si>
    <t>sec.gov/cgi-bin/browse-edgar?CIK=INGR&amp;owner=exclude&amp;action=getcompany&amp;Find=Search</t>
  </si>
  <si>
    <t xml:space="preserve">Texas Pacific Land Trust </t>
  </si>
  <si>
    <t>TPL</t>
  </si>
  <si>
    <t>sec.gov/cgi-bin/browse-edgar?CIK=TPL&amp;owner=exclude&amp;action=getcompany&amp;Find=Search</t>
  </si>
  <si>
    <t>WCN</t>
  </si>
  <si>
    <t>wasteconnections.investorroom.com/</t>
  </si>
  <si>
    <t>sec.gov/cgi-bin/browse-edgar?CIK=WCN&amp;owner=exclude&amp;action=getcompany&amp;Find=Search</t>
  </si>
  <si>
    <t>MIDD</t>
  </si>
  <si>
    <t>phx.corporate-ir.net/phoenix.zhtml?c=85145&amp;p=irol-irhome</t>
  </si>
  <si>
    <t>sec.gov/cgi-bin/browse-edgar?CIK=MIDD&amp;owner=exclude&amp;action=getcompany&amp;Find=Search</t>
  </si>
  <si>
    <t>WSM</t>
  </si>
  <si>
    <t>ir.williams-sonomainc.com/</t>
  </si>
  <si>
    <t>PKG</t>
  </si>
  <si>
    <t>phx.corporate-ir.net/phoenix.zhtml?c=113281&amp;p=irol-irhome</t>
  </si>
  <si>
    <t>sec.gov/cgi-bin/browse-edgar?CIK=PKG&amp;owner=exclude&amp;action=getcompany&amp;Find=Search</t>
  </si>
  <si>
    <t>LNT</t>
  </si>
  <si>
    <t>phx.corporate-ir.net/phoenix.zhtml?c=71431&amp;p=irol-irhome</t>
  </si>
  <si>
    <t>sec.gov/cgi-bin/browse-edgar?CIK=LNT&amp;owner=exclude&amp;action=getcompany&amp;Find=Search</t>
  </si>
  <si>
    <t>UTHR</t>
  </si>
  <si>
    <t>ir.unither.com/</t>
  </si>
  <si>
    <t>sec.gov/cgi-bin/browse-edgar?CIK=UTHR&amp;owner=exclude&amp;action=getcompany&amp;Find=Search</t>
  </si>
  <si>
    <t>DXCM</t>
  </si>
  <si>
    <t>dexcom.com/about-dexcom/investor-relations</t>
  </si>
  <si>
    <t>sec.gov/cgi-bin/browse-edgar?CIK=DXCM&amp;owner=exclude&amp;action=getcompany&amp;Find=Search</t>
  </si>
  <si>
    <t>NVR</t>
  </si>
  <si>
    <t>phx.corporate-ir.net/phoenix.zhtml?c=78603&amp;p=irol-irhome</t>
  </si>
  <si>
    <t>sec.gov/cgi-bin/browse-edgar?CIK=NVR&amp;owner=exclude&amp;action=getcompany&amp;Find=Search</t>
  </si>
  <si>
    <t>MD</t>
  </si>
  <si>
    <t>mednax.com/investors/</t>
  </si>
  <si>
    <t>sec.gov/cgi-bin/browse-edgar?CIK=MD&amp;owner=exclude&amp;action=getcompany&amp;Find=Search</t>
  </si>
  <si>
    <t>RL</t>
  </si>
  <si>
    <t>sec.gov/cgi-bin/browse-edgar?CIK=RL&amp;owner=exclude&amp;action=getcompany&amp;Find=Search</t>
  </si>
  <si>
    <t>WPC</t>
  </si>
  <si>
    <t>sec.gov/cgi-bin/browse-edgar?CIK=WPC&amp;owner=exclude&amp;action=getcompany&amp;Find=Search</t>
  </si>
  <si>
    <t>Xylem Inc.</t>
  </si>
  <si>
    <t>XYL</t>
  </si>
  <si>
    <t>investors.xyleminc.com/phoenix.zhtml?c=247373&amp;p=irol-IRHome</t>
  </si>
  <si>
    <t>sec.gov/cgi-bin/browse-edgar?CIK=XYL&amp;owner=exclude&amp;action=getcompany&amp;Find=Search</t>
  </si>
  <si>
    <t>CSGP</t>
  </si>
  <si>
    <t>costar.com/customers/owners-investors</t>
  </si>
  <si>
    <t>sec.gov/cgi-bin/browse-edgar?CIK=CSGP&amp;owner=exclude&amp;action=getcompany&amp;Find=Search</t>
  </si>
  <si>
    <t>QRVO</t>
  </si>
  <si>
    <t>ir.qorvo.com/</t>
  </si>
  <si>
    <t>NFX</t>
  </si>
  <si>
    <t>phx.corporate-ir.net/phoenix.zhtml?c=63798&amp;p=irol-reportsannual</t>
  </si>
  <si>
    <t>sec.gov/cgi-bin/browse-edgar?CIK=NFX&amp;owner=exclude&amp;action=getcompany&amp;Find=Search</t>
  </si>
  <si>
    <t>AXTA</t>
  </si>
  <si>
    <t>axaltacs.com/corporate/en_US/investors.html</t>
  </si>
  <si>
    <t>sec.gov/cgi-bin/browse-edgar?CIK=AXTA&amp;owner=exclude&amp;action=getcompany&amp;Find=Search</t>
  </si>
  <si>
    <t>AR</t>
  </si>
  <si>
    <t>investors.anteroresources.com/investors-relations/overview/default.aspx</t>
  </si>
  <si>
    <t>sec.gov/cgi-bin/browse-edgar?CIK=AR&amp;owner=exclude&amp;action=getcompany&amp;Find=Search</t>
  </si>
  <si>
    <t>WBC</t>
  </si>
  <si>
    <t>wabco.client.shareholder.com/</t>
  </si>
  <si>
    <t>sec.gov/cgi-bin/browse-edgar?CIK=WBC&amp;owner=exclude&amp;action=getcompany&amp;Find=Search</t>
  </si>
  <si>
    <t>CDNS</t>
  </si>
  <si>
    <t>cadence.com/cadence/investor_relations/Pages/default.aspx</t>
  </si>
  <si>
    <t>sec.gov/cgi-bin/browse-edgar?CIK=CDNS&amp;owner=exclude&amp;action=getcompany&amp;Find=Search</t>
  </si>
  <si>
    <t>PHM</t>
  </si>
  <si>
    <t>pultegroupinc.com/investors/investor-overview/default.aspx</t>
  </si>
  <si>
    <t>IRM</t>
  </si>
  <si>
    <t>investors.ironmountain.com/company/for-investors/investors-overview/default.aspx</t>
  </si>
  <si>
    <t>sec.gov/cgi-bin/browse-edgar?CIK=IRM&amp;owner=exclude&amp;action=getcompany&amp;Find=Search</t>
  </si>
  <si>
    <t>FLEX</t>
  </si>
  <si>
    <t>investors.flextronics.com/investor-relations/default.aspx</t>
  </si>
  <si>
    <t>SC</t>
  </si>
  <si>
    <t>sec.gov/cgi-bin/browse-edgar?CIK=SC&amp;owner=exclude&amp;action=getcompany&amp;Find=Search</t>
  </si>
  <si>
    <t>LULU</t>
  </si>
  <si>
    <t>investor.lululemon.com/?mnid=ftr;investors</t>
  </si>
  <si>
    <t>sec.gov/cgi-bin/browse-edgar?CIK=LULU&amp;owner=exclude&amp;action=getcompany&amp;Find=Search</t>
  </si>
  <si>
    <t>MAA</t>
  </si>
  <si>
    <t>ir.maac.com/</t>
  </si>
  <si>
    <t>sec.gov/cgi-bin/browse-edgar?CIK=MAA&amp;owner=exclude&amp;action=getcompany&amp;Find=Search</t>
  </si>
  <si>
    <t xml:space="preserve">Camden Property Trust </t>
  </si>
  <si>
    <t>CPT</t>
  </si>
  <si>
    <t>investors.camdenliving.com/</t>
  </si>
  <si>
    <t>sec.gov/cgi-bin/browse-edgar?CIK=CPT&amp;owner=exclude&amp;action=getcompany&amp;Find=Search</t>
  </si>
  <si>
    <t>ATO</t>
  </si>
  <si>
    <t>investquest.com/iq/a/ato/index.htm</t>
  </si>
  <si>
    <t>sec.gov/cgi-bin/browse-edgar?CIK=ATO&amp;owner=exclude&amp;action=getcompany&amp;Find=Search</t>
  </si>
  <si>
    <t>OHI</t>
  </si>
  <si>
    <t>omegahealthcare.com/CorporateProfile.aspx?iid=103065</t>
  </si>
  <si>
    <t>sec.gov/cgi-bin/browse-edgar?CIK=OHI&amp;owner=exclude&amp;action=getcompany&amp;Find=Search</t>
  </si>
  <si>
    <t>UGI</t>
  </si>
  <si>
    <t>ugicorp.com/investor-relations/default.aspx</t>
  </si>
  <si>
    <t>sec.gov/cgi-bin/browse-edgar?CIK=UGI&amp;owner=exclude&amp;action=getcompany&amp;Find=Search</t>
  </si>
  <si>
    <t>TOL</t>
  </si>
  <si>
    <t>tollbrothers.com/investor-relations</t>
  </si>
  <si>
    <t>sec.gov/cgi-bin/browse-edgar?CIK=TOL&amp;owner=exclude&amp;action=getcompany&amp;Find=Search</t>
  </si>
  <si>
    <t>IDXX</t>
  </si>
  <si>
    <t>idexx.com/corporate/investors.html</t>
  </si>
  <si>
    <t>sec.gov/cgi-bin/browse-edgar?CIK=IDXX&amp;owner=exclude&amp;action=getcompany&amp;Find=Search</t>
  </si>
  <si>
    <t>OMF</t>
  </si>
  <si>
    <t>SIVB</t>
  </si>
  <si>
    <t>ir.svb.com/</t>
  </si>
  <si>
    <t>JKHY</t>
  </si>
  <si>
    <t>jkhy.client.shareholder.com/</t>
  </si>
  <si>
    <t>sec.gov/cgi-bin/browse-edgar?CIK=JKHY&amp;owner=exclude&amp;action=getcompany&amp;Find=Search</t>
  </si>
  <si>
    <t>AGNC</t>
  </si>
  <si>
    <t>ir.agnc.com/phoenix.zhtml?c=219916&amp;p=irol-irhome</t>
  </si>
  <si>
    <t>FLS</t>
  </si>
  <si>
    <t>phx.corporate-ir.net/phoenix.zhtml?c=79032&amp;p=irol-IRHome</t>
  </si>
  <si>
    <t>sec.gov/cgi-bin/browse-edgar?CIK=FLS&amp;owner=exclude&amp;action=getcompany&amp;Find=Search</t>
  </si>
  <si>
    <t>LEG</t>
  </si>
  <si>
    <t>phx.corporate-ir.net/phoenix.zhtml?c=101908&amp;p=irol-irhome</t>
  </si>
  <si>
    <t>sec.gov/cgi-bin/browse-edgar?CIK=LEG&amp;owner=exclude&amp;action=getcompany&amp;Find=Search</t>
  </si>
  <si>
    <t>COMM</t>
  </si>
  <si>
    <t>ir.commscope.com/</t>
  </si>
  <si>
    <t>sec.gov/cgi-bin/browse-edgar?CIK=COMM&amp;owner=exclude&amp;action=getcompany&amp;Find=Search</t>
  </si>
  <si>
    <t>AIV</t>
  </si>
  <si>
    <t>TGNA</t>
  </si>
  <si>
    <t>investors.tegna.com/phoenix.zhtml?c=84662&amp;p=irol-irhome</t>
  </si>
  <si>
    <t>AVT</t>
  </si>
  <si>
    <t>ir.avnet.com/</t>
  </si>
  <si>
    <t>sec.gov/cgi-bin/browse-edgar?CIK=AVT&amp;owner=exclude&amp;action=getcompany&amp;Find=Search</t>
  </si>
  <si>
    <t>RPM</t>
  </si>
  <si>
    <t>rpminc.com/investor-information/</t>
  </si>
  <si>
    <t>sec.gov/cgi-bin/browse-edgar?CIK=RPM&amp;owner=exclude&amp;action=getcompany&amp;Find=Search</t>
  </si>
  <si>
    <t>XRAY</t>
  </si>
  <si>
    <t>NI</t>
  </si>
  <si>
    <t>ir.nisource.com/index.cfm</t>
  </si>
  <si>
    <t xml:space="preserve">DDR Corp. </t>
  </si>
  <si>
    <t>DDR</t>
  </si>
  <si>
    <t>ir.ddr.com/index.cfm</t>
  </si>
  <si>
    <t>sec.gov/cgi-bin/browse-edgar?CIK=DDR&amp;owner=exclude&amp;action=getcompany&amp;Find=Search</t>
  </si>
  <si>
    <t>HP</t>
  </si>
  <si>
    <t>phx.corporate-ir.net/phoenix.zhtml?c=101650&amp;p=irol-irhome</t>
  </si>
  <si>
    <t>sec.gov/cgi-bin/browse-edgar?CIK=HP&amp;owner=exclude&amp;action=getcompany&amp;Find=Search</t>
  </si>
  <si>
    <t>LAZ</t>
  </si>
  <si>
    <t>investor.shareholder.com/lazard/</t>
  </si>
  <si>
    <t>sec.gov/cgi-bin/browse-edgar?CIK=LAZ&amp;owner=exclude&amp;action=getcompany&amp;Find=Search</t>
  </si>
  <si>
    <t>ALB</t>
  </si>
  <si>
    <t>investors.albemarle.com/phoenix.zhtml?c=117031&amp;p=irol-irhome</t>
  </si>
  <si>
    <t>sec.gov/cgi-bin/browse-edgar?CIK=ALB&amp;owner=exclude&amp;action=getcompany&amp;Find=Search</t>
  </si>
  <si>
    <t>FTR</t>
  </si>
  <si>
    <t>investor.frontier.com/</t>
  </si>
  <si>
    <t>sec.gov/cgi-bin/browse-edgar?CIK=FTR&amp;owner=exclude&amp;action=getcompany&amp;Find=Search</t>
  </si>
  <si>
    <t>RGA</t>
  </si>
  <si>
    <t>phx.corporate-ir.net/phoenix.zhtml?c=67507&amp;p=irol-irhome</t>
  </si>
  <si>
    <t>LII</t>
  </si>
  <si>
    <t>lennoxinternational.com/stockprice.html</t>
  </si>
  <si>
    <t>sec.gov/cgi-bin/browse-edgar?CIK=LII&amp;owner=exclude&amp;action=getcompany&amp;Find=Search</t>
  </si>
  <si>
    <t>AVY</t>
  </si>
  <si>
    <t>investors.averydennison.com/phoenix.zhtml?c=97892&amp;p=irol-irhome</t>
  </si>
  <si>
    <t>sec.gov/cgi-bin/browse-edgar?CIK=AVY&amp;owner=exclude&amp;action=getcompany&amp;Find=Search</t>
  </si>
  <si>
    <t>IEX</t>
  </si>
  <si>
    <t>phx.corporate-ir.net/phoenix.zhtml?c=83305&amp;p=irol-irhome</t>
  </si>
  <si>
    <t>HDS</t>
  </si>
  <si>
    <t>ir.hdsupply.com/</t>
  </si>
  <si>
    <t>sec.gov/cgi-bin/browse-edgar?CIK=HDS&amp;owner=exclude&amp;action=getcompany&amp;Find=Search</t>
  </si>
  <si>
    <t>ATHN</t>
  </si>
  <si>
    <t>investor.athenahealth.com/phoenix.zhtml?c=213592&amp;p=irol-irhome</t>
  </si>
  <si>
    <t>sec.gov/cgi-bin/browse-edgar?CIK=ATHN&amp;owner=exclude&amp;action=getcompany&amp;Find=Search</t>
  </si>
  <si>
    <t>FTNT</t>
  </si>
  <si>
    <t>investor.fortinet.com/</t>
  </si>
  <si>
    <t>sec.gov/cgi-bin/browse-edgar?CIK=FTNT&amp;owner=exclude&amp;action=getcompany&amp;Find=Search</t>
  </si>
  <si>
    <t>NWSA</t>
  </si>
  <si>
    <t>sec.gov/cgi-bin/browse-edgar?CIK=NWSA&amp;owner=exclude&amp;action=getcompany&amp;Find=Search</t>
  </si>
  <si>
    <t>ROL</t>
  </si>
  <si>
    <t>sec.gov/cgi-bin/browse-edgar?CIK=ROL&amp;owner=exclude&amp;action=getcompany&amp;Find=Search</t>
  </si>
  <si>
    <t>DPZ</t>
  </si>
  <si>
    <t>PKI</t>
  </si>
  <si>
    <t>perkinelmer.com/corporate/investors/</t>
  </si>
  <si>
    <t>sec.gov/cgi-bin/browse-edgar?CIK=PKI&amp;owner=exclude&amp;action=getcompany&amp;Find=Search</t>
  </si>
  <si>
    <t>TRMB</t>
  </si>
  <si>
    <t>investor.trimble.com/</t>
  </si>
  <si>
    <t>ULTI</t>
  </si>
  <si>
    <t>ultimatesoftware.com/Ultimate-Investor-Relations</t>
  </si>
  <si>
    <t>sec.gov/cgi-bin/browse-edgar?CIK=ULTI&amp;owner=exclude&amp;action=getcompany&amp;Find=Search</t>
  </si>
  <si>
    <t>EWBC</t>
  </si>
  <si>
    <t>investor.eastwestbank.com/CorporateProfile.aspx?iid=4040606</t>
  </si>
  <si>
    <t>sec.gov/cgi-bin/browse-edgar?CIK=EWBC&amp;owner=exclude&amp;action=getcompany&amp;Find=Search</t>
  </si>
  <si>
    <t>TYL</t>
  </si>
  <si>
    <t>investors.tylertech.com/Profile</t>
  </si>
  <si>
    <t>sec.gov/cgi-bin/browse-edgar?CIK=TYL&amp;owner=exclude&amp;action=getcompany&amp;Find=Search</t>
  </si>
  <si>
    <t>FSLR</t>
  </si>
  <si>
    <t>investor.firstsolar.com/</t>
  </si>
  <si>
    <t>sec.gov/cgi-bin/browse-edgar?CIK=FSLR&amp;owner=exclude&amp;action=getcompany&amp;Find=Search</t>
  </si>
  <si>
    <t>HII</t>
  </si>
  <si>
    <t>ir.huntingtoningalls.com/phoenix.zhtml?c=243052&amp;p=irol-irhome</t>
  </si>
  <si>
    <t>sec.gov/cgi-bin/browse-edgar?CIK=HII&amp;owner=exclude&amp;action=getcompany&amp;Find=Search</t>
  </si>
  <si>
    <t xml:space="preserve">Realogy Holdings Corp. </t>
  </si>
  <si>
    <t>RLGY</t>
  </si>
  <si>
    <t>ir.realogy.com/phoenix.zhtml?c=198414&amp;p=irol-irhome</t>
  </si>
  <si>
    <t>sec.gov/cgi-bin/browse-edgar?CIK=RLGY&amp;owner=exclude&amp;action=getcompany&amp;Find=Search</t>
  </si>
  <si>
    <t>SPB</t>
  </si>
  <si>
    <t>phx.corporate-ir.net/phoenix.zhtml?c=75225&amp;p=irol-IRhome</t>
  </si>
  <si>
    <t>OGE</t>
  </si>
  <si>
    <t>phx.corporate-ir.net/phoenix.zhtml?c=106374&amp;p=irol-irhome</t>
  </si>
  <si>
    <t>sec.gov/cgi-bin/browse-edgar?CIK=OGE&amp;owner=exclude&amp;action=getcompany&amp;Find=Search</t>
  </si>
  <si>
    <t>FLO</t>
  </si>
  <si>
    <t>flowersfoods.com/</t>
  </si>
  <si>
    <t>sec.gov/cgi-bin/browse-edgar?CIK=FLO&amp;owner=exclude&amp;action=getcompany&amp;Find=Search</t>
  </si>
  <si>
    <t>SCI</t>
  </si>
  <si>
    <t>investors.sci-corp.com/phoenix.zhtml?c=108068&amp;p=irol-IRhome</t>
  </si>
  <si>
    <t>sec.gov/cgi-bin/browse-edgar?CIK=SCI&amp;owner=exclude&amp;action=getcompany&amp;Find=Search</t>
  </si>
  <si>
    <t>CSL</t>
  </si>
  <si>
    <t>carlisle.com/investor-relations/default.aspx</t>
  </si>
  <si>
    <t>sec.gov/cgi-bin/browse-edgar?CIK=CSL&amp;owner=exclude&amp;action=getcompany&amp;Find=Search</t>
  </si>
  <si>
    <t>AFSI</t>
  </si>
  <si>
    <t>ir.amtrustgroup.com/</t>
  </si>
  <si>
    <t>KEYS</t>
  </si>
  <si>
    <t>investor.keysight.com/investors-relations/overview/default.aspx</t>
  </si>
  <si>
    <t>CBOE</t>
  </si>
  <si>
    <t>ir.cboe.com/</t>
  </si>
  <si>
    <t>TFX</t>
  </si>
  <si>
    <t>teleflex.com/en/investor/corporateProfile/index.html</t>
  </si>
  <si>
    <t>sec.gov/cgi-bin/browse-edgar?CIK=TFX&amp;owner=exclude&amp;action=getcompany&amp;Find=Search</t>
  </si>
  <si>
    <t>LYV</t>
  </si>
  <si>
    <t>investors.livenationentertainment.com/investor-relations/</t>
  </si>
  <si>
    <t>sec.gov/cgi-bin/browse-edgar?CIK=LYV&amp;owner=exclude&amp;action=getcompany&amp;Find=Search</t>
  </si>
  <si>
    <t>AIZ</t>
  </si>
  <si>
    <t>ir.assurant.com/investor/</t>
  </si>
  <si>
    <t>sec.gov/cgi-bin/browse-edgar?CIK=AIZ&amp;owner=exclude&amp;action=getcompany&amp;Find=Search</t>
  </si>
  <si>
    <t>KAR</t>
  </si>
  <si>
    <t>karauctionservices.com/investor-relations/</t>
  </si>
  <si>
    <t>FMC</t>
  </si>
  <si>
    <t>phx.corporate-ir.net/phoenix.zhtml?c=117919&amp;p=irol-irhome</t>
  </si>
  <si>
    <t>sec.gov/cgi-bin/browse-edgar?CIK=FMC&amp;owner=exclude&amp;action=getcompany&amp;Find=Search</t>
  </si>
  <si>
    <t>OC</t>
  </si>
  <si>
    <t>investor.owenscorning.com/investor-relations/default.aspx</t>
  </si>
  <si>
    <t>MANH</t>
  </si>
  <si>
    <t>manh.com/products/inventory-products</t>
  </si>
  <si>
    <t>sec.gov/cgi-bin/browse-edgar?CIK=MANH&amp;owner=exclude&amp;action=getcompany&amp;Find=Search</t>
  </si>
  <si>
    <t>G</t>
  </si>
  <si>
    <t>ge.com/investor-relations</t>
  </si>
  <si>
    <t>sec.gov/cgi-bin/browse-edgar?CIK=G&amp;owner=exclude&amp;action=getcompany&amp;Find=Search</t>
  </si>
  <si>
    <t>LC</t>
  </si>
  <si>
    <t>ir.lendingclub.com/corporateprofile.aspx?iid=4213397</t>
  </si>
  <si>
    <t>sec.gov/cgi-bin/browse-edgar?CIK=LC&amp;owner=exclude&amp;action=getcompany&amp;Find=Search</t>
  </si>
  <si>
    <t>ODFL</t>
  </si>
  <si>
    <t>odfl.com/Financials/</t>
  </si>
  <si>
    <t>sec.gov/cgi-bin/browse-edgar?CIK=ODFL&amp;owner=exclude&amp;action=getcompany&amp;Find=Search</t>
  </si>
  <si>
    <t>EDGEWELL PERSONAL CARE</t>
  </si>
  <si>
    <t>EPC</t>
  </si>
  <si>
    <t>ir.edgewell.com/phoenix.zhtml?c=254077&amp;p=irol-irhome</t>
  </si>
  <si>
    <t>sec.gov/cgi-bin/browse-edgar?CIK=EPC&amp;owner=exclude&amp;action=getcompany&amp;Find=Search</t>
  </si>
  <si>
    <t>NUAN</t>
  </si>
  <si>
    <t>nuance.com/company/investor-relations/index.htm?ref=footer</t>
  </si>
  <si>
    <t>sec.gov/cgi-bin/browse-edgar?CIK=NUAN&amp;owner=exclude&amp;action=getcompany&amp;Find=Search</t>
  </si>
  <si>
    <t>ALGN</t>
  </si>
  <si>
    <t>investor.aligntech.com/</t>
  </si>
  <si>
    <t>sec.gov/cgi-bin/browse-edgar?CIK=ALGN&amp;owner=exclude&amp;action=getcompany&amp;Find=Search</t>
  </si>
  <si>
    <t>EVHC</t>
  </si>
  <si>
    <t>investor.evhc.net/</t>
  </si>
  <si>
    <t>sec.gov/cgi-bin/browse-edgar?CIK=EVHC&amp;owner=exclude&amp;action=getcompany&amp;Find=Search</t>
  </si>
  <si>
    <t>SGEN</t>
  </si>
  <si>
    <t>investor.seattlegenetics.com/phoenix.zhtml?c=124860&amp;p=irol-IRHome</t>
  </si>
  <si>
    <t>sec.gov/cgi-bin/browse-edgar?CIK=SGEN&amp;owner=exclude&amp;action=getcompany&amp;Find=Search</t>
  </si>
  <si>
    <t>ARW</t>
  </si>
  <si>
    <t>investor.arrow.com/phoenix.zhtml?c=85834&amp;p=irol-irhome</t>
  </si>
  <si>
    <t>sec.gov/cgi-bin/browse-edgar?CIK=ARW&amp;owner=exclude&amp;action=getcompany&amp;Find=Search</t>
  </si>
  <si>
    <t xml:space="preserve">Herbalife Ltd. </t>
  </si>
  <si>
    <t>HLF</t>
  </si>
  <si>
    <t>ir.herbalife.com/</t>
  </si>
  <si>
    <t>sec.gov/cgi-bin/browse-edgar?CIK=HLF&amp;owner=exclude&amp;action=getcompany&amp;Find=Search</t>
  </si>
  <si>
    <t>IAC</t>
  </si>
  <si>
    <t>CAR</t>
  </si>
  <si>
    <t>ir.avisbudgetgroup.com/</t>
  </si>
  <si>
    <t>sec.gov/cgi-bin/browse-edgar?CIK=CAR&amp;owner=exclude&amp;action=getcompany&amp;Find=Search</t>
  </si>
  <si>
    <t>RRC</t>
  </si>
  <si>
    <t>ir.rangeresources.com/phoenix.zhtml?c=101196&amp;p=irol-irhome</t>
  </si>
  <si>
    <t>sec.gov/cgi-bin/browse-edgar?CIK=RRC&amp;owner=exclude&amp;action=getcompany&amp;Find=Search</t>
  </si>
  <si>
    <t>PF</t>
  </si>
  <si>
    <t>investors.pinnaclefoods.com/investor-center/default.aspx</t>
  </si>
  <si>
    <t>sec.gov/cgi-bin/browse-edgar?CIK=PF&amp;owner=exclude&amp;action=getcompany&amp;Find=Search</t>
  </si>
  <si>
    <t>HAIN</t>
  </si>
  <si>
    <t>ir.hain-celestial.com/phoenix.zhtml?c=87078&amp;p=irol-irhome</t>
  </si>
  <si>
    <t>sec.gov/cgi-bin/browse-edgar?CIK=HAIN&amp;owner=exclude&amp;action=getcompany&amp;Find=Search</t>
  </si>
  <si>
    <t>Liberty Property Trust</t>
  </si>
  <si>
    <t>LPT</t>
  </si>
  <si>
    <t>libertyproperty.com/investors.asp</t>
  </si>
  <si>
    <t>sec.gov/cgi-bin/browse-edgar?CIK=LPT&amp;owner=exclude&amp;action=getcompany&amp;Find=Search</t>
  </si>
  <si>
    <t>ALSN</t>
  </si>
  <si>
    <t>ir.allisontransmission.com/phoenix.zhtml?c=227924&amp;p=irol-irhome</t>
  </si>
  <si>
    <t>sec.gov/cgi-bin/browse-edgar?CIK=ALSN&amp;owner=exclude&amp;action=getcompany&amp;Find=Search</t>
  </si>
  <si>
    <t>WTR</t>
  </si>
  <si>
    <t>ir.aquaamerica.com/</t>
  </si>
  <si>
    <t>sec.gov/cgi-bin/browse-edgar?CIK=WTR&amp;owner=exclude&amp;action=getcompany&amp;Find=Search</t>
  </si>
  <si>
    <t xml:space="preserve">RenaissanceRe Holdings Ltd. </t>
  </si>
  <si>
    <t>RNR</t>
  </si>
  <si>
    <t>investor.renre.com/phoenix.zhtml?c=65065&amp;p=irol-reportsAnnual</t>
  </si>
  <si>
    <t>sec.gov/cgi-bin/browse-edgar?CIK=RNR&amp;owner=exclude&amp;action=getcompany&amp;Find=Search</t>
  </si>
  <si>
    <t>JEC</t>
  </si>
  <si>
    <t>invest.jacobs.com/investors/default.aspx</t>
  </si>
  <si>
    <t>sec.gov/cgi-bin/browse-edgar?CIK=JEC&amp;owner=exclude&amp;action=getcompany&amp;Find=Search</t>
  </si>
  <si>
    <t>CLB</t>
  </si>
  <si>
    <t>corelab.com/investors/financial-report</t>
  </si>
  <si>
    <t>BC</t>
  </si>
  <si>
    <t>ir.brunswick.com/phoenix.zhtml?c=97828&amp;p=irol-IRHome</t>
  </si>
  <si>
    <t>sec.gov/cgi-bin/browse-edgar?CIK=BC&amp;owner=exclude&amp;action=getcompany&amp;Find=Search</t>
  </si>
  <si>
    <t>PBCT</t>
  </si>
  <si>
    <t>peoples.com/peoples/Main/Personal/Investing/Invest-On-Your-Own</t>
  </si>
  <si>
    <t>sec.gov/cgi-bin/browse-edgar?CIK=PBCT&amp;owner=exclude&amp;action=getcompany&amp;Find=Search</t>
  </si>
  <si>
    <t>NAVI</t>
  </si>
  <si>
    <t>sec.gov/cgi-bin/browse-edgar?CIK=NAVI&amp;owner=exclude&amp;action=getcompany&amp;Find=Search</t>
  </si>
  <si>
    <t>SIX</t>
  </si>
  <si>
    <t>investors.sixflags.com/phoenix.zhtml?c=61629&amp;p=irol-irhome</t>
  </si>
  <si>
    <t>sec.gov/cgi-bin/browse-edgar?CIK=SIX&amp;owner=exclude&amp;action=getcompany&amp;Find=Search</t>
  </si>
  <si>
    <t>PPC</t>
  </si>
  <si>
    <t>ir.pilgrims.com/</t>
  </si>
  <si>
    <t>sec.gov/cgi-bin/browse-edgar?CIK=PPC&amp;owner=exclude&amp;action=getcompany&amp;Find=Search</t>
  </si>
  <si>
    <t>GME</t>
  </si>
  <si>
    <t>sec.gov/cgi-bin/browse-edgar?CIK=GME&amp;owner=exclude&amp;action=getcompany&amp;Find=Search</t>
  </si>
  <si>
    <t>MUR</t>
  </si>
  <si>
    <t>ir.murphyoilcorp.com/phoenix.zhtml?c=61237&amp;p=irol-irhome</t>
  </si>
  <si>
    <t>sec.gov/cgi-bin/browse-edgar?CIK=MUR&amp;owner=exclude&amp;action=getcompany&amp;Find=Search</t>
  </si>
  <si>
    <t>LM</t>
  </si>
  <si>
    <t>ir.leggmason.com/CorporateProfile.aspx?iid=102761</t>
  </si>
  <si>
    <t>sec.gov/cgi-bin/browse-edgar?CIK=LM&amp;owner=exclude&amp;action=getcompany&amp;Find=Search</t>
  </si>
  <si>
    <t>HHC</t>
  </si>
  <si>
    <t>phx.corporate-ir.net/phoenix.zhtml?c=241177&amp;p=irol-IRHome</t>
  </si>
  <si>
    <t>sec.gov/cgi-bin/browse-edgar?CIK=HHC&amp;owner=exclude&amp;action=getcompany&amp;Find=Search</t>
  </si>
  <si>
    <t>HUBB</t>
  </si>
  <si>
    <t>PDCO</t>
  </si>
  <si>
    <t>investor.pattersoncompanies.com/index.cfm</t>
  </si>
  <si>
    <t>sec.gov/cgi-bin/browse-edgar?CIK=PDCO&amp;owner=exclude&amp;action=getcompany&amp;Find=Search</t>
  </si>
  <si>
    <t>NEU</t>
  </si>
  <si>
    <t>newmarket.com/investorrelations/Pages/investor_relations.aspx</t>
  </si>
  <si>
    <t>sec.gov/cgi-bin/browse-edgar?CIK=NEU&amp;owner=exclude&amp;action=getcompany&amp;Find=Search</t>
  </si>
  <si>
    <t>Michaels Cos</t>
  </si>
  <si>
    <t>MIK</t>
  </si>
  <si>
    <t>investors.michaels.com/faq.cfm</t>
  </si>
  <si>
    <t>sec.gov/cgi-bin/browse-edgar?CIK=MIK&amp;owner=exclude&amp;action=getcompany&amp;Find=Search</t>
  </si>
  <si>
    <t>SERV</t>
  </si>
  <si>
    <t>investors.servicemaster.com/</t>
  </si>
  <si>
    <t>TPX</t>
  </si>
  <si>
    <t>investor.tempursealy.com/</t>
  </si>
  <si>
    <t>sec.gov/cgi-bin/browse-edgar?CIK=TPX&amp;owner=exclude&amp;action=getcompany&amp;Find=Search</t>
  </si>
  <si>
    <t>GNTX</t>
  </si>
  <si>
    <t>ir.gentex.com/</t>
  </si>
  <si>
    <t>sec.gov/cgi-bin/browse-edgar?CIK=GNTX&amp;owner=exclude&amp;action=getcompany&amp;Find=Search</t>
  </si>
  <si>
    <t>STWD</t>
  </si>
  <si>
    <t>ir.starwoodpropertytrust.com/CorporateProfile.aspx?iid=4235133</t>
  </si>
  <si>
    <t>sec.gov/cgi-bin/browse-edgar?CIK=STWD&amp;owner=exclude&amp;action=getcompany&amp;Find=Search</t>
  </si>
  <si>
    <t>CRI</t>
  </si>
  <si>
    <t>ir.carters.com/phoenix.zhtml?c=135392&amp;p=irol-IRHome</t>
  </si>
  <si>
    <t>sec.gov/cgi-bin/browse-edgar?CIK=CRI&amp;owner=exclude&amp;action=getcompany&amp;Find=Search</t>
  </si>
  <si>
    <t>ORI</t>
  </si>
  <si>
    <t>sec.gov/cgi-bin/browse-edgar?CIK=ORI&amp;owner=exclude&amp;action=getcompany&amp;Find=Search</t>
  </si>
  <si>
    <t>WTM</t>
  </si>
  <si>
    <t>investor.whitemountains.com/phoenix.zhtml?c=103286&amp;p=irol-EdgarPriceLookup</t>
  </si>
  <si>
    <t>sec.gov/cgi-bin/browse-edgar?CIK=WTM&amp;owner=exclude&amp;action=getcompany&amp;Find=Search</t>
  </si>
  <si>
    <t>CubeSmart</t>
  </si>
  <si>
    <t>CUBE</t>
  </si>
  <si>
    <t>investors.cubesmart.com/</t>
  </si>
  <si>
    <t>sec.gov/cgi-bin/browse-edgar?CIK=CUBE&amp;owner=exclude&amp;action=getcompany&amp;Find=Search</t>
  </si>
  <si>
    <t>FANG</t>
  </si>
  <si>
    <t>ir.diamondbackenergy.com/stockquote.cfm</t>
  </si>
  <si>
    <t>sec.gov/cgi-bin/browse-edgar?CIK=FANG&amp;owner=exclude&amp;action=getcompany&amp;Find=Search</t>
  </si>
  <si>
    <t>TCO</t>
  </si>
  <si>
    <t>investors.taubman.com/investors/default.aspx</t>
  </si>
  <si>
    <t>sec.gov/cgi-bin/browse-edgar?CIK=TCO&amp;owner=exclude&amp;action=getcompany&amp;Find=Search</t>
  </si>
  <si>
    <t>GPK</t>
  </si>
  <si>
    <t>investors.graphicpkg.com/investor-relations/company-overview/default.aspx</t>
  </si>
  <si>
    <t>sec.gov/cgi-bin/browse-edgar?CIK=GPK&amp;owner=exclude&amp;action=getcompany&amp;Find=Search</t>
  </si>
  <si>
    <t>BOKF</t>
  </si>
  <si>
    <t>investor.bokf.com/drip.aspx?iid=100003</t>
  </si>
  <si>
    <t>sec.gov/cgi-bin/browse-edgar?CIK=BOKF&amp;owner=exclude&amp;action=getcompany&amp;Find=Search</t>
  </si>
  <si>
    <t>LAMR</t>
  </si>
  <si>
    <t>sec.gov/cgi-bin/browse-edgar?CIK=LAMR&amp;owner=exclude&amp;action=getcompany&amp;Find=Search</t>
  </si>
  <si>
    <t>ATR</t>
  </si>
  <si>
    <t>investors.aptar.com/phoenix.zhtml?c=109617&amp;p=irol-IRHome</t>
  </si>
  <si>
    <t>sec.gov/cgi-bin/browse-edgar?CIK=ATR&amp;owner=exclude&amp;action=getcompany&amp;Find=Search</t>
  </si>
  <si>
    <t>EGN</t>
  </si>
  <si>
    <t>engineering.com/Industries/IndustryArticle.aspx?industry=2</t>
  </si>
  <si>
    <t>sec.gov/cgi-bin/browse-edgar?CIK=EGN&amp;owner=exclude&amp;action=getcompany&amp;Find=Search</t>
  </si>
  <si>
    <t>CPRT</t>
  </si>
  <si>
    <t>copart.com/Content/US/EN/Investor-Relations/Investor-Relations?intcmp=footer_aboutcopart_investor</t>
  </si>
  <si>
    <t>sec.gov/cgi-bin/browse-edgar?CIK=CPRT&amp;owner=exclude&amp;action=getcompany&amp;Find=Search</t>
  </si>
  <si>
    <t>CQH</t>
  </si>
  <si>
    <t>sec.gov/cgi-bin/browse-edgar?CIK=CQH&amp;owner=exclude&amp;action=getcompany&amp;Find=Search</t>
  </si>
  <si>
    <t>ACC</t>
  </si>
  <si>
    <t>ir.americancampus.com/asreported.aspx?keyreport=-41&amp;keytable=0&amp;iid=4092925</t>
  </si>
  <si>
    <t>BRO</t>
  </si>
  <si>
    <t>broadcom.com/</t>
  </si>
  <si>
    <t>sec.gov/cgi-bin/browse-edgar?CIK=BRO&amp;owner=exclude&amp;action=getcompany&amp;Find=Search</t>
  </si>
  <si>
    <t>ON</t>
  </si>
  <si>
    <t>onsemi.com/PowerSolutions/content.do?id=1116</t>
  </si>
  <si>
    <t>sec.gov/cgi-bin/browse-edgar?CIK=ON&amp;owner=exclude&amp;action=getcompany&amp;Find=Search</t>
  </si>
  <si>
    <t>NCR</t>
  </si>
  <si>
    <t>investor.ncr.com/phoenix.zhtml?c=83840&amp;p=irol-IRHome</t>
  </si>
  <si>
    <t>sec.gov/cgi-bin/browse-edgar?CIK=NCR&amp;owner=exclude&amp;action=getcompany&amp;Find=Search</t>
  </si>
  <si>
    <t>AMC Networks Inc. A</t>
  </si>
  <si>
    <t>AMCX</t>
  </si>
  <si>
    <t>MMS</t>
  </si>
  <si>
    <t>investor.maximus.com/</t>
  </si>
  <si>
    <t>sec.gov/cgi-bin/browse-edgar?CIK=MMS&amp;owner=exclude&amp;action=getcompany&amp;Find=Search</t>
  </si>
  <si>
    <t>SRC</t>
  </si>
  <si>
    <t>sec.gov/cgi-bin/browse-edgar?CIK=SRC&amp;owner=exclude&amp;action=getcompany&amp;Find=Search</t>
  </si>
  <si>
    <t>STE</t>
  </si>
  <si>
    <t>steris.com/about/ir/</t>
  </si>
  <si>
    <t>sec.gov/cgi-bin/browse-edgar?CIK=STE&amp;owner=exclude&amp;action=getcompany&amp;Find=Search</t>
  </si>
  <si>
    <t>LECO</t>
  </si>
  <si>
    <t>store.lincolnelectric.com/webapp/wcs/stores/servlet/en/leesite</t>
  </si>
  <si>
    <t>sec.gov/cgi-bin/browse-edgar?CIK=LECO&amp;owner=exclude&amp;action=getcompany&amp;Find=Search</t>
  </si>
  <si>
    <t>STLD</t>
  </si>
  <si>
    <t>ir.steeldynamics.com/</t>
  </si>
  <si>
    <t>sec.gov/cgi-bin/browse-edgar?CIK=STLD&amp;owner=exclude&amp;action=getcompany&amp;Find=Search</t>
  </si>
  <si>
    <t>DEI</t>
  </si>
  <si>
    <t>snl.com/irweblinkx/corporateprofile.aspx?iid=4137375</t>
  </si>
  <si>
    <t>sec.gov/cgi-bin/browse-edgar?CIK=DEI&amp;owner=exclude&amp;action=getcompany&amp;Find=Search</t>
  </si>
  <si>
    <t>HXL</t>
  </si>
  <si>
    <t>hexcel.com/</t>
  </si>
  <si>
    <t>sec.gov/cgi-bin/browse-edgar?CIK=HXL&amp;owner=exclude&amp;action=getcompany&amp;Find=Search</t>
  </si>
  <si>
    <t>ACM</t>
  </si>
  <si>
    <t>accumuli.com/resources/documents</t>
  </si>
  <si>
    <t>sec.gov/cgi-bin/browse-edgar?CIK=ACM&amp;owner=exclude&amp;action=getcompany&amp;Find=Search</t>
  </si>
  <si>
    <t>NFG</t>
  </si>
  <si>
    <t>sec.gov/cgi-bin/browse-edgar?CIK=NFG&amp;owner=exclude&amp;action=getcompany&amp;Find=Search</t>
  </si>
  <si>
    <t>GPN</t>
  </si>
  <si>
    <t>sec.gov/cgi-bin/browse-edgar?CIK=GPN&amp;owner=exclude&amp;action=getcompany&amp;Find=Search</t>
  </si>
  <si>
    <t xml:space="preserve">Weingarten Realty Investors </t>
  </si>
  <si>
    <t>WRI</t>
  </si>
  <si>
    <t>snl.com//IRW/Stock/103037</t>
  </si>
  <si>
    <t>sec.gov/cgi-bin/browse-edgar?CIK=WRI&amp;owner=exclude&amp;action=getcompany&amp;Find=Search</t>
  </si>
  <si>
    <t>BMS</t>
  </si>
  <si>
    <t>phx.corporate-ir.net/phoenix.zhtml?c=97209&amp;p=irol-irhome</t>
  </si>
  <si>
    <t>sec.gov/cgi-bin/browse-edgar?CIK=BMS&amp;owner=exclude&amp;action=getcompany&amp;Find=Search</t>
  </si>
  <si>
    <t>VC</t>
  </si>
  <si>
    <t>visteon.com/investors/govcontact.html</t>
  </si>
  <si>
    <t>sec.gov/cgi-bin/browse-edgar?CIK=VC&amp;owner=exclude&amp;action=getcompany&amp;Find=Search</t>
  </si>
  <si>
    <t xml:space="preserve">Reliance Steel &amp; Aluminum Co. </t>
  </si>
  <si>
    <t>RS</t>
  </si>
  <si>
    <t>investor.rsac.com/phoenix.zhtml?c=61001&amp;p=irol-IRHome</t>
  </si>
  <si>
    <t>sec.gov/cgi-bin/browse-edgar?CIK=RS&amp;owner=exclude&amp;action=getcompany&amp;Find=Search</t>
  </si>
  <si>
    <t>PAG</t>
  </si>
  <si>
    <t>investors.penskeautomotive.com/phoenix.zhtml?c=82644&amp;p=irol-irhome</t>
  </si>
  <si>
    <t>sec.gov/cgi-bin/browse-edgar?CIK=PAG&amp;owner=exclude&amp;action=getcompany&amp;Find=Search</t>
  </si>
  <si>
    <t>ACHC</t>
  </si>
  <si>
    <t>acadiahealthcare.com/investors</t>
  </si>
  <si>
    <t>sec.gov/cgi-bin/browse-edgar?CIK=ACHC&amp;owner=exclude&amp;action=getcompany&amp;Find=Search</t>
  </si>
  <si>
    <t>DISCA</t>
  </si>
  <si>
    <t>phx.corporate-ir.net/phoenix.zhtml?c=222412&amp;p=irol-irhome</t>
  </si>
  <si>
    <t>OPK</t>
  </si>
  <si>
    <t>investor.opko.com/index.cfm</t>
  </si>
  <si>
    <t>sec.gov/cgi-bin/browse-edgar?CIK=OPK&amp;owner=exclude&amp;action=getcompany&amp;Find=Search</t>
  </si>
  <si>
    <t>IPGP</t>
  </si>
  <si>
    <t>investor.ipgphotonics.com/annuals.cfm</t>
  </si>
  <si>
    <t>sec.gov/cgi-bin/browse-edgar?CIK=IPGP&amp;owner=exclude&amp;action=getcompany&amp;Find=Search</t>
  </si>
  <si>
    <t>Arista Networks</t>
  </si>
  <si>
    <t>ANET</t>
  </si>
  <si>
    <t>investors.arista.com/company/investors-relations/investors-home/default.aspx</t>
  </si>
  <si>
    <t>sec.gov/cgi-bin/browse-edgar?company=Arista+Networks&amp;owner=exclude&amp;action=getcompany</t>
  </si>
  <si>
    <t>MELI</t>
  </si>
  <si>
    <t>sec.gov/cgi-bin/browse-edgar?CIK=MELI&amp;owner=exclude&amp;action=getcompany&amp;Find=Search</t>
  </si>
  <si>
    <t>bankozarks.com/investor-relations.php</t>
  </si>
  <si>
    <t>CFR</t>
  </si>
  <si>
    <t>frostbank.com/pages/investor-relations.aspx</t>
  </si>
  <si>
    <t>WST</t>
  </si>
  <si>
    <t>westpharma.com/en/Investors/Pages/default.aspx</t>
  </si>
  <si>
    <t>sec.gov/cgi-bin/browse-edgar?CIK=WST&amp;owner=exclude&amp;action=getcompany&amp;Find=Search</t>
  </si>
  <si>
    <t>BAH</t>
  </si>
  <si>
    <t>investors.boozallen.com/financials.cfm</t>
  </si>
  <si>
    <t>sec.gov/cgi-bin/browse-edgar?CIK=BAH&amp;owner=exclude&amp;action=getcompany&amp;Find=Search</t>
  </si>
  <si>
    <t>SON</t>
  </si>
  <si>
    <t>investor.sonoco.com/phoenix.zhtml?c=82014&amp;p=irol-irhome</t>
  </si>
  <si>
    <t>sec.gov/cgi-bin/browse-edgar?CIK=SON&amp;owner=exclude&amp;action=getcompany&amp;Find=Search</t>
  </si>
  <si>
    <t>DATA</t>
  </si>
  <si>
    <t>NDSN</t>
  </si>
  <si>
    <t>nordson.com/en/our-company/investors</t>
  </si>
  <si>
    <t>sec.gov/cgi-bin/browse-edgar?CIK=NDSN&amp;owner=exclude&amp;action=getcompany&amp;Find=Search</t>
  </si>
  <si>
    <t>NRG</t>
  </si>
  <si>
    <t>investors.nrg.com/phoenix.zhtml?c=121544&amp;p=irol-irhome</t>
  </si>
  <si>
    <t>sec.gov/cgi-bin/browse-edgar?CIK=NRG&amp;owner=exclude&amp;action=getcompany&amp;Find=Search</t>
  </si>
  <si>
    <t>CBSH</t>
  </si>
  <si>
    <t>commercebank.com/wealth-management/trust/institutional-business-services/investment-management.asp?ref=fnavcom</t>
  </si>
  <si>
    <t xml:space="preserve">Marvell Technology Group Ltd. </t>
  </si>
  <si>
    <t>MRVL</t>
  </si>
  <si>
    <t>investor.marvell.com/phoenix.zhtml?c=120802&amp;p=irol-irhome</t>
  </si>
  <si>
    <t>sec.gov/cgi-bin/browse-edgar?CIK=MRVL&amp;owner=exclude&amp;action=getcompany&amp;Find=Search</t>
  </si>
  <si>
    <t>GGG</t>
  </si>
  <si>
    <t>graco.com/gb/en/emea-about-graco/emea-investor-relations.html</t>
  </si>
  <si>
    <t>sec.gov/cgi-bin/browse-edgar?CIK=GGG&amp;owner=exclude&amp;action=getcompany&amp;Find=Search</t>
  </si>
  <si>
    <t>EEFT</t>
  </si>
  <si>
    <t>ir.euronetworldwide.com/</t>
  </si>
  <si>
    <t>sec.gov/cgi-bin/browse-edgar?CIK=EEFT&amp;owner=exclude&amp;action=getcompany&amp;Find=Search</t>
  </si>
  <si>
    <t>AGCO</t>
  </si>
  <si>
    <t>investors.agcocorp.com/phoenix.zhtml?c=108419&amp;p=irol-irhome</t>
  </si>
  <si>
    <t>sec.gov/cgi-bin/browse-edgar?CIK=AGCO&amp;owner=exclude&amp;action=getcompany&amp;Find=Search</t>
  </si>
  <si>
    <t>NBIX</t>
  </si>
  <si>
    <t>phoenix.corporate-ir.net/phoenix.zhtml?c=68817&amp;p=irol-news&amp;nyo=0</t>
  </si>
  <si>
    <t>sec.gov/cgi-bin/browse-edgar?CIK=NBIX&amp;owner=exclude&amp;action=getcompany&amp;Find=Search</t>
  </si>
  <si>
    <t>EV</t>
  </si>
  <si>
    <t>TRN</t>
  </si>
  <si>
    <t>trin.net/invsrela/default.asp</t>
  </si>
  <si>
    <t>sec.gov/cgi-bin/browse-edgar?CIK=TRN&amp;owner=exclude&amp;action=getcompany&amp;Find=Search</t>
  </si>
  <si>
    <t>ODP</t>
  </si>
  <si>
    <t>investor.officedepot.com/phoenix.zhtml?c=94746&amp;p=irol-IRHome</t>
  </si>
  <si>
    <t>sec.gov/cgi-bin/browse-edgar?CIK=ODP&amp;owner=exclude&amp;action=getcompany&amp;Find=Search</t>
  </si>
  <si>
    <t xml:space="preserve">Synovus Financial Corp. </t>
  </si>
  <si>
    <t>SNV</t>
  </si>
  <si>
    <t>synovus.com/investorrelations/</t>
  </si>
  <si>
    <t>sec.gov/cgi-bin/browse-edgar?CIK=SNV&amp;owner=exclude&amp;action=getcompany&amp;Find=Search</t>
  </si>
  <si>
    <t>DKS</t>
  </si>
  <si>
    <t>PBI</t>
  </si>
  <si>
    <t>investorrelations.pitneybowes.com/</t>
  </si>
  <si>
    <t>sec.gov/cgi-bin/browse-edgar?CIK=PBI&amp;owner=exclude&amp;action=getcompany&amp;Find=Search</t>
  </si>
  <si>
    <t>FEYE</t>
  </si>
  <si>
    <t>investors.fireeye.com/</t>
  </si>
  <si>
    <t>sec.gov/cgi-bin/browse-edgar?CIK=FEYE&amp;owner=exclude&amp;action=getcompany&amp;Find=Search</t>
  </si>
  <si>
    <t>Liberty Formula One common stock A</t>
  </si>
  <si>
    <t>FWONA</t>
  </si>
  <si>
    <t>ir.libertymedia.com/financials.cfm</t>
  </si>
  <si>
    <t>MTN</t>
  </si>
  <si>
    <t>investors.vailresorts.com/</t>
  </si>
  <si>
    <t>sec.gov/cgi-bin/browse-edgar?CIK=MTN&amp;owner=exclude&amp;action=getcompany&amp;Find=Search</t>
  </si>
  <si>
    <t>ARRIS International plc</t>
  </si>
  <si>
    <t>ARRS</t>
  </si>
  <si>
    <t>FAF</t>
  </si>
  <si>
    <t>investors.firstam.com/phoenix.zhtml?c=233852&amp;p=irol-stockQuote</t>
  </si>
  <si>
    <t>sec.gov/cgi-bin/browse-edgar?CIK=FAF&amp;owner=exclude&amp;action=getcompany&amp;Find=Search</t>
  </si>
  <si>
    <t>CASY</t>
  </si>
  <si>
    <t>caseys.com/stock_information</t>
  </si>
  <si>
    <t>TTC</t>
  </si>
  <si>
    <t>phx.corporate-ir.net/phoenix.zhtml?c=62289&amp;p=irol-irhome</t>
  </si>
  <si>
    <t>sec.gov/cgi-bin/browse-edgar?CIK=TTC&amp;owner=exclude&amp;action=getcompany&amp;Find=Search</t>
  </si>
  <si>
    <t>RH</t>
  </si>
  <si>
    <t>sec.gov/cgi-bin/browse-edgar?CIK=RH&amp;owner=exclude&amp;action=getcompany&amp;Find=Search</t>
  </si>
  <si>
    <t>TER</t>
  </si>
  <si>
    <t>teradyne.com/investors</t>
  </si>
  <si>
    <t>sec.gov/cgi-bin/browse-edgar?CIK=TER&amp;owner=exclude&amp;action=getcompany&amp;Find=Search</t>
  </si>
  <si>
    <t>DNB</t>
  </si>
  <si>
    <t>investor.dnb.com/index.cfm</t>
  </si>
  <si>
    <t>sec.gov/cgi-bin/browse-edgar?CIK=DNB&amp;owner=exclude&amp;action=getcompany&amp;Find=Search</t>
  </si>
  <si>
    <t>OII</t>
  </si>
  <si>
    <t>oceaneering.com/investor-relations/</t>
  </si>
  <si>
    <t>sec.gov/cgi-bin/browse-edgar?CIK=OII&amp;owner=exclude&amp;action=getcompany&amp;Find=Search</t>
  </si>
  <si>
    <t>CNK</t>
  </si>
  <si>
    <t>phx.corporate-ir.net/phoenix.zhtml?c=192773&amp;p=irol-irhome</t>
  </si>
  <si>
    <t>GWRE</t>
  </si>
  <si>
    <t>ir.guidewire.com/phoenix.zhtml?c=248177&amp;p=irol-IRHome</t>
  </si>
  <si>
    <t>sec.gov/cgi-bin/browse-edgar?CIK=GWRE&amp;owner=exclude&amp;action=getcompany&amp;Find=Search</t>
  </si>
  <si>
    <t>DCI</t>
  </si>
  <si>
    <t>ir.donaldson.com/</t>
  </si>
  <si>
    <t>sec.gov/cgi-bin/browse-edgar?CIK=DCI&amp;owner=exclude&amp;action=getcompany&amp;Find=Search</t>
  </si>
  <si>
    <t>HIW</t>
  </si>
  <si>
    <t>sec.gov/cgi-bin/browse-edgar?CIK=HIW&amp;owner=exclude&amp;action=getcompany&amp;Find=Search</t>
  </si>
  <si>
    <t>LPLA</t>
  </si>
  <si>
    <t>investor.lpl.com/</t>
  </si>
  <si>
    <t>sec.gov/cgi-bin/browse-edgar?CIK=LPLA&amp;owner=exclude&amp;action=getcompany&amp;Find=Search</t>
  </si>
  <si>
    <t>SMG</t>
  </si>
  <si>
    <t>phx.corporate-ir.net/phoenix.zhtml?c=98364&amp;p=irol-stockquote</t>
  </si>
  <si>
    <t>sec.gov/cgi-bin/browse-edgar?CIK=SMG&amp;owner=exclude&amp;action=getcompany&amp;Find=Search</t>
  </si>
  <si>
    <t>PTC</t>
  </si>
  <si>
    <t>investor.ptc.com/</t>
  </si>
  <si>
    <t>sec.gov/cgi-bin/browse-edgar?CIK=PTC&amp;owner=exclude&amp;action=getcompany&amp;Find=Search</t>
  </si>
  <si>
    <t>ERIE</t>
  </si>
  <si>
    <t xml:space="preserve">Assured Guaranty Ltd. </t>
  </si>
  <si>
    <t>AGO</t>
  </si>
  <si>
    <t>assuredguaranty.com/investor-information/by-security/insured-infrastructure/</t>
  </si>
  <si>
    <t>sec.gov/cgi-bin/browse-edgar?CIK=AGO&amp;owner=exclude&amp;action=getcompany&amp;Find=Search</t>
  </si>
  <si>
    <t>BERY</t>
  </si>
  <si>
    <t>ir.berryplastics.com/phoenix.zhtml?c=192781&amp;p=irol-irhome</t>
  </si>
  <si>
    <t>LBRDK</t>
  </si>
  <si>
    <t>ZBRA</t>
  </si>
  <si>
    <t>investors.zebra.com/</t>
  </si>
  <si>
    <t>sec.gov/cgi-bin/browse-edgar?CIK=ZBRA&amp;owner=exclude&amp;action=getcompany&amp;Find=Search</t>
  </si>
  <si>
    <t>TFSL</t>
  </si>
  <si>
    <t>thirdfederal.com/</t>
  </si>
  <si>
    <t>sec.gov/cgi-bin/browse-edgar?CIK=TFSL&amp;owner=exclude&amp;action=getcompany&amp;Find=Search</t>
  </si>
  <si>
    <t>TDC</t>
  </si>
  <si>
    <t>investor.teradata.com/about-teradata/default.aspx</t>
  </si>
  <si>
    <t>sec.gov/cgi-bin/browse-edgar?CIK=TDC&amp;owner=exclude&amp;action=getcompany&amp;Find=Search</t>
  </si>
  <si>
    <t>DNKN</t>
  </si>
  <si>
    <t>investor.dunkinbrands.com/</t>
  </si>
  <si>
    <t>sec.gov/cgi-bin/browse-edgar?CIK=DNKN&amp;owner=exclude&amp;action=getcompany&amp;Find=Search</t>
  </si>
  <si>
    <t>SEB</t>
  </si>
  <si>
    <t>seaboardcorp.com/investors/</t>
  </si>
  <si>
    <t>sec.gov/cgi-bin/browse-edgar?CIK=SEB&amp;owner=exclude&amp;action=getcompany&amp;Find=Search</t>
  </si>
  <si>
    <t>SYNT</t>
  </si>
  <si>
    <t>investor.syntelinc.com/</t>
  </si>
  <si>
    <t>sec.gov/cgi-bin/browse-edgar?CIK=SYNT&amp;owner=exclude&amp;action=getcompany&amp;Find=Search</t>
  </si>
  <si>
    <t>STAY</t>
  </si>
  <si>
    <t>sec.gov/cgi-bin/browse-edgar?CIK=STAY&amp;owner=exclude&amp;action=getcompany&amp;Find=Search</t>
  </si>
  <si>
    <t>NATI</t>
  </si>
  <si>
    <t>investor.ni.com/</t>
  </si>
  <si>
    <t>sec.gov/cgi-bin/browse-edgar?CIK=NATI&amp;owner=exclude&amp;action=getcompany&amp;Find=Search</t>
  </si>
  <si>
    <t>Ensco plc</t>
  </si>
  <si>
    <t>ESV</t>
  </si>
  <si>
    <t>enscoplc.com/Investors/default.aspx</t>
  </si>
  <si>
    <t>sec.gov/cgi-bin/browse-edgar?CIK=ESV&amp;owner=exclude&amp;action=getcompany&amp;Find=Search</t>
  </si>
  <si>
    <t>WCG</t>
  </si>
  <si>
    <t>ir.wellcare.com/</t>
  </si>
  <si>
    <t>sec.gov/cgi-bin/browse-edgar?CIK=WCG&amp;owner=exclude&amp;action=getcompany&amp;Find=Search</t>
  </si>
  <si>
    <t>CACC</t>
  </si>
  <si>
    <t>ir.creditacceptance.com/</t>
  </si>
  <si>
    <t>sec.gov/cgi-bin/browse-edgar?CIK=CACC&amp;owner=exclude&amp;action=getcompany&amp;Find=Search</t>
  </si>
  <si>
    <t>BFAM</t>
  </si>
  <si>
    <t>investors.brighthorizons.com/phoenix.zhtml?c=84788&amp;p=irol-IRHome</t>
  </si>
  <si>
    <t>sec.gov/cgi-bin/browse-edgar?CIK=BFAM&amp;owner=exclude&amp;action=getcompany&amp;Find=Search</t>
  </si>
  <si>
    <t>CVI</t>
  </si>
  <si>
    <t>phx.corporate-ir.net/phoenix.zhtml?c=203637&amp;p=irol-irhome</t>
  </si>
  <si>
    <t>sec.gov/cgi-bin/browse-edgar?CIK=CVI&amp;owner=exclude&amp;action=getcompany&amp;Find=Search</t>
  </si>
  <si>
    <t>BKD</t>
  </si>
  <si>
    <t>phx.corporate-ir.net/phoenix.zhtml?c=193337&amp;p=irol-IRHome</t>
  </si>
  <si>
    <t>sec.gov/cgi-bin/browse-edgar?CIK=BKD&amp;owner=exclude&amp;action=getcompany&amp;Find=Search</t>
  </si>
  <si>
    <t>COLM</t>
  </si>
  <si>
    <t>investor.columbia.com/</t>
  </si>
  <si>
    <t>sec.gov/cgi-bin/browse-edgar?CIK=COLM&amp;owner=exclude&amp;action=getcompany&amp;Find=Search</t>
  </si>
  <si>
    <t>EPAM</t>
  </si>
  <si>
    <t>epam.com/</t>
  </si>
  <si>
    <t>sec.gov/cgi-bin/browse-edgar?CIK=EPAM&amp;owner=exclude&amp;action=getcompany&amp;Find=Search</t>
  </si>
  <si>
    <t>BKU</t>
  </si>
  <si>
    <t>sec.gov/cgi-bin/browse-edgar?CIK=BKU&amp;owner=exclude&amp;action=getcompany&amp;Find=Search</t>
  </si>
  <si>
    <t>RARE</t>
  </si>
  <si>
    <t>ir.ultragenyx.com/stockquote.cfm</t>
  </si>
  <si>
    <t>sec.gov/cgi-bin/browse-edgar?company=Ultragenyx+Pharmaceutical+Inc&amp;owner=exclude&amp;action=getcompany</t>
  </si>
  <si>
    <t>R</t>
  </si>
  <si>
    <t>investors.ryder.com/</t>
  </si>
  <si>
    <t>sec.gov/cgi-bin/browse-edgar?CIK=R&amp;owner=exclude&amp;action=getcompany&amp;Find=Search</t>
  </si>
  <si>
    <t>CLVS</t>
  </si>
  <si>
    <t>phx.corporate-ir.net/phoenix.zhtml?c=247187&amp;p=irol-IRHome</t>
  </si>
  <si>
    <t>sec.gov/cgi-bin/browse-edgar?CIK=CLVS&amp;owner=exclude&amp;action=getcompany&amp;Find=Search</t>
  </si>
  <si>
    <t>ICPT</t>
  </si>
  <si>
    <t>ir.interceptpharma.com/</t>
  </si>
  <si>
    <t>sec.gov/cgi-bin/browse-edgar?CIK=ICPT&amp;owner=exclude&amp;action=getcompany&amp;Find=Search</t>
  </si>
  <si>
    <t>LDOS</t>
  </si>
  <si>
    <t>sec.gov/cgi-bin/browse-edgar?CIK=LDOS&amp;owner=exclude&amp;action=getcompany&amp;Find=Search</t>
  </si>
  <si>
    <t>IDTI</t>
  </si>
  <si>
    <t>ir.idt.com/</t>
  </si>
  <si>
    <t>sec.gov/cgi-bin/browse-edgar?CIK=IDTI&amp;owner=exclude&amp;action=getcompany&amp;Find=Search</t>
  </si>
  <si>
    <t>MKTX</t>
  </si>
  <si>
    <t>investor.marketaxess.com/index.cfm</t>
  </si>
  <si>
    <t>sec.gov/cgi-bin/browse-edgar?CIK=MKTX&amp;owner=exclude&amp;action=getcompany&amp;Find=Search</t>
  </si>
  <si>
    <t>PGRE</t>
  </si>
  <si>
    <t>snl.com/IRWebLinkX/corporateprofile.aspx?iid=4323331</t>
  </si>
  <si>
    <t>VVC</t>
  </si>
  <si>
    <t>investors.vectren.com/corporateprofile.aspx?iid=4057065</t>
  </si>
  <si>
    <t>sec.gov/cgi-bin/browse-edgar?CIK=VVC&amp;owner=exclude&amp;action=getcompany&amp;Find=Search</t>
  </si>
  <si>
    <t>JCOM</t>
  </si>
  <si>
    <t>investor.j2global.com/</t>
  </si>
  <si>
    <t>sec.gov/cgi-bin/browse-edgar?CIK=JCOM&amp;owner=exclude&amp;action=getcompany&amp;Find=Search</t>
  </si>
  <si>
    <t>FLIR</t>
  </si>
  <si>
    <t>flir.eu/investor/</t>
  </si>
  <si>
    <t>sec.gov/cgi-bin/browse-edgar?CIK=FLIR&amp;owner=exclude&amp;action=getcompany&amp;Find=Search</t>
  </si>
  <si>
    <t>EQC</t>
  </si>
  <si>
    <t>ir.eqcre.com/stockinfo.aspx?iid=102958</t>
  </si>
  <si>
    <t>THG</t>
  </si>
  <si>
    <t>snl.com/IRW/govdocs/103541</t>
  </si>
  <si>
    <t>WSO</t>
  </si>
  <si>
    <t>sec.gov/cgi-bin/browse-edgar?CIK=WSO&amp;owner=exclude&amp;action=getcompany&amp;Find=Search</t>
  </si>
  <si>
    <t>MSG</t>
  </si>
  <si>
    <t>SBH</t>
  </si>
  <si>
    <t>investor.sallybeautyholdings.com/</t>
  </si>
  <si>
    <t>sec.gov/cgi-bin/browse-edgar?CIK=SBH&amp;owner=exclude&amp;action=getcompany&amp;Find=Search</t>
  </si>
  <si>
    <t>CNO</t>
  </si>
  <si>
    <t>ir.cnoinc.com/investors/financial-reports/default.aspx</t>
  </si>
  <si>
    <t>sec.gov/cgi-bin/browse-edgar?CIK=CNO&amp;owner=exclude&amp;action=getcompany&amp;Find=Search</t>
  </si>
  <si>
    <t>THS</t>
  </si>
  <si>
    <t>phx.corporate-ir.net/phoenix.zhtml?c=191105&amp;p=irol-IRHome</t>
  </si>
  <si>
    <t>sec.gov/cgi-bin/browse-edgar?CIK=THS&amp;owner=exclude&amp;action=getcompany&amp;Find=Search</t>
  </si>
  <si>
    <t>XON</t>
  </si>
  <si>
    <t>investors.dna.com/</t>
  </si>
  <si>
    <t>sec.gov/cgi-bin/browse-edgar?CIK=XON&amp;owner=exclude&amp;action=getcompany&amp;Find=Search</t>
  </si>
  <si>
    <t>UMPQ</t>
  </si>
  <si>
    <t>sec.gov/cgi-bin/browse-edgar?CIK=UMPQ&amp;owner=exclude&amp;action=getcompany&amp;Find=Search</t>
  </si>
  <si>
    <t>MDU</t>
  </si>
  <si>
    <t>investor.mdu.com/</t>
  </si>
  <si>
    <t>sec.gov/cgi-bin/browse-edgar?CIK=MDU&amp;owner=exclude&amp;action=getcompany&amp;Find=Search</t>
  </si>
  <si>
    <t>SPWR</t>
  </si>
  <si>
    <t>investors.sunpower.com/</t>
  </si>
  <si>
    <t>sec.gov/cgi-bin/browse-edgar?CIK=SPWR&amp;owner=exclude&amp;action=getcompany&amp;Find=Search</t>
  </si>
  <si>
    <t>WAL</t>
  </si>
  <si>
    <t>snl.com/irweblinkx/corporateprofile.aspx?iid=1025038</t>
  </si>
  <si>
    <t>sec.gov/cgi-bin/browse-edgar?CIK=WAL&amp;owner=exclude&amp;action=getcompany&amp;Find=Search</t>
  </si>
  <si>
    <t>MORN</t>
  </si>
  <si>
    <t>morningstar.com/stocks.html</t>
  </si>
  <si>
    <t>sec.gov/cgi-bin/browse-edgar?CIK=MORN&amp;owner=exclude&amp;action=getcompany&amp;Find=Search</t>
  </si>
  <si>
    <t>BURL</t>
  </si>
  <si>
    <t>burlingtoninvestors.com/investor-relations/default.aspx</t>
  </si>
  <si>
    <t>sec.gov/cgi-bin/browse-edgar?CIK=BURL&amp;owner=exclude&amp;action=getcompany&amp;Find=Search</t>
  </si>
  <si>
    <t>NTCT</t>
  </si>
  <si>
    <t>sec.gov/cgi-bin/browse-edgar?CIK=NTCT&amp;owner=exclude&amp;action=getcompany&amp;Find=Search</t>
  </si>
  <si>
    <t xml:space="preserve">Senior Housing Properties Trust </t>
  </si>
  <si>
    <t>SNH</t>
  </si>
  <si>
    <t>snhreit.com/investors/annualreports.aspx</t>
  </si>
  <si>
    <t>sec.gov/cgi-bin/browse-edgar?CIK=SNH&amp;owner=exclude&amp;action=getcompany&amp;Find=Search</t>
  </si>
  <si>
    <t>PB</t>
  </si>
  <si>
    <t>prosperitybankusa.com/annual-reports.aspx</t>
  </si>
  <si>
    <t>sec.gov/cgi-bin/browse-edgar?CIK=PB&amp;owner=exclude&amp;action=getcompany&amp;Find=Search</t>
  </si>
  <si>
    <t>URBN</t>
  </si>
  <si>
    <t>investor.urbn.com/phoenix.zhtml?c=115825&amp;p=irol-irhome</t>
  </si>
  <si>
    <t>sec.gov/cgi-bin/browse-edgar?CIK=URBN&amp;owner=exclude&amp;action=getcompany&amp;Find=Search</t>
  </si>
  <si>
    <t>KEX</t>
  </si>
  <si>
    <t>kirbycorp.com/investor-relations/annual-report/</t>
  </si>
  <si>
    <t>sec.gov/cgi-bin/browse-edgar?CIK=KEX&amp;owner=exclude&amp;action=getcompany&amp;Find=Search</t>
  </si>
  <si>
    <t>Genesee &amp; Wyoming Inc.</t>
  </si>
  <si>
    <t>Genesee &amp; Wyoming Inc. A</t>
  </si>
  <si>
    <t>GWR</t>
  </si>
  <si>
    <t>BTU</t>
  </si>
  <si>
    <t>LSI</t>
  </si>
  <si>
    <t>invest.unclebobs.com/</t>
  </si>
  <si>
    <t>RPAI</t>
  </si>
  <si>
    <t>ir.rpai.com/CorporateProfile.aspx?iid=4087051</t>
  </si>
  <si>
    <t>sec.gov/cgi-bin/browse-edgar?CIK=RPAI&amp;owner=exclude&amp;action=getcompany&amp;Find=Search</t>
  </si>
  <si>
    <t>CY</t>
  </si>
  <si>
    <t>sec.gov/cgi-bin/browse-edgar?CIK=CY&amp;owner=exclude&amp;action=getcompany&amp;Find=Search</t>
  </si>
  <si>
    <t>POST</t>
  </si>
  <si>
    <t>postholdings.com/investor-relations/</t>
  </si>
  <si>
    <t>sec.gov/cgi-bin/browse-edgar?CIK=POST&amp;owner=exclude&amp;action=getcompany&amp;Find=Search</t>
  </si>
  <si>
    <t>RRD</t>
  </si>
  <si>
    <t>investor.rrd.com/index.cfm</t>
  </si>
  <si>
    <t>sec.gov/cgi-bin/browse-edgar?CIK=RRD&amp;owner=exclude&amp;action=getcompany&amp;Find=Search</t>
  </si>
  <si>
    <t>WLL</t>
  </si>
  <si>
    <t>whiting.com/investor-relations/</t>
  </si>
  <si>
    <t>sec.gov/cgi-bin/browse-edgar?CIK=WLL&amp;owner=exclude&amp;action=getcompany&amp;Find=Search</t>
  </si>
  <si>
    <t>ACAD</t>
  </si>
  <si>
    <t>ir.acadia-pharm.com/phoenix.zhtml?c=125180&amp;p=irol-reportsAnnual</t>
  </si>
  <si>
    <t>sec.gov/cgi-bin/browse-edgar?CIK=ACAD&amp;owner=exclude&amp;action=getcompany&amp;Find=Search</t>
  </si>
  <si>
    <t>SNX</t>
  </si>
  <si>
    <t>ir.synnex.com/</t>
  </si>
  <si>
    <t>sec.gov/cgi-bin/browse-edgar?CIK=SNX&amp;owner=exclude&amp;action=getcompany&amp;Find=Search</t>
  </si>
  <si>
    <t>POOL</t>
  </si>
  <si>
    <t>ir.poolcorp.com/</t>
  </si>
  <si>
    <t>sec.gov/cgi-bin/browse-edgar?CIK=POOL&amp;owner=exclude&amp;action=getcompany&amp;Find=Search</t>
  </si>
  <si>
    <t>AZPN</t>
  </si>
  <si>
    <t>aspentech.com/pro_services/prog_proj_services.aspx</t>
  </si>
  <si>
    <t>sec.gov/cgi-bin/browse-edgar?CIK=AZPN&amp;owner=exclude&amp;action=getcompany&amp;Find=Search</t>
  </si>
  <si>
    <t>MOH</t>
  </si>
  <si>
    <t>molinahealthcare.com/members/common/en-US/abtmolina/compinfo/investors/Pages/investors.aspx</t>
  </si>
  <si>
    <t>WEX</t>
  </si>
  <si>
    <t>ir.wexinc.com/phoenix.zhtml?c=186699&amp;p=irol-irhome</t>
  </si>
  <si>
    <t>sec.gov/cgi-bin/browse-edgar?CIK=WEX&amp;owner=exclude&amp;action=getcompany&amp;Find=Search</t>
  </si>
  <si>
    <t>CLGX</t>
  </si>
  <si>
    <t>investor.corelogic.com/phoenix.zhtml?c=118425&amp;p=irol-irhome</t>
  </si>
  <si>
    <t>sec.gov/cgi-bin/browse-edgar?CIK=CLGX&amp;owner=exclude&amp;action=getcompany&amp;Find=Search</t>
  </si>
  <si>
    <t>OI</t>
  </si>
  <si>
    <t>investors.o-i.com/phoenix.zhtml?c=88324&amp;p=irol-reportsAnnual</t>
  </si>
  <si>
    <t>sec.gov/cgi-bin/browse-edgar?CIK=OI&amp;owner=exclude&amp;action=getcompany&amp;Find=Search</t>
  </si>
  <si>
    <t>AL</t>
  </si>
  <si>
    <t>investor.google.com/</t>
  </si>
  <si>
    <t>sec.gov/cgi-bin/browse-edgar?CIK=AL&amp;owner=exclude&amp;action=getcompany&amp;Find=Search</t>
  </si>
  <si>
    <t>TEN</t>
  </si>
  <si>
    <t>phx.corporate-ir.net/phoenix.zhtml?c=113459&amp;p=irol-IRHome</t>
  </si>
  <si>
    <t>sec.gov/cgi-bin/browse-edgar?CIK=TEN&amp;owner=exclude&amp;action=getcompany&amp;Find=Search</t>
  </si>
  <si>
    <t>USG</t>
  </si>
  <si>
    <t>phx.corporate-ir.net/phoenix.zhtml?c=115117&amp;p=irol-IRHome</t>
  </si>
  <si>
    <t>sec.gov/cgi-bin/browse-edgar?CIK=USG&amp;owner=exclude&amp;action=getcompany&amp;Find=Search</t>
  </si>
  <si>
    <t>IDA</t>
  </si>
  <si>
    <t>idacorpinc.com/</t>
  </si>
  <si>
    <t>sec.gov/cgi-bin/browse-edgar?CIK=IDA&amp;owner=exclude&amp;action=getcompany&amp;Find=Search</t>
  </si>
  <si>
    <t>BIO</t>
  </si>
  <si>
    <t>sec.gov/cgi-bin/browse-edgar?CIK=BIO&amp;owner=exclude&amp;action=getcompany&amp;Find=Search</t>
  </si>
  <si>
    <t>ALGT</t>
  </si>
  <si>
    <t>ir.allegiantair.com/phoenix.zhtml?c=197578&amp;p=irol-IRHome</t>
  </si>
  <si>
    <t>sec.gov/cgi-bin/browse-edgar?CIK=ALGT&amp;owner=exclude&amp;action=getcompany&amp;Find=Search</t>
  </si>
  <si>
    <t>SKT</t>
  </si>
  <si>
    <t>investors.tangeroutlet.com/CorporateProfile.aspx?iid=103061</t>
  </si>
  <si>
    <t>sec.gov/cgi-bin/browse-edgar?CIK=SKT&amp;owner=exclude&amp;action=getcompany&amp;Find=Search</t>
  </si>
  <si>
    <t>CFX</t>
  </si>
  <si>
    <t>ir.colfaxcorp.com/annuals_proxy.cfm</t>
  </si>
  <si>
    <t>sec.gov/cgi-bin/browse-edgar?CIK=CFX&amp;owner=exclude&amp;action=getcompany&amp;Find=Search</t>
  </si>
  <si>
    <t>HTA</t>
  </si>
  <si>
    <t>snl.com/IRWebLinkX/corporateprofile.aspx?iid=4132396</t>
  </si>
  <si>
    <t>sec.gov/cgi-bin/browse-edgar?CIK=HTA&amp;owner=exclude&amp;action=getcompany&amp;Find=Search</t>
  </si>
  <si>
    <t>GLPI</t>
  </si>
  <si>
    <t>sec.gov/cgi-bin/browse-edgar?CIK=GLPI&amp;owner=exclude&amp;action=getcompany&amp;Find=Search</t>
  </si>
  <si>
    <t>CXW</t>
  </si>
  <si>
    <t>cca.com/investors</t>
  </si>
  <si>
    <t>EXP</t>
  </si>
  <si>
    <t>ir.eaglematerials.com/index.cfm</t>
  </si>
  <si>
    <t>Nabors Industries Ltd.</t>
  </si>
  <si>
    <t>NBR</t>
  </si>
  <si>
    <t>phx.corporate-ir.net/phoenix.zhtml?c=70888&amp;p=irol-stockquotechart</t>
  </si>
  <si>
    <t>sec.gov/cgi-bin/browse-edgar?CIK=NBR&amp;owner=exclude&amp;action=getcompany&amp;Find=Search</t>
  </si>
  <si>
    <t>FHN</t>
  </si>
  <si>
    <t>ir.fhnc.com/CorporateProfile.aspx?iid=100292</t>
  </si>
  <si>
    <t>sec.gov/cgi-bin/browse-edgar?CIK=FHN&amp;owner=exclude&amp;action=getcompany&amp;Find=Search</t>
  </si>
  <si>
    <t>CTLT</t>
  </si>
  <si>
    <t>investor.catalent.com/</t>
  </si>
  <si>
    <t>GPOR</t>
  </si>
  <si>
    <t>ir.gulfportenergy.com/financial-information</t>
  </si>
  <si>
    <t>sec.gov/cgi-bin/browse-edgar?CIK=GPOR&amp;owner=exclude&amp;action=getcompany&amp;Find=Search</t>
  </si>
  <si>
    <t>CBRL</t>
  </si>
  <si>
    <t>investor.crackerbarrel.com/</t>
  </si>
  <si>
    <t>sec.gov/cgi-bin/browse-edgar?CIK=CBRL&amp;owner=exclude&amp;action=getcompany&amp;Find=Search</t>
  </si>
  <si>
    <t xml:space="preserve">Portland General Electric Co </t>
  </si>
  <si>
    <t>POR</t>
  </si>
  <si>
    <t>investors.portlandgeneral.com/index.cfm</t>
  </si>
  <si>
    <t>sec.gov/cgi-bin/browse-edgar?CIK=POR&amp;owner=exclude&amp;action=getcompany&amp;Find=Search</t>
  </si>
  <si>
    <t xml:space="preserve">EPR Properties </t>
  </si>
  <si>
    <t>EPR</t>
  </si>
  <si>
    <t>snl.com/IRWebLinkX/FinancialDocs.aspx?iid=113645</t>
  </si>
  <si>
    <t>sec.gov/cgi-bin/browse-edgar?CIK=EPR&amp;owner=exclude&amp;action=getcompany&amp;Find=Search</t>
  </si>
  <si>
    <t>RLJ LODGING TRUST REIT</t>
  </si>
  <si>
    <t>RLJ</t>
  </si>
  <si>
    <t>investor.rljlodgingtrust.com/phoenix.zhtml?c=243028&amp;p=irol-irhome</t>
  </si>
  <si>
    <t>sec.gov/cgi-bin/browse-edgar?CIK=RLJ&amp;owner=exclude&amp;action=getcompany&amp;Find=Search</t>
  </si>
  <si>
    <t>TECH</t>
  </si>
  <si>
    <t>bio-techne.com/investor-relations</t>
  </si>
  <si>
    <t>CGNX</t>
  </si>
  <si>
    <t>cgnx.client.shareholder.com/</t>
  </si>
  <si>
    <t>sec.gov/cgi-bin/browse-edgar?CIK=CGNX&amp;owner=exclude&amp;action=getcompany&amp;Find=Search</t>
  </si>
  <si>
    <t>CW</t>
  </si>
  <si>
    <t>curtisswright.com/investors/stock-information/default.aspx</t>
  </si>
  <si>
    <t>sec.gov/cgi-bin/browse-edgar?CIK=CW&amp;owner=exclude&amp;action=getcompany&amp;Find=Search</t>
  </si>
  <si>
    <t>NE</t>
  </si>
  <si>
    <t>sec.gov/cgi-bin/browse-edgar?CIK=NE&amp;owner=exclude&amp;action=getcompany&amp;Find=Search</t>
  </si>
  <si>
    <t>OUT</t>
  </si>
  <si>
    <t>ENLC</t>
  </si>
  <si>
    <t>enlink.com/investors</t>
  </si>
  <si>
    <t>HUN</t>
  </si>
  <si>
    <t>huntsman.com/corporate/a/Investor%20relations</t>
  </si>
  <si>
    <t>sec.gov/cgi-bin/browse-edgar?CIK=HUN&amp;owner=exclude&amp;action=getcompany&amp;Find=Search</t>
  </si>
  <si>
    <t>OSK</t>
  </si>
  <si>
    <t>investor.oshkoshcorporation.com/investors/overview/default.aspx</t>
  </si>
  <si>
    <t>sec.gov/cgi-bin/browse-edgar?CIK=OSK&amp;owner=exclude&amp;action=getcompany&amp;Find=Search</t>
  </si>
  <si>
    <t>FII</t>
  </si>
  <si>
    <t>.financialtrans.com/tf/FANWeb?tx=Disclaim&amp;cz=9050403041700190403</t>
  </si>
  <si>
    <t>sec.gov/cgi-bin/browse-edgar?CIK=FII&amp;owner=exclude&amp;action=getcompany&amp;Find=Search</t>
  </si>
  <si>
    <t>TRGP</t>
  </si>
  <si>
    <t>sec.gov/cgi-bin/browse-edgar?CIK=TRGP&amp;owner=exclude&amp;action=getcompany&amp;Find=Search</t>
  </si>
  <si>
    <t>MTG</t>
  </si>
  <si>
    <t>mtg.mgic.com/</t>
  </si>
  <si>
    <t>sec.gov/cgi-bin/browse-edgar?CIK=MTG&amp;owner=exclude&amp;action=getcompany&amp;Find=Search</t>
  </si>
  <si>
    <t>INT</t>
  </si>
  <si>
    <t>phx.corporate-ir.net/phoenix.zhtml?c=181566&amp;p=irol-stockQuote</t>
  </si>
  <si>
    <t>sec.gov/cgi-bin/browse-edgar?CIK=INT&amp;owner=exclude&amp;action=getcompany&amp;Find=Search</t>
  </si>
  <si>
    <t>APO</t>
  </si>
  <si>
    <t>sec.gov/cgi-bin/browse-edgar?CIK=APO&amp;owner=exclude&amp;action=getcompany&amp;Find=Search</t>
  </si>
  <si>
    <t>VSAT</t>
  </si>
  <si>
    <t>investors.viasat.com/</t>
  </si>
  <si>
    <t>sec.gov/cgi-bin/browse-edgar?CIK=VSAT&amp;owner=exclude&amp;action=getcompany&amp;Find=Search</t>
  </si>
  <si>
    <t>TDY</t>
  </si>
  <si>
    <t>investquest.com/iq/t/tdy/</t>
  </si>
  <si>
    <t>sec.gov/cgi-bin/browse-edgar?CIK=TDY&amp;owner=exclude&amp;action=getcompany&amp;Find=Search</t>
  </si>
  <si>
    <t>HE</t>
  </si>
  <si>
    <t>hei.com/phoenix.zhtml?c=101675&amp;p=irol-irhome</t>
  </si>
  <si>
    <t>sec.gov/cgi-bin/browse-edgar?CIK=HE&amp;owner=exclude&amp;action=getcompany&amp;Find=Search</t>
  </si>
  <si>
    <t>SFM</t>
  </si>
  <si>
    <t>investors.sprouts.com/</t>
  </si>
  <si>
    <t>sec.gov/cgi-bin/browse-edgar?CIK=SFM&amp;owner=exclude&amp;action=getcompany&amp;Find=Search</t>
  </si>
  <si>
    <t>THC</t>
  </si>
  <si>
    <t>investor.tenethealth.com/</t>
  </si>
  <si>
    <t>sec.gov/cgi-bin/browse-edgar?CIK=THC&amp;owner=exclude&amp;action=getcompany&amp;Find=Search</t>
  </si>
  <si>
    <t>RGLD</t>
  </si>
  <si>
    <t>royalgold.com/investors/financial-reporting/annual-reports/default.aspx</t>
  </si>
  <si>
    <t>sec.gov/cgi-bin/browse-edgar?CIK=RGLD&amp;owner=exclude&amp;action=getcompany&amp;Find=Search</t>
  </si>
  <si>
    <t>LANC</t>
  </si>
  <si>
    <t>sec.gov/cgi-bin/browse-edgar?CIK=LANC&amp;owner=exclude&amp;action=getcompany&amp;Find=Search</t>
  </si>
  <si>
    <t>DDS</t>
  </si>
  <si>
    <t>dillards.com/</t>
  </si>
  <si>
    <t>sec.gov/cgi-bin/browse-edgar?CIK=DDS&amp;owner=exclude&amp;action=getcompany&amp;Find=Search</t>
  </si>
  <si>
    <t>TWO</t>
  </si>
  <si>
    <t>investor.twoharborsinvestment.com/corporateprofile.aspx?iid=4244702</t>
  </si>
  <si>
    <t>sec.gov/cgi-bin/browse-edgar?CIK=TWO&amp;owner=exclude&amp;action=getcompany&amp;Find=Search</t>
  </si>
  <si>
    <t>CXP</t>
  </si>
  <si>
    <t>snl.com/IRWebLinkX/corporateprofile.aspx?iid=4088372</t>
  </si>
  <si>
    <t>sec.gov/cgi-bin/browse-edgar?CIK=CXP&amp;owner=exclude&amp;action=getcompany&amp;Find=Search</t>
  </si>
  <si>
    <t>SYNA</t>
  </si>
  <si>
    <t>investor.shareholder.com/synaptics/</t>
  </si>
  <si>
    <t>sec.gov/cgi-bin/browse-edgar?CIK=SYNA&amp;owner=exclude&amp;action=getcompany&amp;Find=Search</t>
  </si>
  <si>
    <t>ABMD</t>
  </si>
  <si>
    <t>investors.abiomed.com/annuals.cfm</t>
  </si>
  <si>
    <t>sec.gov/cgi-bin/browse-edgar?CIK=ABMD&amp;owner=exclude&amp;action=getcompany&amp;Find=Search</t>
  </si>
  <si>
    <t>WDR</t>
  </si>
  <si>
    <t>phx.corporate-ir.net/phoenix.zhtml?c=72585&amp;p=irol-irhome</t>
  </si>
  <si>
    <t>sec.gov/cgi-bin/browse-edgar?CIK=WDR&amp;owner=exclude&amp;action=getcompany&amp;Find=Search</t>
  </si>
  <si>
    <t>NWS</t>
  </si>
  <si>
    <t>sec.gov/cgi-bin/browse-edgar?CIK=NWS&amp;owner=exclude&amp;action=getcompany&amp;Find=Search</t>
  </si>
  <si>
    <t>BRKR</t>
  </si>
  <si>
    <t>ir.bruker.com/investors/default.aspx</t>
  </si>
  <si>
    <t>sec.gov/cgi-bin/browse-edgar?CIK=BRKR&amp;owner=exclude&amp;action=getcompany&amp;Find=Search</t>
  </si>
  <si>
    <t>SF</t>
  </si>
  <si>
    <t>stifel.com/investor-relations</t>
  </si>
  <si>
    <t>CIEN</t>
  </si>
  <si>
    <t>sec.gov/cgi-bin/browse-edgar?CIK=CIEN&amp;owner=exclude&amp;action=getcompany&amp;Find=Search</t>
  </si>
  <si>
    <t>SLGN</t>
  </si>
  <si>
    <t>phx.corporate-ir.net/phoenix.zhtml?c=74726&amp;p=irol-irhome</t>
  </si>
  <si>
    <t>sec.gov/cgi-bin/browse-edgar?CIK=SLGN&amp;owner=exclude&amp;action=getcompany&amp;Find=Search</t>
  </si>
  <si>
    <t>BPOP</t>
  </si>
  <si>
    <t>LPNT</t>
  </si>
  <si>
    <t>lifepointhealth.net/investor-relations</t>
  </si>
  <si>
    <t>sec.gov/cgi-bin/browse-edgar?CIK=LPNT&amp;owner=exclude&amp;action=getcompany&amp;Find=Search</t>
  </si>
  <si>
    <t>CR</t>
  </si>
  <si>
    <t>ir.craneco.com/</t>
  </si>
  <si>
    <t>sec.gov/cgi-bin/browse-edgar?CIK=CR&amp;owner=exclude&amp;action=getcompany&amp;Find=Search</t>
  </si>
  <si>
    <t>CRL</t>
  </si>
  <si>
    <t>ir.criver.com/phoenix.zhtml?c=121668&amp;p=irol-irhome</t>
  </si>
  <si>
    <t>sec.gov/cgi-bin/browse-edgar?CIK=CRL&amp;owner=exclude&amp;action=getcompany&amp;Find=Search</t>
  </si>
  <si>
    <t>BW</t>
  </si>
  <si>
    <t>MSM</t>
  </si>
  <si>
    <t>EME</t>
  </si>
  <si>
    <t>emcorgroup.com/investor-relations/annual-reports/</t>
  </si>
  <si>
    <t>sec.gov/cgi-bin/browse-edgar?CIK=EME&amp;owner=exclude&amp;action=getcompany&amp;Find=Search</t>
  </si>
  <si>
    <t>RDN</t>
  </si>
  <si>
    <t>radian.biz/page?name=HomePage</t>
  </si>
  <si>
    <t>sec.gov/cgi-bin/browse-edgar?CIK=RDN&amp;owner=exclude&amp;action=getcompany&amp;Find=Search</t>
  </si>
  <si>
    <t>SHO</t>
  </si>
  <si>
    <t>sec.gov/cgi-bin/browse-edgar?CIK=SHO&amp;owner=exclude&amp;action=getcompany&amp;Find=Search</t>
  </si>
  <si>
    <t>CHH</t>
  </si>
  <si>
    <t>choicehotels.com/deals</t>
  </si>
  <si>
    <t>sec.gov/cgi-bin/browse-edgar?CIK=CHH&amp;owner=exclude&amp;action=getcompany&amp;Find=Search</t>
  </si>
  <si>
    <t>SLM</t>
  </si>
  <si>
    <t>salliemae.com/about/investors/</t>
  </si>
  <si>
    <t>SXT</t>
  </si>
  <si>
    <t>investor.sensient.com/phoenix.zhtml?c=124439&amp;p=irol-irhome</t>
  </si>
  <si>
    <t>sec.gov/cgi-bin/browse-edgar?CIK=SXT&amp;owner=exclude&amp;action=getcompany&amp;Find=Search</t>
  </si>
  <si>
    <t>HRC</t>
  </si>
  <si>
    <t>ir.hill-rom.com/</t>
  </si>
  <si>
    <t>AEO</t>
  </si>
  <si>
    <t>ae.com/web/corp/index.jsp?navdetail=footer:c2:p6</t>
  </si>
  <si>
    <t>sec.gov/cgi-bin/browse-edgar?CIK=AEO&amp;owner=exclude&amp;action=getcompany&amp;Find=Search</t>
  </si>
  <si>
    <t>MCY</t>
  </si>
  <si>
    <t>mercuryinsurance.com/</t>
  </si>
  <si>
    <t>sec.gov/cgi-bin/browse-edgar?CIK=MCY&amp;owner=exclude&amp;action=getcompany&amp;Find=Search</t>
  </si>
  <si>
    <t>DLX</t>
  </si>
  <si>
    <t>fi.deluxe.com/?locid=DLX:GBL_2_FS-home</t>
  </si>
  <si>
    <t>sec.gov/cgi-bin/browse-edgar?CIK=DLX&amp;owner=exclude&amp;action=getcompany&amp;Find=Search</t>
  </si>
  <si>
    <t>POL</t>
  </si>
  <si>
    <t>polyone.com/en-us/investors/Pages/default.aspx</t>
  </si>
  <si>
    <t>sec.gov/cgi-bin/browse-edgar?CIK=POL&amp;owner=exclude&amp;action=getcompany&amp;Find=Search</t>
  </si>
  <si>
    <t>VRNT</t>
  </si>
  <si>
    <t>verint.com/about/investor-relations/</t>
  </si>
  <si>
    <t>sec.gov/cgi-bin/browse-edgar?CIK=VRNT&amp;owner=exclude&amp;action=getcompany&amp;Find=Search</t>
  </si>
  <si>
    <t>BLKB</t>
  </si>
  <si>
    <t>blackbaud.com/fund-accounting/</t>
  </si>
  <si>
    <t>sec.gov/cgi-bin/browse-edgar?CIK=BLKB&amp;owner=exclude&amp;action=getcompany&amp;Find=Search</t>
  </si>
  <si>
    <t>TUP</t>
  </si>
  <si>
    <t>ir.tupperwarebrands.com/stock-information/stock-quote-and-graph/default.aspx</t>
  </si>
  <si>
    <t>sec.gov/cgi-bin/browse-edgar?CIK=TUP&amp;owner=exclude&amp;action=getcompany&amp;Find=Search</t>
  </si>
  <si>
    <t>PDM</t>
  </si>
  <si>
    <t>investor.piedmontreit.com/phoenix.zhtml?c=152746&amp;p=irol-IRHome</t>
  </si>
  <si>
    <t>sec.gov/cgi-bin/browse-edgar?CIK=PDM&amp;owner=exclude&amp;action=getcompany&amp;Find=Search</t>
  </si>
  <si>
    <t>PBF Energy Inc.</t>
  </si>
  <si>
    <t>PBF Energy Inc. A</t>
  </si>
  <si>
    <t>PBF</t>
  </si>
  <si>
    <t>sec.gov/cgi-bin/browse-edgar?CIK=PBF&amp;owner=exclude&amp;action=getcompany&amp;Find=Search</t>
  </si>
  <si>
    <t>HOMB</t>
  </si>
  <si>
    <t>sec.gov/cgi-bin/browse-edgar?CIK=HOMB&amp;owner=exclude&amp;action=getcompany&amp;Find=Search</t>
  </si>
  <si>
    <t xml:space="preserve">Associated Banc-Corp </t>
  </si>
  <si>
    <t>ASB</t>
  </si>
  <si>
    <t>investor.associatedbank.com/CorporateProfile.aspx?iid=100135</t>
  </si>
  <si>
    <t>sec.gov/cgi-bin/browse-edgar?CIK=ASB&amp;owner=exclude&amp;action=getcompany&amp;Find=Search</t>
  </si>
  <si>
    <t>TDS</t>
  </si>
  <si>
    <t>investors.tdsinc.com/investor-relations/investor-relations-home/default.aspx</t>
  </si>
  <si>
    <t>CIM</t>
  </si>
  <si>
    <t>sec.gov/cgi-bin/browse-edgar?CIK=CIM&amp;owner=exclude&amp;action=getcompany&amp;Find=Search</t>
  </si>
  <si>
    <t>WWD</t>
  </si>
  <si>
    <t>woodward.com/financialreports.aspx</t>
  </si>
  <si>
    <t>sec.gov/cgi-bin/browse-edgar?CIK=WWD&amp;owner=exclude&amp;action=getcompany&amp;Find=Search</t>
  </si>
  <si>
    <t>SWX</t>
  </si>
  <si>
    <t>AKRX</t>
  </si>
  <si>
    <t>investors.akorn.com/phoenix.zhtml?c=78132&amp;p=irol-contact</t>
  </si>
  <si>
    <t>sec.gov/cgi-bin/browse-edgar?CIK=AKRX&amp;owner=exclude&amp;action=getcompany&amp;Find=Search</t>
  </si>
  <si>
    <t>FICO</t>
  </si>
  <si>
    <t>fico.com/en/investor-relations</t>
  </si>
  <si>
    <t>sec.gov/cgi-bin/browse-edgar?CIK=FICO&amp;owner=exclude&amp;action=getcompany&amp;Find=Search</t>
  </si>
  <si>
    <t>STOR</t>
  </si>
  <si>
    <t>sec.gov/cgi-bin/browse-edgar?CIK=STOR&amp;owner=exclude&amp;action=getcompany&amp;Find=Search</t>
  </si>
  <si>
    <t>MUSA</t>
  </si>
  <si>
    <t>sec.gov/cgi-bin/browse-edgar?CIK=MUSA&amp;owner=exclude&amp;action=getcompany&amp;Find=Search</t>
  </si>
  <si>
    <t>Coty Inc.</t>
  </si>
  <si>
    <t>Coty Inc. A</t>
  </si>
  <si>
    <t>COTY</t>
  </si>
  <si>
    <t>RBC</t>
  </si>
  <si>
    <t>investors.regalbeloit.com/phoenix.zhtml?c=116222&amp;p=irol-irhome</t>
  </si>
  <si>
    <t>sec.gov/cgi-bin/browse-edgar?CIK=RBC&amp;owner=exclude&amp;action=getcompany&amp;Find=Search</t>
  </si>
  <si>
    <t>RYN</t>
  </si>
  <si>
    <t>phx.corporate-ir.net/phoenix.zhtml?c=91500&amp;p=irol-irhome</t>
  </si>
  <si>
    <t>sec.gov/cgi-bin/browse-edgar?CIK=RYN&amp;owner=exclude&amp;action=getcompany&amp;Find=Search</t>
  </si>
  <si>
    <t>BOH</t>
  </si>
  <si>
    <t>ir.boh.com/phoenix.zhtml?c=117399&amp;p=irol-irhome</t>
  </si>
  <si>
    <t>sec.gov/cgi-bin/browse-edgar?CIK=BOH&amp;owner=exclude&amp;action=getcompany&amp;Find=Search</t>
  </si>
  <si>
    <t>PRA</t>
  </si>
  <si>
    <t>sec.gov/cgi-bin/browse-edgar?CIK=PRA&amp;owner=exclude&amp;action=getcompany&amp;Find=Search</t>
  </si>
  <si>
    <t>HELE</t>
  </si>
  <si>
    <t>sec.gov/cgi-bin/browse-edgar?action=getcompany&amp;CIK=0000916789&amp;owner=exclude&amp;count=40&amp;hidefilings=0</t>
  </si>
  <si>
    <t>TTWO</t>
  </si>
  <si>
    <t>sec.gov/cgi-bin/browse-edgar?CIK=TTWO&amp;owner=exclude&amp;action=getcompany&amp;Find=Search</t>
  </si>
  <si>
    <t>THO</t>
  </si>
  <si>
    <t>ir.thorindustries.com/financial-information/annual-report/default.aspx</t>
  </si>
  <si>
    <t>sec.gov/cgi-bin/browse-edgar?CIK=THO&amp;owner=exclude&amp;action=getcompany&amp;Find=Search</t>
  </si>
  <si>
    <t xml:space="preserve">Vector Group Ltd. </t>
  </si>
  <si>
    <t>VGR</t>
  </si>
  <si>
    <t>vectorgroupltd.com/investor-relations/</t>
  </si>
  <si>
    <t>sec.gov/cgi-bin/browse-edgar?CIK=VGR&amp;owner=exclude&amp;action=getcompany&amp;Find=Search</t>
  </si>
  <si>
    <t xml:space="preserve">Enersys </t>
  </si>
  <si>
    <t>ENS</t>
  </si>
  <si>
    <t>phx.corporate-ir.net/phoenix.zhtml?c=180086&amp;p=irol-IRHome</t>
  </si>
  <si>
    <t>sec.gov/cgi-bin/browse-edgar?CIK=ENS&amp;owner=exclude&amp;action=getcompany&amp;Find=Search</t>
  </si>
  <si>
    <t>VSTO</t>
  </si>
  <si>
    <t>investors.vistaoutdoor.com/Stock/</t>
  </si>
  <si>
    <t>ACIW</t>
  </si>
  <si>
    <t>sec.gov/cgi-bin/browse-edgar?CIK=ACIW&amp;owner=exclude&amp;action=getcompany&amp;Find=Search</t>
  </si>
  <si>
    <t>PFPT</t>
  </si>
  <si>
    <t>sec.gov/cgi-bin/browse-edgar?CIK=PFPT&amp;owner=exclude&amp;action=getcompany&amp;Find=Search</t>
  </si>
  <si>
    <t>FCNCA</t>
  </si>
  <si>
    <t>JCP</t>
  </si>
  <si>
    <t>sec.gov/cgi-bin/browse-edgar?CIK=JCP&amp;owner=exclude&amp;action=getcompany&amp;Find=Search</t>
  </si>
  <si>
    <t>BLUE</t>
  </si>
  <si>
    <t>investor.bluebirdbio.com/phoenix.zhtml?c=251820&amp;p=irol-irhome</t>
  </si>
  <si>
    <t>sec.gov/cgi-bin/browse-edgar?CIK=BLUE&amp;owner=exclude&amp;action=getcompany&amp;Find=Search</t>
  </si>
  <si>
    <t xml:space="preserve">New Residential Investment Corp. </t>
  </si>
  <si>
    <t>NRZ</t>
  </si>
  <si>
    <t>sec.gov/cgi-bin/browse-edgar?CIK=NRZ&amp;owner=exclude&amp;action=getcompany&amp;Find=Search</t>
  </si>
  <si>
    <t>LAD</t>
  </si>
  <si>
    <t>ANAT</t>
  </si>
  <si>
    <t>anico.com/InvestorRelations/SECStockholderReports/index.htm</t>
  </si>
  <si>
    <t>sec.gov/cgi-bin/browse-edgar?CIK=ANAT&amp;owner=exclude&amp;action=getcompany&amp;Find=Search</t>
  </si>
  <si>
    <t>MYGN</t>
  </si>
  <si>
    <t>sec.gov/cgi-bin/browse-edgar?CIK=MYGN&amp;owner=exclude&amp;action=getcompany&amp;Find=Search</t>
  </si>
  <si>
    <t>PZZA</t>
  </si>
  <si>
    <t>sec.gov/cgi-bin/browse-edgar?CIK=PZZA&amp;owner=exclude&amp;action=getcompany&amp;Find=Search</t>
  </si>
  <si>
    <t>KW</t>
  </si>
  <si>
    <t>sec.gov/cgi-bin/browse-edgar?CIK=KW&amp;owner=exclude&amp;action=getcompany&amp;Find=Search</t>
  </si>
  <si>
    <t>UBSI</t>
  </si>
  <si>
    <t>irsolutions.snl.com/QuarterlyResults.aspx?iid=100469</t>
  </si>
  <si>
    <t>sec.gov/cgi-bin/browse-edgar?CIK=UBSI&amp;owner=exclude&amp;action=getcompany&amp;Find=Search</t>
  </si>
  <si>
    <t>RDUS</t>
  </si>
  <si>
    <t>ir.radiuspharm.com/stockquote.cfm</t>
  </si>
  <si>
    <t>LSTR</t>
  </si>
  <si>
    <t>investor.landstar.com/phoenix.zhtml?c=119690&amp;p=irol-IRHome</t>
  </si>
  <si>
    <t>sec.gov/cgi-bin/browse-edgar?CIK=LSTR&amp;owner=exclude&amp;action=getcompany&amp;Find=Search</t>
  </si>
  <si>
    <t>AWI</t>
  </si>
  <si>
    <t>ir.armstrong.com/</t>
  </si>
  <si>
    <t>CMP</t>
  </si>
  <si>
    <t>EAT</t>
  </si>
  <si>
    <t>phx.corporate-ir.net/phoenix.zhtml?c=119205&amp;p=irol-irhome</t>
  </si>
  <si>
    <t>sec.gov/cgi-bin/browse-edgar?CIK=EAT&amp;owner=exclude&amp;action=getcompany&amp;Find=Search</t>
  </si>
  <si>
    <t>BDC</t>
  </si>
  <si>
    <t>sec.gov/cgi-bin/browse-edgar?CIK=BDC&amp;owner=exclude&amp;action=getcompany&amp;Find=Search</t>
  </si>
  <si>
    <t>QEP</t>
  </si>
  <si>
    <t>sec.gov/cgi-bin/browse-edgar?CIK=QEP&amp;owner=exclude&amp;action=getcompany&amp;Find=Search</t>
  </si>
  <si>
    <t>DO</t>
  </si>
  <si>
    <t>investor.diamondoffshore.com/phoenix.zhtml?c=78110&amp;p=irol-reportsandproxy</t>
  </si>
  <si>
    <t>sec.gov/cgi-bin/browse-edgar?CIK=DO&amp;owner=exclude&amp;action=getcompany&amp;Find=Search</t>
  </si>
  <si>
    <t>JACK</t>
  </si>
  <si>
    <t>sec.gov/cgi-bin/browse-edgar?CIK=JACK&amp;owner=exclude&amp;action=getcompany&amp;Find=Search</t>
  </si>
  <si>
    <t>AGIO</t>
  </si>
  <si>
    <t>investor.agios.com/phoenix.zhtml?c=251862&amp;p=irol-faq</t>
  </si>
  <si>
    <t>sec.gov/cgi-bin/browse-edgar?CIK=AGIO&amp;owner=exclude&amp;action=getcompany&amp;Find=Search</t>
  </si>
  <si>
    <t>CLH</t>
  </si>
  <si>
    <t>ir.cleanharbors.com/phoenix.zhtml?c=96527&amp;p=irol-contact</t>
  </si>
  <si>
    <t>sec.gov/cgi-bin/browse-edgar?CIK=CLH&amp;owner=exclude&amp;action=getcompany&amp;Find=Search</t>
  </si>
  <si>
    <t>NJR</t>
  </si>
  <si>
    <t>sec.gov/cgi-bin/browse-edgar?CIK=NJR&amp;owner=exclude&amp;action=getcompany&amp;Find=Search</t>
  </si>
  <si>
    <t>SAVE</t>
  </si>
  <si>
    <t>ir.spirit.com/?_ga=1.103059136.1966606766.1445524804</t>
  </si>
  <si>
    <t>sec.gov/cgi-bin/browse-edgar?CIK=SAVE&amp;owner=exclude&amp;action=getcompany&amp;Find=Search</t>
  </si>
  <si>
    <t>RHP</t>
  </si>
  <si>
    <t>sec.gov/cgi-bin/browse-edgar?CIK=RHP&amp;owner=exclude&amp;action=getcompany&amp;Find=Search</t>
  </si>
  <si>
    <t>IMAX</t>
  </si>
  <si>
    <t>sec.gov/cgi-bin/browse-edgar?CIK=IMAX&amp;owner=exclude&amp;action=getcompany&amp;Find=Search</t>
  </si>
  <si>
    <t>GHC</t>
  </si>
  <si>
    <t>DAN</t>
  </si>
  <si>
    <t>phx.corporate-ir.net/phoenix.zhtml?c=66043&amp;p=irol-irhome</t>
  </si>
  <si>
    <t>HCSG</t>
  </si>
  <si>
    <t>sec.gov/cgi-bin/browse-edgar?CIK=HCSG&amp;owner=exclude&amp;action=getcompany&amp;Find=Search</t>
  </si>
  <si>
    <t>TKR</t>
  </si>
  <si>
    <t>timken.com/en-us/investors/Pages/default.aspx</t>
  </si>
  <si>
    <t>sec.gov/cgi-bin/browse-edgar?CIK=TKR&amp;owner=exclude&amp;action=getcompany&amp;Find=Search</t>
  </si>
  <si>
    <t>ENR</t>
  </si>
  <si>
    <t>sec.gov/cgi-bin/browse-edgar?CIK=ENR&amp;owner=exclude&amp;action=getcompany&amp;Find=Search</t>
  </si>
  <si>
    <t>PBYI</t>
  </si>
  <si>
    <t>investor.pumabiotechnology.com/stock-information</t>
  </si>
  <si>
    <t>sec.gov/cgi-bin/browse-edgar?CIK=PBYI&amp;owner=exclude&amp;action=getcompany&amp;Find=Search</t>
  </si>
  <si>
    <t>KBR</t>
  </si>
  <si>
    <t>sec.gov/cgi-bin/browse-edgar?CIK=KBR&amp;owner=exclude&amp;action=getcompany&amp;Find=Search</t>
  </si>
  <si>
    <t>CHE</t>
  </si>
  <si>
    <t>sec.gov/cgi-bin/browse-edgar?CIK=CHE&amp;owner=exclude&amp;action=getcompany&amp;Find=Search</t>
  </si>
  <si>
    <t>WEN</t>
  </si>
  <si>
    <t>wendys.com/</t>
  </si>
  <si>
    <t>sec.gov/cgi-bin/browse-edgar?CIK=WEN&amp;owner=exclude&amp;action=getcompany&amp;Find=Search</t>
  </si>
  <si>
    <t>HMHC</t>
  </si>
  <si>
    <t>sec.gov/cgi-bin/browse-edgar?CIK=HMHC&amp;owner=exclude&amp;action=getcompany&amp;Find=Search</t>
  </si>
  <si>
    <t>MDRX</t>
  </si>
  <si>
    <t>sec.gov/cgi-bin/browse-edgar?CIK=MDRX&amp;owner=exclude&amp;action=getcompany&amp;Find=Search</t>
  </si>
  <si>
    <t>WETF</t>
  </si>
  <si>
    <t>wisdomtree.com/</t>
  </si>
  <si>
    <t>sec.gov/cgi-bin/browse-edgar?CIK=WETF&amp;owner=exclude&amp;action=getcompany&amp;Find=Search</t>
  </si>
  <si>
    <t xml:space="preserve">Frank's International N.V. </t>
  </si>
  <si>
    <t>FI</t>
  </si>
  <si>
    <t>sec.gov/cgi-bin/browse-edgar?CIK=FI&amp;owner=exclude&amp;action=getcompany&amp;Find=Search</t>
  </si>
  <si>
    <t>PRAA</t>
  </si>
  <si>
    <t>ir.pragroup.com/financials.cfm</t>
  </si>
  <si>
    <t>sec.gov/cgi-bin/browse-edgar?CIK=PRAA&amp;owner=exclude&amp;action=getcompany&amp;Find=Search</t>
  </si>
  <si>
    <t>XPO</t>
  </si>
  <si>
    <t>investors.xpologistics.com/phoenix.zhtml?c=204615&amp;p=irol-irhome</t>
  </si>
  <si>
    <t>sec.gov/cgi-bin/browse-edgar?CIK=XPO&amp;owner=exclude&amp;action=getcompany&amp;Find=Search</t>
  </si>
  <si>
    <t>HR</t>
  </si>
  <si>
    <t>sec.gov/cgi-bin/browse-edgar?CIK=HR&amp;owner=exclude&amp;action=getcompany&amp;Find=Search</t>
  </si>
  <si>
    <t>Kosmos Energy Ltd.</t>
  </si>
  <si>
    <t>KOS</t>
  </si>
  <si>
    <t>investors.kosmosenergy.com/phoenix.zhtml?c=238878&amp;p=irol-IRHome</t>
  </si>
  <si>
    <t>sec.gov/cgi-bin/browse-edgar?CIK=KOS&amp;owner=exclude&amp;action=getcompany&amp;Find=Search</t>
  </si>
  <si>
    <t xml:space="preserve">RLI Corp. </t>
  </si>
  <si>
    <t>RLI</t>
  </si>
  <si>
    <t>sec.gov/cgi-bin/browse-edgar?CIK=RLI&amp;owner=exclude&amp;action=getcompany&amp;Find=Search</t>
  </si>
  <si>
    <t>FOSL</t>
  </si>
  <si>
    <t>fossilgroup.com/about-us/</t>
  </si>
  <si>
    <t>sec.gov/cgi-bin/browse-edgar?CIK=FOSL&amp;owner=exclude&amp;action=getcompany&amp;Find=Search</t>
  </si>
  <si>
    <t>PSEC</t>
  </si>
  <si>
    <t>sec.gov/cgi-bin/browse-edgar?CIK=PSEC&amp;owner=exclude&amp;action=getcompany&amp;Find=Search</t>
  </si>
  <si>
    <t>CREE</t>
  </si>
  <si>
    <t>sec.gov/cgi-bin/browse-edgar?CIK=CREE&amp;owner=exclude&amp;action=getcompany&amp;Find=Search</t>
  </si>
  <si>
    <t>IBKR</t>
  </si>
  <si>
    <t>PSMT</t>
  </si>
  <si>
    <t>shop.pricesmart.com/ho/sp/category/10428/habitaci%C3%B3n-y-ba%C3%B1o</t>
  </si>
  <si>
    <t>sec.gov/cgi-bin/browse-edgar?CIK=PSMT&amp;owner=exclude&amp;action=getcompany&amp;Find=Search</t>
  </si>
  <si>
    <t>DY</t>
  </si>
  <si>
    <t>sec.gov/cgi-bin/browse-edgar?CIK=DY&amp;owner=exclude&amp;action=getcompany&amp;Find=Search</t>
  </si>
  <si>
    <t>INFN</t>
  </si>
  <si>
    <t>investors.infinera.com/phoenix.zhtml?c=209747&amp;p=irol-irhome</t>
  </si>
  <si>
    <t>sec.gov/cgi-bin/browse-edgar?CIK=INFN&amp;owner=exclude&amp;action=getcompany&amp;Find=Search</t>
  </si>
  <si>
    <t>UFS</t>
  </si>
  <si>
    <t>sec.gov/cgi-bin/browse-edgar?CIK=UFS&amp;owner=exclude&amp;action=getcompany&amp;Find=Search</t>
  </si>
  <si>
    <t>CATY</t>
  </si>
  <si>
    <t>sec.gov/cgi-bin/browse-edgar?CIK=CATY&amp;owner=exclude&amp;action=getcompany&amp;Find=Search</t>
  </si>
  <si>
    <t>PBH</t>
  </si>
  <si>
    <t>sec.gov/cgi-bin/browse-edgar?CIK=PBH&amp;owner=exclude&amp;action=getcompany&amp;Find=Search</t>
  </si>
  <si>
    <t>Viacom Inc.</t>
  </si>
  <si>
    <t>Viacom Inc. A</t>
  </si>
  <si>
    <t>VIA</t>
  </si>
  <si>
    <t>sec.gov/cgi-bin/browse-edgar?CIK=VIA&amp;owner=exclude&amp;action=getcompany&amp;Find=Search</t>
  </si>
  <si>
    <t>CHDN</t>
  </si>
  <si>
    <t>sec.gov/cgi-bin/browse-edgar?CIK=CHDN&amp;owner=exclude&amp;action=getcompany&amp;Find=Search</t>
  </si>
  <si>
    <t>JWA</t>
  </si>
  <si>
    <t>sec.gov/cgi-bin/browse-edgar?action=getcompany&amp;CIK=0000107140&amp;owner=exclude&amp;count=40&amp;hidefilings=0</t>
  </si>
  <si>
    <t>TECD</t>
  </si>
  <si>
    <t>sec.gov/cgi-bin/browse-edgar?CIK=TECD&amp;owner=exclude&amp;action=getcompany&amp;Find=Search</t>
  </si>
  <si>
    <t>BXMT</t>
  </si>
  <si>
    <t>sec.gov/cgi-bin/browse-edgar?CIK=BXMT&amp;owner=exclude&amp;action=getcompany&amp;Find=Search</t>
  </si>
  <si>
    <t>MFA</t>
  </si>
  <si>
    <t>mfafinancial.com/GenPage.aspx?IID=4053645&amp;GKP=207943</t>
  </si>
  <si>
    <t>sec.gov/cgi-bin/browse-edgar?CIK=MFA&amp;owner=exclude&amp;action=getcompany&amp;Find=Search</t>
  </si>
  <si>
    <t>CMPR</t>
  </si>
  <si>
    <t>sec.gov/cgi-bin/browse-edgar?CIK=CMPR&amp;owner=exclude&amp;action=getcompany&amp;Find=Search</t>
  </si>
  <si>
    <t>HPP</t>
  </si>
  <si>
    <t>sec.gov/cgi-bin/browse-edgar?CIK=HPP&amp;owner=exclude&amp;action=getcompany&amp;Find=Search</t>
  </si>
  <si>
    <t>UBNT</t>
  </si>
  <si>
    <t>ir.ubnt.com/</t>
  </si>
  <si>
    <t>sec.gov/cgi-bin/browse-edgar?CIK=UBNT&amp;owner=exclude&amp;action=getcompany&amp;Find=Search</t>
  </si>
  <si>
    <t>NWE</t>
  </si>
  <si>
    <t>sec.gov/cgi-bin/browse-edgar?CIK=NWE&amp;owner=exclude&amp;action=getcompany&amp;Find=Search</t>
  </si>
  <si>
    <t>OGS</t>
  </si>
  <si>
    <t>sec.gov/cgi-bin/browse-edgar?CIK=OGS&amp;owner=exclude&amp;action=getcompany&amp;Find=Search</t>
  </si>
  <si>
    <t>TCBI</t>
  </si>
  <si>
    <t>sec.gov/cgi-bin/browse-edgar?CIK=TCBI&amp;owner=exclude&amp;action=getcompany&amp;Find=Search</t>
  </si>
  <si>
    <t>GNC</t>
  </si>
  <si>
    <t>sec.gov/cgi-bin/browse-edgar?CIK=GNC&amp;owner=exclude&amp;action=getcompany&amp;Find=Search</t>
  </si>
  <si>
    <t>UNFI</t>
  </si>
  <si>
    <t>sec.gov/cgi-bin/browse-edgar?CIK=UNFI&amp;owner=exclude&amp;action=getcompany&amp;Find=Search</t>
  </si>
  <si>
    <t>CVG</t>
  </si>
  <si>
    <t>sec.gov/cgi-bin/browse-edgar?CIK=CVG&amp;owner=exclude&amp;action=getcompany&amp;Find=Search</t>
  </si>
  <si>
    <t>VMI</t>
  </si>
  <si>
    <t>sec.gov/cgi-bin/browse-edgar?CIK=VMI&amp;owner=exclude&amp;action=getcompany&amp;Find=Search</t>
  </si>
  <si>
    <t>LPX</t>
  </si>
  <si>
    <t>sec.gov/cgi-bin/browse-edgar?CIK=LPX&amp;owner=exclude&amp;action=getcompany&amp;Find=Search</t>
  </si>
  <si>
    <t>ESGR</t>
  </si>
  <si>
    <t>HZNP</t>
  </si>
  <si>
    <t>ir.horizon-pharma.com/financials.cfm</t>
  </si>
  <si>
    <t>sec.gov/cgi-bin/browse-edgar?CIK=HZNP&amp;owner=exclude&amp;action=getcompany&amp;Find=Search</t>
  </si>
  <si>
    <t>PTLA</t>
  </si>
  <si>
    <t>sec.gov/cgi-bin/browse-edgar?CIK=PTLA&amp;owner=exclude&amp;action=getcompany&amp;Find=Search</t>
  </si>
  <si>
    <t>IBKC</t>
  </si>
  <si>
    <t>sec.gov/cgi-bin/browse-edgar?CIK=IBKC&amp;owner=exclude&amp;action=getcompany&amp;Find=Search</t>
  </si>
  <si>
    <t>SHLD</t>
  </si>
  <si>
    <t>CBL</t>
  </si>
  <si>
    <t>cblproperties.com/cbl.nsf/stock_info.html</t>
  </si>
  <si>
    <t>sec.gov/cgi-bin/browse-edgar?CIK=CBL&amp;owner=exclude&amp;action=getcompany&amp;Find=Search</t>
  </si>
  <si>
    <t>Viacom Inc. B</t>
  </si>
  <si>
    <t>VIAB</t>
  </si>
  <si>
    <t>ir.viacom.com/</t>
  </si>
  <si>
    <t>sec.gov/cgi-bin/browse-edgar?CIK=VIAB&amp;owner=exclude&amp;action=getcompany&amp;Find=Search</t>
  </si>
  <si>
    <t>GIII</t>
  </si>
  <si>
    <t>sec.gov/cgi-bin/browse-edgar?CIK=GIII&amp;owner=exclude&amp;action=getcompany&amp;Find=Search</t>
  </si>
  <si>
    <t>MPWR</t>
  </si>
  <si>
    <t>sec.gov/cgi-bin/browse-edgar?CIK=MPWR&amp;owner=exclude&amp;action=getcompany&amp;Find=Search</t>
  </si>
  <si>
    <t>Pebblebrook Hotel Trust</t>
  </si>
  <si>
    <t>PEB</t>
  </si>
  <si>
    <t>investor.pebblebrookhotels.com/stockinfo.aspx?iid=4243454</t>
  </si>
  <si>
    <t>sec.gov/cgi-bin/browse-edgar?CIK=PEB&amp;owner=exclude&amp;action=getcompany&amp;Find=Search</t>
  </si>
  <si>
    <t>Rowan Companies plc</t>
  </si>
  <si>
    <t>RDC</t>
  </si>
  <si>
    <t>sec.gov/cgi-bin/browse-edgar?CIK=RDC&amp;owner=exclude&amp;action=getcompany&amp;Find=Search</t>
  </si>
  <si>
    <t>LPI</t>
  </si>
  <si>
    <t>sec.gov/cgi-bin/browse-edgar?CIK=LPI&amp;owner=exclude&amp;action=getcompany&amp;Find=Search</t>
  </si>
  <si>
    <t>ALE</t>
  </si>
  <si>
    <t>sec.gov/cgi-bin/browse-edgar?CIK=ALE&amp;owner=exclude&amp;action=getcompany&amp;Find=Search</t>
  </si>
  <si>
    <t xml:space="preserve">Valley National Bancorp </t>
  </si>
  <si>
    <t>VLY</t>
  </si>
  <si>
    <t>sec.gov/cgi-bin/browse-edgar?CIK=VLY&amp;owner=exclude&amp;action=getcompany&amp;Find=Search</t>
  </si>
  <si>
    <t>P</t>
  </si>
  <si>
    <t>pandora.com/restricted</t>
  </si>
  <si>
    <t>sec.gov/cgi-bin/browse-edgar?CIK=P&amp;owner=exclude&amp;action=getcompany&amp;Find=Search</t>
  </si>
  <si>
    <t>WTFC</t>
  </si>
  <si>
    <t xml:space="preserve">Brandywine Realty Trust </t>
  </si>
  <si>
    <t>BDN</t>
  </si>
  <si>
    <t>sec.gov/cgi-bin/browse-edgar?CIK=BDN&amp;owner=exclude&amp;action=getcompany&amp;Find=Search</t>
  </si>
  <si>
    <t>MBFI</t>
  </si>
  <si>
    <t>sec.gov/cgi-bin/browse-edgar?CIK=MBFI&amp;owner=exclude&amp;action=getcompany&amp;Find=Search</t>
  </si>
  <si>
    <t>UMBF</t>
  </si>
  <si>
    <t>sec.gov/cgi-bin/browse-edgar?CIK=UMBF&amp;owner=exclude&amp;action=getcompany&amp;Find=Search</t>
  </si>
  <si>
    <t>PDCE</t>
  </si>
  <si>
    <t>sec.gov/cgi-bin/browse-edgar?CIK=PDCE&amp;owner=exclude&amp;action=getcompany&amp;Find=Search</t>
  </si>
  <si>
    <t>GRPN</t>
  </si>
  <si>
    <t>sec.gov/cgi-bin/browse-edgar?CIK=GRPN&amp;owner=exclude&amp;action=getcompany&amp;Find=Search</t>
  </si>
  <si>
    <t>GEO</t>
  </si>
  <si>
    <t>snl.com/irweblinkx/corporateprofile.aspx?iid=4144107</t>
  </si>
  <si>
    <t xml:space="preserve">Sotheby's </t>
  </si>
  <si>
    <t>BID</t>
  </si>
  <si>
    <t>investor.shareholder.com/bid/index.cfm</t>
  </si>
  <si>
    <t>sec.gov/cgi-bin/browse-edgar?CIK=BID&amp;owner=exclude&amp;action=getcompany&amp;Find=Search</t>
  </si>
  <si>
    <t>TXRH</t>
  </si>
  <si>
    <t>investor.texasroadhouse.com/</t>
  </si>
  <si>
    <t>sec.gov/cgi-bin/browse-edgar?CIK=TXRH&amp;owner=exclude&amp;action=getcompany&amp;Find=Search</t>
  </si>
  <si>
    <t>FR</t>
  </si>
  <si>
    <t>sec.gov/cgi-bin/browse-edgar?CIK=FR&amp;owner=exclude&amp;action=getcompany&amp;Find=Search</t>
  </si>
  <si>
    <t>DBD</t>
  </si>
  <si>
    <t>sec.gov/cgi-bin/browse-edgar?CIK=DBD&amp;owner=exclude&amp;action=getcompany&amp;Find=Search</t>
  </si>
  <si>
    <t>FDP</t>
  </si>
  <si>
    <t>sec.gov/cgi-bin/browse-edgar?CIK=FDP&amp;owner=exclude&amp;action=getcompany&amp;Find=Search</t>
  </si>
  <si>
    <t>RES</t>
  </si>
  <si>
    <t>sec.gov/cgi-bin/browse-edgar?CIK=RES&amp;owner=exclude&amp;action=getcompany&amp;Find=Search</t>
  </si>
  <si>
    <t>BIG</t>
  </si>
  <si>
    <t>sec.gov/cgi-bin/browse-edgar?CIK=BIG&amp;owner=exclude&amp;action=getcompany&amp;Find=Search</t>
  </si>
  <si>
    <t>DRQ</t>
  </si>
  <si>
    <t>sec.gov/cgi-bin/browse-edgar?CIK=DRQ&amp;owner=exclude&amp;action=getcompany&amp;Find=Search</t>
  </si>
  <si>
    <t>MDSO</t>
  </si>
  <si>
    <t>mdsol.com/en</t>
  </si>
  <si>
    <t>sec.gov/cgi-bin/browse-edgar?CIK=MDSO&amp;owner=exclude&amp;action=getcompany&amp;Find=Search</t>
  </si>
  <si>
    <t>ASGN</t>
  </si>
  <si>
    <t>sec.gov/cgi-bin/browse-edgar?CIK=ASGN&amp;owner=exclude&amp;action=getcompany&amp;Find=Search</t>
  </si>
  <si>
    <t>ESL</t>
  </si>
  <si>
    <t>esterline.com/InvestorRelations/AnnualReports.aspx</t>
  </si>
  <si>
    <t>sec.gov/cgi-bin/browse-edgar?CIK=ESL&amp;owner=exclude&amp;action=getcompany&amp;Find=Search</t>
  </si>
  <si>
    <t>CTB</t>
  </si>
  <si>
    <t>sec.gov/cgi-bin/browse-edgar?CIK=CTB&amp;owner=exclude&amp;action=getcompany&amp;Find=Search</t>
  </si>
  <si>
    <t>MNRO</t>
  </si>
  <si>
    <t>sec.gov/cgi-bin/browse-edgar?CIK=MNRO&amp;owner=exclude&amp;action=getcompany&amp;Find=Search</t>
  </si>
  <si>
    <t>CAKE</t>
  </si>
  <si>
    <t>investors.thecheesecakefactory.com/</t>
  </si>
  <si>
    <t>sec.gov/cgi-bin/browse-edgar?CIK=CAKE&amp;owner=exclude&amp;action=getcompany&amp;Find=Search</t>
  </si>
  <si>
    <t>PRI</t>
  </si>
  <si>
    <t>sec.gov/cgi-bin/browse-edgar?CIK=PRI&amp;owner=exclude&amp;action=getcompany&amp;Find=Search</t>
  </si>
  <si>
    <t>FNB</t>
  </si>
  <si>
    <t>sec.gov/cgi-bin/browse-edgar?CIK=FNB&amp;owner=exclude&amp;action=getcompany&amp;Find=Search</t>
  </si>
  <si>
    <t>MPW</t>
  </si>
  <si>
    <t>phx.corporate-ir.net/phoenix.zhtml?c=185765&amp;p=irol-irhome</t>
  </si>
  <si>
    <t>sec.gov/cgi-bin/browse-edgar?CIK=MPW&amp;owner=exclude&amp;action=getcompany&amp;Find=Search</t>
  </si>
  <si>
    <t>URBAN EDGE PROPERTIES</t>
  </si>
  <si>
    <t>UE</t>
  </si>
  <si>
    <t>sec.gov/cgi-bin/browse-edgar?CIK=UE&amp;owner=exclude&amp;action=getcompany&amp;Find=Search</t>
  </si>
  <si>
    <t>CACI</t>
  </si>
  <si>
    <t>sec.gov/cgi-bin/browse-edgar?CIK=CACI&amp;owner=exclude&amp;action=getcompany&amp;Find=Search</t>
  </si>
  <si>
    <t>FULT</t>
  </si>
  <si>
    <t>sec.gov/cgi-bin/browse-edgar?CIK=FULT&amp;owner=exclude&amp;action=getcompany&amp;Find=Search</t>
  </si>
  <si>
    <t>DRH</t>
  </si>
  <si>
    <t>sec.gov/cgi-bin/browse-edgar?CIK=DRH&amp;owner=exclude&amp;action=getcompany&amp;Find=Search</t>
  </si>
  <si>
    <t>WAFD</t>
  </si>
  <si>
    <t>CONE</t>
  </si>
  <si>
    <t>sec.gov/cgi-bin/browse-edgar?CIK=CONE&amp;owner=exclude&amp;action=getcompany&amp;Find=Search</t>
  </si>
  <si>
    <t>CALM</t>
  </si>
  <si>
    <t>GNW</t>
  </si>
  <si>
    <t>investor.genworth.com/investor</t>
  </si>
  <si>
    <t>sec.gov/cgi-bin/browse-edgar?CIK=GNW&amp;owner=exclude&amp;action=getcompany&amp;Find=Search</t>
  </si>
  <si>
    <t>NUVA</t>
  </si>
  <si>
    <t>sec.gov/cgi-bin/browse-edgar?CIK=NUVA&amp;owner=exclude&amp;action=getcompany&amp;Find=Search</t>
  </si>
  <si>
    <t>TGI</t>
  </si>
  <si>
    <t>sec.gov/cgi-bin/browse-edgar?CIK=TGI&amp;owner=exclude&amp;action=getcompany&amp;Find=Search</t>
  </si>
  <si>
    <t xml:space="preserve">J &amp; J Snack Foods Corp. </t>
  </si>
  <si>
    <t>JJSF</t>
  </si>
  <si>
    <t>sec.gov/cgi-bin/browse-edgar?CIK=JJSF&amp;owner=exclude&amp;action=getcompany&amp;Find=Search</t>
  </si>
  <si>
    <t>MDCO</t>
  </si>
  <si>
    <t>sec.gov/cgi-bin/browse-edgar?CIK=MDCO&amp;owner=exclude&amp;action=getcompany&amp;Find=Search</t>
  </si>
  <si>
    <t>AVX</t>
  </si>
  <si>
    <t>sec.gov/cgi-bin/browse-edgar?CIK=AVX&amp;owner=exclude&amp;action=getcompany&amp;Find=Search</t>
  </si>
  <si>
    <t>SM</t>
  </si>
  <si>
    <t>sec.gov/cgi-bin/browse-edgar?CIK=SM&amp;owner=exclude&amp;action=getcompany&amp;Find=Search</t>
  </si>
  <si>
    <t xml:space="preserve">Acadia Realty Trust </t>
  </si>
  <si>
    <t>AKR</t>
  </si>
  <si>
    <t>sec.gov/cgi-bin/browse-edgar?CIK=AKR&amp;owner=exclude&amp;action=getcompany&amp;Find=Search</t>
  </si>
  <si>
    <t>LFUS</t>
  </si>
  <si>
    <t>sec.gov/cgi-bin/browse-edgar?CIK=LFUS&amp;owner=exclude&amp;action=getcompany&amp;Find=Search</t>
  </si>
  <si>
    <t>CBT</t>
  </si>
  <si>
    <t>sec.gov/cgi-bin/browse-edgar?CIK=CBT&amp;owner=exclude&amp;action=getcompany&amp;Find=Search</t>
  </si>
  <si>
    <t>AXE</t>
  </si>
  <si>
    <t>sec.gov/cgi-bin/browse-edgar?CIK=AXE&amp;owner=exclude&amp;action=getcompany&amp;Find=Search</t>
  </si>
  <si>
    <t>OMI</t>
  </si>
  <si>
    <t>sec.gov/cgi-bin/browse-edgar?CIK=OMI&amp;owner=exclude&amp;action=getcompany&amp;Find=Search</t>
  </si>
  <si>
    <t>Paycom Software</t>
  </si>
  <si>
    <t>PAYC</t>
  </si>
  <si>
    <t>paychex.com/login/index.aspx#financial</t>
  </si>
  <si>
    <t>sec.gov/cgi-bin/browse-edgar?CIK=PAYC&amp;owner=exclude&amp;action=getcompany&amp;Find=Search</t>
  </si>
  <si>
    <t>LTRPA</t>
  </si>
  <si>
    <t>sec.gov/cgi-bin/browse-edgar?CIK=LTRPA&amp;owner=exclude&amp;action=getcompany&amp;Find=Search</t>
  </si>
  <si>
    <t>PNM</t>
  </si>
  <si>
    <t>sec.gov/cgi-bin/browse-edgar?CIK=PNM&amp;owner=exclude&amp;action=getcompany&amp;Find=Search</t>
  </si>
  <si>
    <t>KMT</t>
  </si>
  <si>
    <t>sec.gov/cgi-bin/browse-edgar?CIK=KMT&amp;owner=exclude&amp;action=getcompany&amp;Find=Search</t>
  </si>
  <si>
    <t>Essent Group Ltd.</t>
  </si>
  <si>
    <t>ESNT</t>
  </si>
  <si>
    <t>sec.gov/cgi-bin/browse-edgar?CIK=ESNT&amp;owner=exclude&amp;action=getcompany&amp;Find=Search</t>
  </si>
  <si>
    <t>CVA</t>
  </si>
  <si>
    <t>sec.gov/cgi-bin/browse-edgar?CIK=CVA&amp;owner=exclude&amp;action=getcompany&amp;Find=Search</t>
  </si>
  <si>
    <t>BYD</t>
  </si>
  <si>
    <t>sec.gov/cgi-bin/browse-edgar?CIK=BYD&amp;owner=exclude&amp;action=getcompany&amp;Find=Search</t>
  </si>
  <si>
    <t>NUS</t>
  </si>
  <si>
    <t>sec.gov/cgi-bin/browse-edgar?CIK=NUS&amp;owner=exclude&amp;action=getcompany&amp;Find=Search</t>
  </si>
  <si>
    <t>IMPV</t>
  </si>
  <si>
    <t>sec.gov/cgi-bin/browse-edgar?CIK=IMPV&amp;owner=exclude&amp;action=getcompany&amp;Find=Search</t>
  </si>
  <si>
    <t>NHI</t>
  </si>
  <si>
    <t>sec.gov/cgi-bin/browse-edgar?CIK=NHI&amp;owner=exclude&amp;action=getcompany&amp;Find=Search</t>
  </si>
  <si>
    <t>PAH</t>
  </si>
  <si>
    <t>sec.gov/cgi-bin/browse-edgar?CIK=PAH&amp;owner=exclude&amp;action=getcompany&amp;Find=Search</t>
  </si>
  <si>
    <t>SHOO</t>
  </si>
  <si>
    <t>sec.gov/cgi-bin/browse-edgar?CIK=SHOO&amp;owner=exclude&amp;action=getcompany&amp;Find=Search</t>
  </si>
  <si>
    <t>KRG</t>
  </si>
  <si>
    <t>EFII</t>
  </si>
  <si>
    <t>sec.gov/cgi-bin/browse-edgar?CIK=EFII&amp;owner=exclude&amp;action=getcompany&amp;Find=Search</t>
  </si>
  <si>
    <t>MTDR</t>
  </si>
  <si>
    <t>sec.gov/cgi-bin/browse-edgar?CIK=MTDR&amp;owner=exclude&amp;action=getcompany&amp;Find=Search</t>
  </si>
  <si>
    <t>PTEN</t>
  </si>
  <si>
    <t>sec.gov/cgi-bin/browse-edgar?CIK=PTEN&amp;owner=exclude&amp;action=getcompany&amp;Find=Search</t>
  </si>
  <si>
    <t>MLNX</t>
  </si>
  <si>
    <t>sec.gov/cgi-bin/browse-edgar?CIK=MLNX&amp;owner=exclude&amp;action=getcompany&amp;Find=Search</t>
  </si>
  <si>
    <t>GNRC</t>
  </si>
  <si>
    <t>sec.gov/cgi-bin/browse-edgar?CIK=GNRC&amp;owner=exclude&amp;action=getcompany&amp;Find=Search</t>
  </si>
  <si>
    <t>NYT</t>
  </si>
  <si>
    <t>TEX</t>
  </si>
  <si>
    <t>sec.gov/cgi-bin/browse-edgar?CIK=TEX&amp;owner=exclude&amp;action=getcompany&amp;Find=Search</t>
  </si>
  <si>
    <t>CUZ</t>
  </si>
  <si>
    <t>sec.gov/cgi-bin/browse-edgar?CIK=CUZ&amp;owner=exclude&amp;action=getcompany&amp;Find=Search</t>
  </si>
  <si>
    <t>ASNA</t>
  </si>
  <si>
    <t>sec.gov/cgi-bin/browse-edgar?CIK=ASNA&amp;owner=exclude&amp;action=getcompany&amp;Find=Search</t>
  </si>
  <si>
    <t>ELLI</t>
  </si>
  <si>
    <t>sec.gov/cgi-bin/browse-edgar?CIK=ELLI&amp;owner=exclude&amp;action=getcompany&amp;Find=Search</t>
  </si>
  <si>
    <t>WPG</t>
  </si>
  <si>
    <t>BCPC</t>
  </si>
  <si>
    <t>sec.gov/cgi-bin/browse-edgar?CIK=BCPC&amp;owner=exclude&amp;action=getcompany&amp;Find=Search</t>
  </si>
  <si>
    <t>SLAB</t>
  </si>
  <si>
    <t>sec.gov/cgi-bin/browse-edgar?CIK=SLAB&amp;owner=exclude&amp;action=getcompany&amp;Find=Search</t>
  </si>
  <si>
    <t>SPN</t>
  </si>
  <si>
    <t>sec.gov/cgi-bin/browse-edgar?CIK=SPN&amp;owner=exclude&amp;action=getcompany&amp;Find=Search</t>
  </si>
  <si>
    <t>FFIN</t>
  </si>
  <si>
    <t>sec.gov/cgi-bin/browse-edgar?CIK=FFIN&amp;owner=exclude&amp;action=getcompany&amp;Find=Search</t>
  </si>
  <si>
    <t>PEGA</t>
  </si>
  <si>
    <t>sec.gov/cgi-bin/browse-edgar?CIK=PEGA&amp;owner=exclude&amp;action=getcompany&amp;Find=Search</t>
  </si>
  <si>
    <t>WCC</t>
  </si>
  <si>
    <t>sec.gov/cgi-bin/browse-edgar?CIK=WCC&amp;owner=exclude&amp;action=getcompany&amp;Find=Search</t>
  </si>
  <si>
    <t>SAM</t>
  </si>
  <si>
    <t>sec.gov/cgi-bin/browse-edgar?CIK=SAM&amp;owner=exclude&amp;action=getcompany&amp;Find=Search</t>
  </si>
  <si>
    <t>PNK</t>
  </si>
  <si>
    <t>sec.gov/cgi-bin/browse-edgar?CIK=PNK&amp;owner=exclude&amp;action=getcompany&amp;Find=Search</t>
  </si>
  <si>
    <t>GMED</t>
  </si>
  <si>
    <t>sec.gov/cgi-bin/browse-edgar?CIK=GMED&amp;owner=exclude&amp;action=getcompany&amp;Find=Search</t>
  </si>
  <si>
    <t>SAIC</t>
  </si>
  <si>
    <t>sec.gov/cgi-bin/browse-edgar?CIK=SAIC&amp;owner=exclude&amp;action=getcompany&amp;Find=Search</t>
  </si>
  <si>
    <t>ABG</t>
  </si>
  <si>
    <t>sec.gov/cgi-bin/browse-edgar?CIK=ABG&amp;owner=exclude&amp;action=getcompany&amp;Find=Search</t>
  </si>
  <si>
    <t>AVA</t>
  </si>
  <si>
    <t>sec.gov/cgi-bin/browse-edgar?CIK=AVA&amp;owner=exclude&amp;action=getcompany&amp;Find=Search</t>
  </si>
  <si>
    <t>Pra Health Sciences</t>
  </si>
  <si>
    <t>PRAH</t>
  </si>
  <si>
    <t>investor.prahs.com/phoenix.zhtml?c=253891&amp;p=irol-irhome</t>
  </si>
  <si>
    <t>sec.gov/cgi-bin/browse-edgar?CIK=PRAH&amp;owner=exclude&amp;action=getcompany&amp;Find=Search</t>
  </si>
  <si>
    <t>BGS</t>
  </si>
  <si>
    <t>sec.gov/cgi-bin/browse-edgar?CIK=BGS&amp;owner=exclude&amp;action=getcompany&amp;Find=Search</t>
  </si>
  <si>
    <t>TPH</t>
  </si>
  <si>
    <t>sec.gov/cgi-bin/browse-edgar?CIK=TPH&amp;owner=exclude&amp;action=getcompany&amp;Find=Search</t>
  </si>
  <si>
    <t>GPI</t>
  </si>
  <si>
    <t>sec.gov/cgi-bin/browse-edgar?CIK=GPI&amp;owner=exclude&amp;action=getcompany&amp;Find=Search</t>
  </si>
  <si>
    <t>KS</t>
  </si>
  <si>
    <t>sec.gov/cgi-bin/browse-edgar?CIK=KS&amp;owner=exclude&amp;action=getcompany&amp;Find=Search</t>
  </si>
  <si>
    <t>Moog Inc.</t>
  </si>
  <si>
    <t>Moog Inc. A</t>
  </si>
  <si>
    <t>MOG-A</t>
  </si>
  <si>
    <t>sec.gov/cgi-bin/browse-edgar?action=getcompany&amp;CIK=0000067887&amp;owner=exclude&amp;count=40&amp;hidefilings=0</t>
  </si>
  <si>
    <t>USM</t>
  </si>
  <si>
    <t>sec.gov/cgi-bin/browse-edgar?CIK=USM&amp;owner=exclude&amp;action=getcompany&amp;Find=Search</t>
  </si>
  <si>
    <t xml:space="preserve">Lexington Realty Trust </t>
  </si>
  <si>
    <t>LXP</t>
  </si>
  <si>
    <t>sec.gov/cgi-bin/browse-edgar?CIK=LXP&amp;owner=exclude&amp;action=getcompany&amp;Find=Search</t>
  </si>
  <si>
    <t>SBGI</t>
  </si>
  <si>
    <t>Hilltop Holdings Inc.</t>
  </si>
  <si>
    <t>HTH</t>
  </si>
  <si>
    <t>sec.gov/cgi-bin/browse-edgar?CIK=HTH&amp;owner=exclude&amp;action=getcompany&amp;Find=Search</t>
  </si>
  <si>
    <t>SIGI</t>
  </si>
  <si>
    <t>sec.gov/cgi-bin/browse-edgar?CIK=SIGI&amp;owner=exclude&amp;action=getcompany&amp;Find=Search</t>
  </si>
  <si>
    <t>BLMN</t>
  </si>
  <si>
    <t>investors.bloominbrands.com/</t>
  </si>
  <si>
    <t>sec.gov/cgi-bin/browse-edgar?CIK=BLMN&amp;owner=exclude&amp;action=getcompany&amp;Find=Search</t>
  </si>
  <si>
    <t>GBCI</t>
  </si>
  <si>
    <t>sec.gov/cgi-bin/browse-edgar?CIK=GBCI&amp;owner=exclude&amp;action=getcompany&amp;Find=Search</t>
  </si>
  <si>
    <t>KLXI</t>
  </si>
  <si>
    <t>sec.gov/cgi-bin/browse-edgar?CIK=KLXI&amp;owner=exclude&amp;action=getcompany&amp;Find=Search</t>
  </si>
  <si>
    <t>B</t>
  </si>
  <si>
    <t>sec.gov/cgi-bin/browse-edgar?CIK=B&amp;owner=exclude&amp;action=getcompany&amp;Find=Search</t>
  </si>
  <si>
    <t>BKH</t>
  </si>
  <si>
    <t>sec.gov/cgi-bin/browse-edgar?CIK=BKH&amp;owner=exclude&amp;action=getcompany&amp;Find=Search</t>
  </si>
  <si>
    <t>MTX</t>
  </si>
  <si>
    <t>sec.gov/cgi-bin/browse-edgar?CIK=MTX&amp;owner=exclude&amp;action=getcompany&amp;Find=Search</t>
  </si>
  <si>
    <t>ESRT</t>
  </si>
  <si>
    <t>SEMG</t>
  </si>
  <si>
    <t>ir.semgroupcorp.com/OurTwoCompanies/Index?keyGenPage=1073750043</t>
  </si>
  <si>
    <t>sec.gov/cgi-bin/browse-edgar?CIK=SEMG&amp;owner=exclude&amp;action=getcompany&amp;Find=Search</t>
  </si>
  <si>
    <t>GRUB</t>
  </si>
  <si>
    <t>sec.gov/cgi-bin/browse-edgar?CIK=GRUB&amp;owner=exclude&amp;action=getcompany&amp;Find=Search</t>
  </si>
  <si>
    <t>VAC</t>
  </si>
  <si>
    <t>sec.gov/cgi-bin/browse-edgar?CIK=VAC&amp;owner=exclude&amp;action=getcompany&amp;Find=Search</t>
  </si>
  <si>
    <t>MASI</t>
  </si>
  <si>
    <t>sec.gov/cgi-bin/browse-edgar?CIK=MASI&amp;owner=exclude&amp;action=getcompany&amp;Find=Search</t>
  </si>
  <si>
    <t>DSW Inc.</t>
  </si>
  <si>
    <t>DSW Inc. A</t>
  </si>
  <si>
    <t>DSW</t>
  </si>
  <si>
    <t>ALX</t>
  </si>
  <si>
    <t>sec.gov/cgi-bin/browse-edgar?CIK=ALX&amp;owner=exclude&amp;action=getcompany&amp;Find=Search</t>
  </si>
  <si>
    <t>WOR</t>
  </si>
  <si>
    <t>sec.gov/cgi-bin/browse-edgar?CIK=WOR&amp;owner=exclude&amp;action=getcompany&amp;Find=Search</t>
  </si>
  <si>
    <t>NEOG</t>
  </si>
  <si>
    <t>sec.gov/cgi-bin/browse-edgar?CIK=NEOG&amp;owner=exclude&amp;action=getcompany&amp;Find=Search</t>
  </si>
  <si>
    <t>SATS</t>
  </si>
  <si>
    <t>JBL</t>
  </si>
  <si>
    <t>jbl.client.shareholder.com/</t>
  </si>
  <si>
    <t>Sterling Bancorp</t>
  </si>
  <si>
    <t>STL</t>
  </si>
  <si>
    <t>sec.gov/cgi-bin/browse-edgar?CIK=STL&amp;owner=exclude&amp;action=getcompany&amp;Find=Search</t>
  </si>
  <si>
    <t>MATX</t>
  </si>
  <si>
    <t>sec.gov/cgi-bin/browse-edgar?CIK=MATX&amp;owner=exclude&amp;action=getcompany&amp;Find=Search</t>
  </si>
  <si>
    <t>AEL</t>
  </si>
  <si>
    <t>sec.gov/cgi-bin/browse-edgar?CIK=AEL&amp;owner=exclude&amp;action=getcompany&amp;Find=Search</t>
  </si>
  <si>
    <t>IART</t>
  </si>
  <si>
    <t>sec.gov/cgi-bin/browse-edgar?CIK=IART&amp;owner=exclude&amp;action=getcompany&amp;Find=Search</t>
  </si>
  <si>
    <t>EVR</t>
  </si>
  <si>
    <t>LOPE</t>
  </si>
  <si>
    <t>sec.gov/cgi-bin/browse-edgar?CIK=LOPE&amp;owner=exclude&amp;action=getcompany&amp;Find=Search</t>
  </si>
  <si>
    <t>CRUS</t>
  </si>
  <si>
    <t>sec.gov/cgi-bin/browse-edgar?CIK=CRUS&amp;owner=exclude&amp;action=getcompany&amp;Find=Search</t>
  </si>
  <si>
    <t>CRZO</t>
  </si>
  <si>
    <t>sec.gov/cgi-bin/browse-edgar?CIK=CRZO&amp;owner=exclude&amp;action=getcompany&amp;Find=Search</t>
  </si>
  <si>
    <t>CLI</t>
  </si>
  <si>
    <t>sec.gov/cgi-bin/browse-edgar?CIK=CLI&amp;owner=exclude&amp;action=getcompany&amp;Find=Search</t>
  </si>
  <si>
    <t>Xenia Hotels and Resorts</t>
  </si>
  <si>
    <t>XHR</t>
  </si>
  <si>
    <t>investors.xeniareit.com/CorporateProfile.aspx?iid=4552942</t>
  </si>
  <si>
    <t>sec.gov/cgi-bin/browse-edgar?CIK=XHR&amp;owner=exclude&amp;action=getcompany&amp;Find=Search</t>
  </si>
  <si>
    <t>TLRD</t>
  </si>
  <si>
    <t>sec.gov/cgi-bin/browse-edgar?company=Tailored+Brands&amp;owner=exclude&amp;action=getcompany</t>
  </si>
  <si>
    <t>PE</t>
  </si>
  <si>
    <t>Veeva Systems Inc.</t>
  </si>
  <si>
    <t>Veeva Systems Inc. A</t>
  </si>
  <si>
    <t>VEEV</t>
  </si>
  <si>
    <t>CHS</t>
  </si>
  <si>
    <t>sec.gov/cgi-bin/browse-edgar?CIK=CHS&amp;owner=exclude&amp;action=getcompany&amp;Find=Search</t>
  </si>
  <si>
    <t>COLB</t>
  </si>
  <si>
    <t>sec.gov/cgi-bin/browse-edgar?CIK=COLB&amp;owner=exclude&amp;action=getcompany&amp;Find=Search</t>
  </si>
  <si>
    <t>FUL</t>
  </si>
  <si>
    <t>sec.gov/cgi-bin/browse-edgar?CIK=FUL&amp;owner=exclude&amp;action=getcompany&amp;Find=Search</t>
  </si>
  <si>
    <t>WWW</t>
  </si>
  <si>
    <t>phx.corporate-ir.net/phoenix.zhtml?c=88408&amp;p=irol-IRHome</t>
  </si>
  <si>
    <t>sec.gov/cgi-bin/browse-edgar?CIK=WWW&amp;owner=exclude&amp;action=getcompany&amp;Find=Search</t>
  </si>
  <si>
    <t>HNI</t>
  </si>
  <si>
    <t>sec.gov/cgi-bin/browse-edgar?CIK=HNI&amp;owner=exclude&amp;action=getcompany&amp;Find=Search</t>
  </si>
  <si>
    <t>HA</t>
  </si>
  <si>
    <t>sec.gov/cgi-bin/browse-edgar?CIK=HA&amp;owner=exclude&amp;action=getcompany&amp;Find=Search</t>
  </si>
  <si>
    <t>MATW</t>
  </si>
  <si>
    <t>sec.gov/cgi-bin/browse-edgar?CIK=MATW&amp;owner=exclude&amp;action=getcompany&amp;Find=Search</t>
  </si>
  <si>
    <t>WERN</t>
  </si>
  <si>
    <t>sec.gov/cgi-bin/browse-edgar?CIK=WERN&amp;owner=exclude&amp;action=getcompany&amp;Find=Search</t>
  </si>
  <si>
    <t>MLHR</t>
  </si>
  <si>
    <t>sec.gov/cgi-bin/browse-edgar?CIK=MLHR&amp;owner=exclude&amp;action=getcompany&amp;Find=Search</t>
  </si>
  <si>
    <t>PNFP</t>
  </si>
  <si>
    <t>sec.gov/cgi-bin/browse-edgar?CIK=PNFP&amp;owner=exclude&amp;action=getcompany&amp;Find=Search</t>
  </si>
  <si>
    <t>AAT</t>
  </si>
  <si>
    <t>sec.gov/cgi-bin/browse-edgar?CIK=AAT&amp;owner=exclude&amp;action=getcompany&amp;Find=Search</t>
  </si>
  <si>
    <t>PLT</t>
  </si>
  <si>
    <t>sec.gov/cgi-bin/browse-edgar?CIK=PLT&amp;owner=exclude&amp;action=getcompany&amp;Find=Search</t>
  </si>
  <si>
    <t>MKSI</t>
  </si>
  <si>
    <t>sec.gov/cgi-bin/browse-edgar?CIK=MKSI&amp;owner=exclude&amp;action=getcompany&amp;Find=Search</t>
  </si>
  <si>
    <t>SSB</t>
  </si>
  <si>
    <t>sec.gov/cgi-bin/browse-edgar?CIK=SSB&amp;owner=exclude&amp;action=getcompany&amp;Find=Search</t>
  </si>
  <si>
    <t>KFY</t>
  </si>
  <si>
    <t>CORE</t>
  </si>
  <si>
    <t>sec.gov/cgi-bin/browse-edgar?CIK=CORE&amp;owner=exclude&amp;action=getcompany&amp;Find=Search</t>
  </si>
  <si>
    <t>Enbridge Energy Management LLC</t>
  </si>
  <si>
    <t>EEQ</t>
  </si>
  <si>
    <t>sec.gov/cgi-bin/browse-edgar?CIK=EEQ&amp;owner=exclude&amp;action=getcompany&amp;Find=Search</t>
  </si>
  <si>
    <t>Zynga Inc.</t>
  </si>
  <si>
    <t>Zynga Inc. A</t>
  </si>
  <si>
    <t>ZNGA</t>
  </si>
  <si>
    <t>FIVE</t>
  </si>
  <si>
    <t>sec.gov/cgi-bin/browse-edgar?CIK=FIVE&amp;owner=exclude&amp;action=getcompany&amp;Find=Search</t>
  </si>
  <si>
    <t>HI</t>
  </si>
  <si>
    <t>sec.gov/cgi-bin/browse-edgar?CIK=HI&amp;owner=exclude&amp;action=getcompany&amp;Find=Search</t>
  </si>
  <si>
    <t>SSD</t>
  </si>
  <si>
    <t>sec.gov/cgi-bin/browse-edgar?CIK=SSD&amp;owner=exclude&amp;action=getcompany&amp;Find=Search</t>
  </si>
  <si>
    <t>BGCP</t>
  </si>
  <si>
    <t>CVBF</t>
  </si>
  <si>
    <t>sec.gov/cgi-bin/browse-edgar?CIK=CVBF&amp;owner=exclude&amp;action=getcompany&amp;Find=Search</t>
  </si>
  <si>
    <t>RXN</t>
  </si>
  <si>
    <t>sec.gov/cgi-bin/browse-edgar?CIK=RXN&amp;owner=exclude&amp;action=getcompany&amp;Find=Search</t>
  </si>
  <si>
    <t>NYRT</t>
  </si>
  <si>
    <t>sec.gov/cgi-bin/browse-edgar?CIK=NYRT&amp;owner=exclude&amp;action=getcompany&amp;Find=Search</t>
  </si>
  <si>
    <t>INSY</t>
  </si>
  <si>
    <t>sec.gov/cgi-bin/browse-edgar?CIK=INSY&amp;owner=exclude&amp;action=getcompany&amp;Find=Search</t>
  </si>
  <si>
    <t>KMPR</t>
  </si>
  <si>
    <t>sec.gov/cgi-bin/browse-edgar?CIK=KMPR&amp;owner=exclude&amp;action=getcompany&amp;Find=Search</t>
  </si>
  <si>
    <t>ORA</t>
  </si>
  <si>
    <t>sec.gov/cgi-bin/browse-edgar?CIK=ORA&amp;owner=exclude&amp;action=getcompany&amp;Find=Search</t>
  </si>
  <si>
    <t>NGHC</t>
  </si>
  <si>
    <t>CVLT</t>
  </si>
  <si>
    <t>sec.gov/cgi-bin/browse-edgar?CIK=CVLT&amp;owner=exclude&amp;action=getcompany&amp;Find=Search</t>
  </si>
  <si>
    <t xml:space="preserve">Washington Real Estate Investment Trust </t>
  </si>
  <si>
    <t>WRE</t>
  </si>
  <si>
    <t>sec.gov/cgi-bin/browse-edgar?CIK=WRE&amp;owner=exclude&amp;action=getcompany&amp;Find=Search</t>
  </si>
  <si>
    <t>AYR</t>
  </si>
  <si>
    <t>sec.gov/cgi-bin/browse-edgar?CIK=AYR&amp;owner=exclude&amp;action=getcompany&amp;Find=Search</t>
  </si>
  <si>
    <t>PCRX</t>
  </si>
  <si>
    <t>sec.gov/cgi-bin/browse-edgar?CIK=PCRX&amp;owner=exclude&amp;action=getcompany&amp;Find=Search</t>
  </si>
  <si>
    <t>ir.omam.com/investor-relations/overview/?_ga=1.117200773.2091743398.1446221915</t>
  </si>
  <si>
    <t>Wayfair</t>
  </si>
  <si>
    <t>Wayfair A</t>
  </si>
  <si>
    <t>W</t>
  </si>
  <si>
    <t>stock.walmart.com/investors/investor-resources/faqs/</t>
  </si>
  <si>
    <t>JOE</t>
  </si>
  <si>
    <t>sec.gov/cgi-bin/browse-edgar?CIK=JOE&amp;owner=exclude&amp;action=getcompany&amp;Find=Search</t>
  </si>
  <si>
    <t>XPER</t>
  </si>
  <si>
    <t>IDCC</t>
  </si>
  <si>
    <t>sec.gov/cgi-bin/browse-edgar?CIK=IDCC&amp;owner=exclude&amp;action=getcompany&amp;Find=Search</t>
  </si>
  <si>
    <t>NVAX</t>
  </si>
  <si>
    <t>novavax.com/page/36/investor-relations-contact</t>
  </si>
  <si>
    <t>sec.gov/cgi-bin/browse-edgar?CIK=NVAX&amp;owner=exclude&amp;action=getcompany&amp;Find=Search</t>
  </si>
  <si>
    <t>TSRO</t>
  </si>
  <si>
    <t>sec.gov/cgi-bin/browse-edgar?CIK=TSRO&amp;owner=exclude&amp;action=getcompany&amp;Find=Search</t>
  </si>
  <si>
    <t>GCI</t>
  </si>
  <si>
    <t>investors.gannett.com/</t>
  </si>
  <si>
    <t>sec.gov/cgi-bin/browse-edgar?CIK=GCI&amp;owner=exclude&amp;action=getcompany&amp;Find=Search</t>
  </si>
  <si>
    <t>DECK</t>
  </si>
  <si>
    <t>sec.gov/cgi-bin/browse-edgar?CIK=DECK&amp;owner=exclude&amp;action=getcompany&amp;Find=Search</t>
  </si>
  <si>
    <t>BUSE</t>
  </si>
  <si>
    <t>sec.gov/cgi-bin/browse-edgar?CIK=BUSE&amp;owner=exclude&amp;action=getcompany&amp;Find=Search</t>
  </si>
  <si>
    <t>SJI</t>
  </si>
  <si>
    <t>sec.gov/cgi-bin/browse-edgar?CIK=SJI&amp;owner=exclude&amp;action=getcompany&amp;Find=Search</t>
  </si>
  <si>
    <t>DOOR</t>
  </si>
  <si>
    <t>sec.gov/cgi-bin/browse-edgar?CIK=DOOR&amp;owner=exclude&amp;action=getcompany&amp;Find=Search</t>
  </si>
  <si>
    <t>EGP</t>
  </si>
  <si>
    <t>sec.gov/cgi-bin/browse-edgar?CIK=EGP&amp;owner=exclude&amp;action=getcompany&amp;Find=Search</t>
  </si>
  <si>
    <t>ISBC</t>
  </si>
  <si>
    <t>CMRX</t>
  </si>
  <si>
    <t>sec.gov/cgi-bin/browse-edgar?CIK=CMRX&amp;owner=exclude&amp;action=getcompany&amp;Find=Search</t>
  </si>
  <si>
    <t>Select Income REIT</t>
  </si>
  <si>
    <t>SIR</t>
  </si>
  <si>
    <t>sec.gov/cgi-bin/browse-edgar?CIK=SIR&amp;owner=exclude&amp;action=getcompany&amp;Find=Search</t>
  </si>
  <si>
    <t>GES</t>
  </si>
  <si>
    <t>ENTG</t>
  </si>
  <si>
    <t>sec.gov/cgi-bin/browse-edgar?CIK=ENTG&amp;owner=exclude&amp;action=getcompany&amp;Find=Search</t>
  </si>
  <si>
    <t>Dolby Laboratories</t>
  </si>
  <si>
    <t>Dolby Laboratories A</t>
  </si>
  <si>
    <t>DLB</t>
  </si>
  <si>
    <t>SEAS</t>
  </si>
  <si>
    <t>sec.gov/cgi-bin/browse-edgar?CIK=SEAS&amp;owner=exclude&amp;action=getcompany&amp;Find=Search</t>
  </si>
  <si>
    <t>CFFN</t>
  </si>
  <si>
    <t>sec.gov/cgi-bin/browse-edgar?CIK=CFFN&amp;owner=exclude&amp;action=getcompany&amp;Find=Search</t>
  </si>
  <si>
    <t>MLI</t>
  </si>
  <si>
    <t>sec.gov/cgi-bin/browse-edgar?CIK=MLI&amp;owner=exclude&amp;action=getcompany&amp;Find=Search</t>
  </si>
  <si>
    <t>LGND</t>
  </si>
  <si>
    <t>sec.gov/cgi-bin/browse-edgar?CIK=LGND&amp;owner=exclude&amp;action=getcompany&amp;Find=Search</t>
  </si>
  <si>
    <t>IBOC</t>
  </si>
  <si>
    <t>sec.gov/cgi-bin/browse-edgar?CIK=IBOC&amp;owner=exclude&amp;action=getcompany&amp;Find=Search</t>
  </si>
  <si>
    <t>AAN</t>
  </si>
  <si>
    <t>sec.gov/cgi-bin/browse-edgar?CIK=AAN&amp;owner=exclude&amp;action=getcompany&amp;Find=Search</t>
  </si>
  <si>
    <t>Diplomat Pharmacy</t>
  </si>
  <si>
    <t>DPLO</t>
  </si>
  <si>
    <t>www.diplomat.is/</t>
  </si>
  <si>
    <t>sec.gov/cgi-bin/browse-edgar?CIK=DPLO&amp;owner=exclude&amp;action=getcompany&amp;Find=Search</t>
  </si>
  <si>
    <t>MTSI</t>
  </si>
  <si>
    <t>EIGI</t>
  </si>
  <si>
    <t>sec.gov/cgi-bin/browse-edgar?CIK=EIGI&amp;owner=exclude&amp;action=getcompany&amp;Find=Search</t>
  </si>
  <si>
    <t>THRM</t>
  </si>
  <si>
    <t>sec.gov/cgi-bin/browse-edgar?CIK=THRM&amp;owner=exclude&amp;action=getcompany&amp;Find=Search</t>
  </si>
  <si>
    <t>MDP</t>
  </si>
  <si>
    <t>sec.gov/cgi-bin/browse-edgar?CIK=MDP&amp;owner=exclude&amp;action=getcompany&amp;Find=Search</t>
  </si>
  <si>
    <t>ZEN</t>
  </si>
  <si>
    <t>sec.gov/cgi-bin/browse-edgar?CIK=ZEN&amp;owner=exclude&amp;action=getcompany&amp;Find=Search</t>
  </si>
  <si>
    <t>DNOW</t>
  </si>
  <si>
    <t>sec.gov/cgi-bin/browse-edgar?CIK=DNOW&amp;owner=exclude&amp;action=getcompany&amp;Find=Search</t>
  </si>
  <si>
    <t>CBS</t>
  </si>
  <si>
    <t>investors.cbscorporation.com/phoenix.zhtml?c=99462&amp;p=quarterlyearnings</t>
  </si>
  <si>
    <t>sec.gov/cgi-bin/browse-edgar?CIK=CBS&amp;owner=exclude&amp;action=getcompany&amp;Find=Search</t>
  </si>
  <si>
    <t>BECN</t>
  </si>
  <si>
    <t>sec.gov/cgi-bin/browse-edgar?CIK=BECN&amp;owner=exclude&amp;action=getcompany&amp;Find=Search</t>
  </si>
  <si>
    <t>QTS</t>
  </si>
  <si>
    <t>AVP</t>
  </si>
  <si>
    <t>sec.gov/cgi-bin/browse-edgar?CIK=AVP&amp;owner=exclude&amp;action=getcompany&amp;Find=Search</t>
  </si>
  <si>
    <t>Hubspot</t>
  </si>
  <si>
    <t>HUBS</t>
  </si>
  <si>
    <t>ir.hubspot.com/investors/investor-overview/default.aspx</t>
  </si>
  <si>
    <t>sec.gov/cgi-bin/browse-edgar?CIK=HUBS&amp;owner=exclude&amp;action=getcompany&amp;Find=Search</t>
  </si>
  <si>
    <t>Steelcase Inc.</t>
  </si>
  <si>
    <t>Steelcase Inc. A</t>
  </si>
  <si>
    <t>SCS</t>
  </si>
  <si>
    <t xml:space="preserve">National Beverage Corp. </t>
  </si>
  <si>
    <t>FIZZ</t>
  </si>
  <si>
    <t>sec.gov/cgi-bin/browse-edgar?CIK=FIZZ&amp;owner=exclude&amp;action=getcompany&amp;Find=Search</t>
  </si>
  <si>
    <t>PEGI</t>
  </si>
  <si>
    <t>sec.gov/cgi-bin/browse-edgar?CIK=PEGI&amp;owner=exclude&amp;action=getcompany&amp;Find=Search</t>
  </si>
  <si>
    <t>ICUI</t>
  </si>
  <si>
    <t>sec.gov/cgi-bin/browse-edgar?CIK=ICUI&amp;owner=exclude&amp;action=getcompany&amp;Find=Search</t>
  </si>
  <si>
    <t>SVU</t>
  </si>
  <si>
    <t>sec.gov/cgi-bin/browse-edgar?CIK=SVU&amp;owner=exclude&amp;action=getcompany&amp;Find=Search</t>
  </si>
  <si>
    <t>EDR</t>
  </si>
  <si>
    <t>sec.gov/cgi-bin/browse-edgar?CIK=EDR&amp;owner=exclude&amp;action=getcompany&amp;Find=Search</t>
  </si>
  <si>
    <t>OPHT</t>
  </si>
  <si>
    <t>sec.gov/cgi-bin/browse-edgar?CIK=OPHT&amp;owner=exclude&amp;action=getcompany&amp;Find=Search</t>
  </si>
  <si>
    <t>Micro</t>
  </si>
  <si>
    <t>ACXM</t>
  </si>
  <si>
    <t>sec.gov/cgi-bin/browse-edgar?CIK=ACXM&amp;owner=exclude&amp;action=getcompany&amp;Find=Search</t>
  </si>
  <si>
    <t>WAGE</t>
  </si>
  <si>
    <t>sec.gov/cgi-bin/browse-edgar?CIK=WAGE&amp;owner=exclude&amp;action=getcompany&amp;Find=Search</t>
  </si>
  <si>
    <t>BKE</t>
  </si>
  <si>
    <t>HAE</t>
  </si>
  <si>
    <t>sec.gov/cgi-bin/browse-edgar?CIK=HAE&amp;owner=exclude&amp;action=getcompany&amp;Find=Search</t>
  </si>
  <si>
    <t>DF</t>
  </si>
  <si>
    <t>sec.gov/cgi-bin/browse-edgar?CIK=DF&amp;owner=exclude&amp;action=getcompany&amp;Find=Search</t>
  </si>
  <si>
    <t>X</t>
  </si>
  <si>
    <t>ussteel.com/uss/portal/home/investors/financialresults</t>
  </si>
  <si>
    <t>sec.gov/cgi-bin/browse-edgar?CIK=X&amp;owner=exclude&amp;action=getcompany&amp;Find=Search</t>
  </si>
  <si>
    <t>CSOD</t>
  </si>
  <si>
    <t>sec.gov/cgi-bin/browse-edgar?CIK=CSOD&amp;owner=exclude&amp;action=getcompany&amp;Find=Search</t>
  </si>
  <si>
    <t>VRTU</t>
  </si>
  <si>
    <t>sec.gov/cgi-bin/browse-edgar?CIK=VRTU&amp;owner=exclude&amp;action=getcompany&amp;Find=Search</t>
  </si>
  <si>
    <t xml:space="preserve">Retail Opportunity Investments Corp. </t>
  </si>
  <si>
    <t>ROIC</t>
  </si>
  <si>
    <t>sec.gov/cgi-bin/browse-edgar?CIK=ROIC&amp;owner=exclude&amp;action=getcompany&amp;Find=Search</t>
  </si>
  <si>
    <t>PODD</t>
  </si>
  <si>
    <t>sec.gov/cgi-bin/browse-edgar?CIK=PODD&amp;owner=exclude&amp;action=getcompany&amp;Find=Search</t>
  </si>
  <si>
    <t>PRLB</t>
  </si>
  <si>
    <t>sec.gov/cgi-bin/browse-edgar?CIK=PRLB&amp;owner=exclude&amp;action=getcompany&amp;Find=Search</t>
  </si>
  <si>
    <t>H</t>
  </si>
  <si>
    <t>AXL</t>
  </si>
  <si>
    <t>sec.gov/cgi-bin/browse-edgar?CIK=AXL&amp;owner=exclude&amp;action=getcompany&amp;Find=Search</t>
  </si>
  <si>
    <t>NXST</t>
  </si>
  <si>
    <t>sec.gov/cgi-bin/browse-edgar?CIK=NXST&amp;owner=exclude&amp;action=getcompany&amp;Find=Search</t>
  </si>
  <si>
    <t>ITCI</t>
  </si>
  <si>
    <t>sec.gov/cgi-bin/browse-edgar?CIK=ITCI&amp;owner=exclude&amp;action=getcompany&amp;Find=Search</t>
  </si>
  <si>
    <t>LOGM</t>
  </si>
  <si>
    <t>sec.gov/cgi-bin/browse-edgar?CIK=LOGM&amp;owner=exclude&amp;action=getcompany&amp;Find=Search</t>
  </si>
  <si>
    <t>DAR</t>
  </si>
  <si>
    <t>sec.gov/cgi-bin/browse-edgar?CIK=DAR&amp;owner=exclude&amp;action=getcompany&amp;Find=Search</t>
  </si>
  <si>
    <t>CBU</t>
  </si>
  <si>
    <t>sec.gov/cgi-bin/browse-edgar?CIK=CBU&amp;owner=exclude&amp;action=getcompany&amp;Find=Search</t>
  </si>
  <si>
    <t>SANM</t>
  </si>
  <si>
    <t>sec.gov/cgi-bin/browse-edgar?CIK=SANM&amp;owner=exclude&amp;action=getcompany&amp;Find=Search</t>
  </si>
  <si>
    <t>DORM</t>
  </si>
  <si>
    <t>sec.gov/cgi-bin/browse-edgar?CIK=DORM&amp;owner=exclude&amp;action=getcompany&amp;Find=Search</t>
  </si>
  <si>
    <t>CMC</t>
  </si>
  <si>
    <t>sec.gov/cgi-bin/browse-edgar?CIK=CMC&amp;owner=exclude&amp;action=getcompany&amp;Find=Search</t>
  </si>
  <si>
    <t>TravelPort Worlwide</t>
  </si>
  <si>
    <t>TVPT</t>
  </si>
  <si>
    <t>travelport.com/investors</t>
  </si>
  <si>
    <t>sec.gov/cgi-bin/browse-edgar?CIK=TVPT&amp;owner=exclude&amp;action=getcompany&amp;Find=Search</t>
  </si>
  <si>
    <t>HTLD</t>
  </si>
  <si>
    <t>sec.gov/cgi-bin/browse-edgar?CIK=HTLD&amp;owner=exclude&amp;action=getcompany&amp;Find=Search</t>
  </si>
  <si>
    <t>AMD</t>
  </si>
  <si>
    <t>sec.gov/cgi-bin/browse-edgar?CIK=AMD&amp;owner=exclude&amp;action=getcompany&amp;Find=Search</t>
  </si>
  <si>
    <t>CRS</t>
  </si>
  <si>
    <t>sec.gov/cgi-bin/browse-edgar?CIK=CRS&amp;owner=exclude&amp;action=getcompany&amp;Find=Search</t>
  </si>
  <si>
    <t>USNA</t>
  </si>
  <si>
    <t>sec.gov/cgi-bin/browse-edgar?CIK=USNA&amp;owner=exclude&amp;action=getcompany&amp;Find=Search</t>
  </si>
  <si>
    <t>REV</t>
  </si>
  <si>
    <t>sec.gov/cgi-bin/browse-edgar?CIK=REV&amp;owner=exclude&amp;action=getcompany&amp;Find=Search</t>
  </si>
  <si>
    <t>AIT</t>
  </si>
  <si>
    <t>sec.gov/cgi-bin/browse-edgar?CIK=AIT&amp;owner=exclude&amp;action=getcompany&amp;Find=Search</t>
  </si>
  <si>
    <t>EXPR</t>
  </si>
  <si>
    <t>sec.gov/cgi-bin/browse-edgar?CIK=EXPR&amp;owner=exclude&amp;action=getcompany&amp;Find=Search</t>
  </si>
  <si>
    <t>LCI</t>
  </si>
  <si>
    <t>sec.gov/cgi-bin/browse-edgar?CIK=LCI&amp;owner=exclude&amp;action=getcompany&amp;Find=Search</t>
  </si>
  <si>
    <t>MSA</t>
  </si>
  <si>
    <t>TRMK</t>
  </si>
  <si>
    <t>sec.gov/cgi-bin/browse-edgar?CIK=TRMK&amp;owner=exclude&amp;action=getcompany&amp;Find=Search</t>
  </si>
  <si>
    <t>TTEK</t>
  </si>
  <si>
    <t>sec.gov/cgi-bin/browse-edgar?CIK=TTEK&amp;owner=exclude&amp;action=getcompany&amp;Find=Search</t>
  </si>
  <si>
    <t>OAS</t>
  </si>
  <si>
    <t>sec.gov/cgi-bin/browse-edgar?CIK=OAS&amp;owner=exclude&amp;action=getcompany&amp;Find=Search</t>
  </si>
  <si>
    <t>MMI</t>
  </si>
  <si>
    <t>sec.gov/cgi-bin/browse-edgar?CIK=MMI&amp;owner=exclude&amp;action=getcompany&amp;Find=Search</t>
  </si>
  <si>
    <t>PRTA</t>
  </si>
  <si>
    <t>sec.gov/cgi-bin/browse-edgar?CIK=PRTA&amp;owner=exclude&amp;action=getcompany&amp;Find=Search</t>
  </si>
  <si>
    <t>WPX</t>
  </si>
  <si>
    <t>sec.gov/cgi-bin/browse-edgar?CIK=WPX&amp;owner=exclude&amp;action=getcompany&amp;Find=Search</t>
  </si>
  <si>
    <t xml:space="preserve">Old National Bancorp </t>
  </si>
  <si>
    <t>ONB</t>
  </si>
  <si>
    <t>sec.gov/cgi-bin/browse-edgar?CIK=ONB&amp;owner=exclude&amp;action=getcompany&amp;Find=Search</t>
  </si>
  <si>
    <t>ROLL</t>
  </si>
  <si>
    <t>sec.gov/cgi-bin/browse-edgar?CIK=ROLL&amp;owner=exclude&amp;action=getcompany&amp;Find=Search</t>
  </si>
  <si>
    <t>ATI</t>
  </si>
  <si>
    <t>sec.gov/cgi-bin/browse-edgar?CIK=ATI&amp;owner=exclude&amp;action=getcompany&amp;Find=Search</t>
  </si>
  <si>
    <t>MSTR</t>
  </si>
  <si>
    <t>UNF</t>
  </si>
  <si>
    <t>sec.gov/cgi-bin/browse-edgar?CIK=UNF&amp;owner=exclude&amp;action=getcompany&amp;Find=Search</t>
  </si>
  <si>
    <t>ABM</t>
  </si>
  <si>
    <t>sec.gov/cgi-bin/browse-edgar?CIK=ABM&amp;owner=exclude&amp;action=getcompany&amp;Find=Search</t>
  </si>
  <si>
    <t>SSP</t>
  </si>
  <si>
    <t>OLED</t>
  </si>
  <si>
    <t>sec.gov/cgi-bin/browse-edgar?CIK=OLED&amp;owner=exclude&amp;action=getcompany&amp;Find=Search</t>
  </si>
  <si>
    <t>EGBN</t>
  </si>
  <si>
    <t>sec.gov/cgi-bin/browse-edgar?CIK=EGBN&amp;owner=exclude&amp;action=getcompany&amp;Find=Search</t>
  </si>
  <si>
    <t>PLAY</t>
  </si>
  <si>
    <t>DIN</t>
  </si>
  <si>
    <t>sec.gov/cgi-bin/browse-edgar?CIK=DIN&amp;owner=exclude&amp;action=getcompany&amp;Find=Search</t>
  </si>
  <si>
    <t xml:space="preserve">Nektar Therapeutics </t>
  </si>
  <si>
    <t>NKTR</t>
  </si>
  <si>
    <t>sec.gov/cgi-bin/browse-edgar?CIK=NKTR&amp;owner=exclude&amp;action=getcompany&amp;Find=Search</t>
  </si>
  <si>
    <t>FELE</t>
  </si>
  <si>
    <t>sec.gov/cgi-bin/browse-edgar?CIK=FELE&amp;owner=exclude&amp;action=getcompany&amp;Find=Search</t>
  </si>
  <si>
    <t>AMBA</t>
  </si>
  <si>
    <t>investor.ambarella.com/</t>
  </si>
  <si>
    <t>sec.gov/cgi-bin/browse-edgar?CIK=AMBA&amp;owner=exclude&amp;action=getcompany&amp;Find=Search</t>
  </si>
  <si>
    <t>EE</t>
  </si>
  <si>
    <t>sec.gov/cgi-bin/browse-edgar?CIK=EE&amp;owner=exclude&amp;action=getcompany&amp;Find=Search</t>
  </si>
  <si>
    <t>CRC</t>
  </si>
  <si>
    <t>sec.gov/cgi-bin/browse-edgar?CIK=CRC&amp;owner=exclude&amp;action=getcompany&amp;Find=Search</t>
  </si>
  <si>
    <t>Great Western Bancorp</t>
  </si>
  <si>
    <t>GWB</t>
  </si>
  <si>
    <t>sec.gov/cgi-bin/browse-edgar?CIK=GWB&amp;owner=exclude&amp;action=getcompany&amp;Find=Search</t>
  </si>
  <si>
    <t>SAFM</t>
  </si>
  <si>
    <t>sec.gov/cgi-bin/browse-edgar?CIK=SAFM&amp;owner=exclude&amp;action=getcompany&amp;Find=Search</t>
  </si>
  <si>
    <t>FFG</t>
  </si>
  <si>
    <t xml:space="preserve">Pennsylvania Real Estate Investment Trust </t>
  </si>
  <si>
    <t>PEI</t>
  </si>
  <si>
    <t>sec.gov/cgi-bin/browse-edgar?CIK=PEI&amp;owner=exclude&amp;action=getcompany&amp;Find=Search</t>
  </si>
  <si>
    <t>MINI</t>
  </si>
  <si>
    <t>sec.gov/cgi-bin/browse-edgar?CIK=MINI&amp;owner=exclude&amp;action=getcompany&amp;Find=Search</t>
  </si>
  <si>
    <t>CATM</t>
  </si>
  <si>
    <t>sec.gov/cgi-bin/browse-edgar?CIK=CATM&amp;owner=exclude&amp;action=getcompany&amp;Find=Search</t>
  </si>
  <si>
    <t>ACOR</t>
  </si>
  <si>
    <t>sec.gov/cgi-bin/browse-edgar?CIK=ACOR&amp;owner=exclude&amp;action=getcompany&amp;Find=Search</t>
  </si>
  <si>
    <t>SFNC</t>
  </si>
  <si>
    <t>sec.gov/cgi-bin/browse-edgar?CIK=SFNC&amp;owner=exclude&amp;action=getcompany&amp;Find=Search</t>
  </si>
  <si>
    <t>WTS</t>
  </si>
  <si>
    <t>CNX</t>
  </si>
  <si>
    <t>phx.corporate-ir.net/phoenix.zhtml?c=66439&amp;p=irol-irhome</t>
  </si>
  <si>
    <t>sec.gov/cgi-bin/browse-edgar?CIK=CNX&amp;owner=exclude&amp;action=getcompany&amp;Find=Search</t>
  </si>
  <si>
    <t>LTC</t>
  </si>
  <si>
    <t>sec.gov/cgi-bin/browse-edgar?CIK=LTC&amp;owner=exclude&amp;action=getcompany&amp;Find=Search</t>
  </si>
  <si>
    <t>AWR</t>
  </si>
  <si>
    <t>sec.gov/cgi-bin/browse-edgar?CIK=AWR&amp;owner=exclude&amp;action=getcompany&amp;Find=Search</t>
  </si>
  <si>
    <t>BCO</t>
  </si>
  <si>
    <t>sec.gov/cgi-bin/browse-edgar?CIK=BCO&amp;owner=exclude&amp;action=getcompany&amp;Find=Search</t>
  </si>
  <si>
    <t>SFLY</t>
  </si>
  <si>
    <t>sec.gov/cgi-bin/browse-edgar?CIK=SFLY&amp;owner=exclude&amp;action=getcompany&amp;Find=Search</t>
  </si>
  <si>
    <t>EXTN</t>
  </si>
  <si>
    <t>sec.gov/cgi-bin/browse-edgar?CIK=EXTN&amp;owner=exclude&amp;action=getcompany&amp;Find=Search</t>
  </si>
  <si>
    <t xml:space="preserve">Coca-Cola Bottling Co. Consolidated </t>
  </si>
  <si>
    <t>Coca-Cola Bottling Co. Consolidated common stock</t>
  </si>
  <si>
    <t>COKE</t>
  </si>
  <si>
    <t>BABY</t>
  </si>
  <si>
    <t>sec.gov/cgi-bin/browse-edgar?CIK=BABY&amp;owner=exclude&amp;action=getcompany&amp;Find=Search</t>
  </si>
  <si>
    <t>Artisan Partners Asset Management Inc.</t>
  </si>
  <si>
    <t>Artisan Partners Asset Management Inc. A</t>
  </si>
  <si>
    <t>APAM</t>
  </si>
  <si>
    <t>MAIN</t>
  </si>
  <si>
    <t>ZIOP</t>
  </si>
  <si>
    <t>sec.gov/cgi-bin/browse-edgar?CIK=ZIOP&amp;owner=exclude&amp;action=getcompany&amp;Find=Search</t>
  </si>
  <si>
    <t>GCO</t>
  </si>
  <si>
    <t>sec.gov/cgi-bin/browse-edgar?CIK=GCO&amp;owner=exclude&amp;action=getcompany&amp;Find=Search</t>
  </si>
  <si>
    <t>OLN</t>
  </si>
  <si>
    <t>sec.gov/cgi-bin/browse-edgar?CIK=OLN&amp;owner=exclude&amp;action=getcompany&amp;Find=Search</t>
  </si>
  <si>
    <t>SEM</t>
  </si>
  <si>
    <t>sec.gov/cgi-bin/browse-edgar?CIK=SEM&amp;owner=exclude&amp;action=getcompany&amp;Find=Search</t>
  </si>
  <si>
    <t>IVR</t>
  </si>
  <si>
    <t>sec.gov/cgi-bin/browse-edgar?CIK=IVR&amp;owner=exclude&amp;action=getcompany&amp;Find=Search</t>
  </si>
  <si>
    <t xml:space="preserve">Sonic Corp. </t>
  </si>
  <si>
    <t>SONC</t>
  </si>
  <si>
    <t>sec.gov/cgi-bin/browse-edgar?CIK=SONC&amp;owner=exclude&amp;action=getcompany&amp;Find=Search</t>
  </si>
  <si>
    <t>SBRA</t>
  </si>
  <si>
    <t>sec.gov/cgi-bin/browse-edgar?CIK=SBRA&amp;owner=exclude&amp;action=getcompany&amp;Find=Search</t>
  </si>
  <si>
    <t>AMKR</t>
  </si>
  <si>
    <t>sec.gov/cgi-bin/browse-edgar?CIK=AMKR&amp;owner=exclude&amp;action=getcompany&amp;Find=Search</t>
  </si>
  <si>
    <t>POWI</t>
  </si>
  <si>
    <t>sec.gov/cgi-bin/browse-edgar?CIK=POWI&amp;owner=exclude&amp;action=getcompany&amp;Find=Search</t>
  </si>
  <si>
    <t>KN</t>
  </si>
  <si>
    <t>sec.gov/cgi-bin/browse-edgar?CIK=KN&amp;owner=exclude&amp;action=getcompany&amp;Find=Search</t>
  </si>
  <si>
    <t>EXLS</t>
  </si>
  <si>
    <t>sec.gov/cgi-bin/browse-edgar?CIK=EXLS&amp;owner=exclude&amp;action=getcompany&amp;Find=Search</t>
  </si>
  <si>
    <t>Yelp Inc.</t>
  </si>
  <si>
    <t>Yelp Inc. A</t>
  </si>
  <si>
    <t>YELP</t>
  </si>
  <si>
    <t>sec.gov/cgi-bin/browse-edgar?CIK=YELP&amp;owner=exclude&amp;action=getcompany&amp;Find=Search</t>
  </si>
  <si>
    <t>UFPI</t>
  </si>
  <si>
    <t>sec.gov/cgi-bin/browse-edgar?CIK=UFPI&amp;owner=exclude&amp;action=getcompany&amp;Find=Search</t>
  </si>
  <si>
    <t>ANF</t>
  </si>
  <si>
    <t>sec.gov/cgi-bin/browse-edgar?CIK=ANF&amp;owner=exclude&amp;action=getcompany&amp;Find=Search</t>
  </si>
  <si>
    <t>TERP</t>
  </si>
  <si>
    <t>COR</t>
  </si>
  <si>
    <t>sec.gov/cgi-bin/browse-edgar?CIK=COR&amp;owner=exclude&amp;action=getcompany&amp;Find=Search</t>
  </si>
  <si>
    <t>APOG</t>
  </si>
  <si>
    <t>sec.gov/cgi-bin/browse-edgar?CIK=APOG&amp;owner=exclude&amp;action=getcompany&amp;Find=Search</t>
  </si>
  <si>
    <t>LCI Industries</t>
  </si>
  <si>
    <t>LCII</t>
  </si>
  <si>
    <t>LZB</t>
  </si>
  <si>
    <t>sec.gov/cgi-bin/browse-edgar?CIK=LZB&amp;owner=exclude&amp;action=getcompany&amp;Find=Search</t>
  </si>
  <si>
    <t>MGLN</t>
  </si>
  <si>
    <t>sec.gov/cgi-bin/browse-edgar?CIK=MGLN&amp;owner=exclude&amp;action=getcompany&amp;Find=Search</t>
  </si>
  <si>
    <t>CBM</t>
  </si>
  <si>
    <t>sec.gov/cgi-bin/browse-edgar?CIK=CBM&amp;owner=exclude&amp;action=getcompany&amp;Find=Search</t>
  </si>
  <si>
    <t>IRWD</t>
  </si>
  <si>
    <t>Third Point Reinsurance Ltd.</t>
  </si>
  <si>
    <t>TPRE</t>
  </si>
  <si>
    <t>sec.gov/cgi-bin/browse-edgar?CIK=TPRE&amp;owner=exclude&amp;action=getcompany&amp;Find=Search</t>
  </si>
  <si>
    <t>HUBG</t>
  </si>
  <si>
    <t>PENN</t>
  </si>
  <si>
    <t>sec.gov/cgi-bin/browse-edgar?CIK=PENN&amp;owner=exclude&amp;action=getcompany&amp;Find=Search</t>
  </si>
  <si>
    <t>MGEE</t>
  </si>
  <si>
    <t>sec.gov/cgi-bin/browse-edgar?CIK=MGEE&amp;owner=exclude&amp;action=getcompany&amp;Find=Search</t>
  </si>
  <si>
    <t>LBRDA</t>
  </si>
  <si>
    <t>AZZ</t>
  </si>
  <si>
    <t>sec.gov/cgi-bin/browse-edgar?CIK=AZZ&amp;owner=exclude&amp;action=getcompany&amp;Find=Search</t>
  </si>
  <si>
    <t>FCN</t>
  </si>
  <si>
    <t>sec.gov/cgi-bin/browse-edgar?CIK=FCN&amp;owner=exclude&amp;action=getcompany&amp;Find=Search</t>
  </si>
  <si>
    <t>EVTC</t>
  </si>
  <si>
    <t>sec.gov/cgi-bin/browse-edgar?CIK=EVTC&amp;owner=exclude&amp;action=getcompany&amp;Find=Search</t>
  </si>
  <si>
    <t xml:space="preserve">MUELLER WATER PRODUCTS </t>
  </si>
  <si>
    <t>MWA</t>
  </si>
  <si>
    <t>sec.gov/cgi-bin/browse-edgar?CIK=MWA&amp;owner=exclude&amp;action=getcompany&amp;Find=Search</t>
  </si>
  <si>
    <t>Fibrogen</t>
  </si>
  <si>
    <t>FGEN</t>
  </si>
  <si>
    <t>investor.fibrogen.com/phoenix.zhtml?c=253783&amp;p=irol-irhome</t>
  </si>
  <si>
    <t>sec.gov/cgi-bin/browse-edgar?CIK=FGEN&amp;owner=exclude&amp;action=getcompany&amp;Find=Search</t>
  </si>
  <si>
    <t>HMN</t>
  </si>
  <si>
    <t>sec.gov/cgi-bin/browse-edgar?CIK=HMN&amp;owner=exclude&amp;action=getcompany&amp;Find=Search</t>
  </si>
  <si>
    <t>FWRD</t>
  </si>
  <si>
    <t>sec.gov/cgi-bin/browse-edgar?CIK=FWRD&amp;owner=exclude&amp;action=getcompany&amp;Find=Search</t>
  </si>
  <si>
    <t>TTEC</t>
  </si>
  <si>
    <t>sec.gov/cgi-bin/browse-edgar?CIK=TTEC&amp;owner=exclude&amp;action=getcompany&amp;Find=Search</t>
  </si>
  <si>
    <t>ITRI</t>
  </si>
  <si>
    <t>sec.gov/cgi-bin/browse-edgar?CIK=ITRI&amp;owner=exclude&amp;action=getcompany&amp;Find=Search</t>
  </si>
  <si>
    <t>CCOI</t>
  </si>
  <si>
    <t>sec.gov/cgi-bin/browse-edgar?CIK=CCOI&amp;owner=exclude&amp;action=getcompany&amp;Find=Search</t>
  </si>
  <si>
    <t>KALU</t>
  </si>
  <si>
    <t>sec.gov/cgi-bin/browse-edgar?CIK=KALU&amp;owner=exclude&amp;action=getcompany&amp;Find=Search</t>
  </si>
  <si>
    <t>TREE</t>
  </si>
  <si>
    <t>sec.gov/cgi-bin/browse-edgar?CIK=TREE&amp;owner=exclude&amp;action=getcompany&amp;Find=Search</t>
  </si>
  <si>
    <t>MTH</t>
  </si>
  <si>
    <t>sec.gov/cgi-bin/browse-edgar?CIK=MTH&amp;owner=exclude&amp;action=getcompany&amp;Find=Search</t>
  </si>
  <si>
    <t>STAG</t>
  </si>
  <si>
    <t>sec.gov/cgi-bin/browse-edgar?CIK=STAG&amp;owner=exclude&amp;action=getcompany&amp;Find=Search</t>
  </si>
  <si>
    <t>PRK</t>
  </si>
  <si>
    <t>sec.gov/cgi-bin/browse-edgar?CIK=PRK&amp;owner=exclude&amp;action=getcompany&amp;Find=Search</t>
  </si>
  <si>
    <t>RNST</t>
  </si>
  <si>
    <t>sec.gov/cgi-bin/browse-edgar?CIK=RNST&amp;owner=exclude&amp;action=getcompany&amp;Find=Search</t>
  </si>
  <si>
    <t>Alder Biopharmaceuticals</t>
  </si>
  <si>
    <t>ALDR</t>
  </si>
  <si>
    <t>investor.alderbio.com/</t>
  </si>
  <si>
    <t>sec.gov/cgi-bin/browse-edgar?CIK=ALDR&amp;owner=exclude&amp;action=getcompany&amp;Find=Search</t>
  </si>
  <si>
    <t>CNS</t>
  </si>
  <si>
    <t>sec.gov/cgi-bin/browse-edgar?CIK=CNS&amp;owner=exclude&amp;action=getcompany&amp;Find=Search</t>
  </si>
  <si>
    <t>FMBI</t>
  </si>
  <si>
    <t>sec.gov/cgi-bin/browse-edgar?CIK=FMBI&amp;owner=exclude&amp;action=getcompany&amp;Find=Search</t>
  </si>
  <si>
    <t>WDFC</t>
  </si>
  <si>
    <t>sec.gov/cgi-bin/browse-edgar?CIK=WDFC&amp;owner=exclude&amp;action=getcompany&amp;Find=Search</t>
  </si>
  <si>
    <t>MNKD</t>
  </si>
  <si>
    <t>sec.gov/cgi-bin/browse-edgar?CIK=MNKD&amp;owner=exclude&amp;action=getcompany&amp;Find=Search</t>
  </si>
  <si>
    <t>LTXB</t>
  </si>
  <si>
    <t>sec.gov/cgi-bin/browse-edgar?CIK=LTXB&amp;owner=exclude&amp;action=getcompany&amp;Find=Search</t>
  </si>
  <si>
    <t>EPE</t>
  </si>
  <si>
    <t>EXEL</t>
  </si>
  <si>
    <t>sec.gov/cgi-bin/browse-edgar?CIK=EXEL&amp;owner=exclude&amp;action=getcompany&amp;Find=Search</t>
  </si>
  <si>
    <t>HEI</t>
  </si>
  <si>
    <t>sec.gov/cgi-bin/browse-edgar?CIK=HEI&amp;owner=exclude&amp;action=getcompany&amp;Find=Search</t>
  </si>
  <si>
    <t>ATU</t>
  </si>
  <si>
    <t>sec.gov/cgi-bin/browse-edgar?CIK=ATU&amp;owner=exclude&amp;action=getcompany&amp;Find=Search</t>
  </si>
  <si>
    <t>CPST</t>
  </si>
  <si>
    <t>ir.capstoneturbine.com/</t>
  </si>
  <si>
    <t>sec.gov/cgi-bin/browse-edgar?CIK=CPST&amp;owner=exclude&amp;action=getcompany&amp;Find=Search</t>
  </si>
  <si>
    <t>AMN</t>
  </si>
  <si>
    <t>COHR</t>
  </si>
  <si>
    <t>sec.gov/cgi-bin/browse-edgar?CIK=COHR&amp;owner=exclude&amp;action=getcompany&amp;Find=Search</t>
  </si>
  <si>
    <t>TNET</t>
  </si>
  <si>
    <t>sec.gov/cgi-bin/browse-edgar?CIK=TNET&amp;owner=exclude&amp;action=getcompany&amp;Find=Search</t>
  </si>
  <si>
    <t>MTZ</t>
  </si>
  <si>
    <t>sec.gov/cgi-bin/browse-edgar?CIK=MTZ&amp;owner=exclude&amp;action=getcompany&amp;Find=Search</t>
  </si>
  <si>
    <t>RP</t>
  </si>
  <si>
    <t>sec.gov/cgi-bin/browse-edgar?CIK=RP&amp;owner=exclude&amp;action=getcompany&amp;Find=Search</t>
  </si>
  <si>
    <t>HOPE</t>
  </si>
  <si>
    <t>sec.gov/cgi-bin/browse-edgar?company=Hope+Bancorp&amp;owner=exclude&amp;action=getcompany</t>
  </si>
  <si>
    <t>PFS</t>
  </si>
  <si>
    <t>sec.gov/cgi-bin/browse-edgar?CIK=PFS&amp;owner=exclude&amp;action=getcompany&amp;Find=Search</t>
  </si>
  <si>
    <t>IOSP</t>
  </si>
  <si>
    <t>sec.gov/cgi-bin/browse-edgar?CIK=IOSP&amp;owner=exclude&amp;action=getcompany&amp;Find=Search</t>
  </si>
  <si>
    <t>EXPO</t>
  </si>
  <si>
    <t>sec.gov/cgi-bin/browse-edgar?CIK=EXPO&amp;owner=exclude&amp;action=getcompany&amp;Find=Search</t>
  </si>
  <si>
    <t>AMED</t>
  </si>
  <si>
    <t>sec.gov/cgi-bin/browse-edgar?CIK=AMED&amp;owner=exclude&amp;action=getcompany&amp;Find=Search</t>
  </si>
  <si>
    <t>SKX</t>
  </si>
  <si>
    <t>NTGR</t>
  </si>
  <si>
    <t>sec.gov/cgi-bin/browse-edgar?CIK=NTGR&amp;owner=exclude&amp;action=getcompany&amp;Find=Search</t>
  </si>
  <si>
    <t xml:space="preserve">Ramco-Gershenson Properties Trust </t>
  </si>
  <si>
    <t>RPT</t>
  </si>
  <si>
    <t>sec.gov/cgi-bin/browse-edgar?CIK=RPT&amp;owner=exclude&amp;action=getcompany&amp;Find=Search</t>
  </si>
  <si>
    <t>ONCE</t>
  </si>
  <si>
    <t>sec.gov/cgi-bin/browse-edgar?CIK=ONCE&amp;owner=exclude&amp;action=getcompany&amp;Find=Search</t>
  </si>
  <si>
    <t>JBT</t>
  </si>
  <si>
    <t>sec.gov/cgi-bin/browse-edgar?CIK=JBT&amp;owner=exclude&amp;action=getcompany&amp;Find=Search</t>
  </si>
  <si>
    <t>NWN</t>
  </si>
  <si>
    <t>sec.gov/cgi-bin/browse-edgar?CIK=NWN&amp;owner=exclude&amp;action=getcompany&amp;Find=Search</t>
  </si>
  <si>
    <t>HF</t>
  </si>
  <si>
    <t>sec.gov/cgi-bin/browse-edgar?CIK=HF&amp;owner=exclude&amp;action=getcompany&amp;Find=Search</t>
  </si>
  <si>
    <t>LABL</t>
  </si>
  <si>
    <t>sec.gov/cgi-bin/browse-edgar?CIK=LABL&amp;owner=exclude&amp;action=getcompany&amp;Find=Search</t>
  </si>
  <si>
    <t>GVA</t>
  </si>
  <si>
    <t>sec.gov/cgi-bin/browse-edgar?CIK=GVA&amp;owner=exclude&amp;action=getcompany&amp;Find=Search</t>
  </si>
  <si>
    <t>CHFC</t>
  </si>
  <si>
    <t>sec.gov/cgi-bin/browse-edgar?CIK=CHFC&amp;owner=exclude&amp;action=getcompany&amp;Find=Search</t>
  </si>
  <si>
    <t xml:space="preserve">Vonage Holdings Corp. </t>
  </si>
  <si>
    <t>VG</t>
  </si>
  <si>
    <t>sec.gov/cgi-bin/browse-edgar?CIK=VG&amp;owner=exclude&amp;action=getcompany&amp;Find=Search</t>
  </si>
  <si>
    <t>TILE</t>
  </si>
  <si>
    <t>sec.gov/cgi-bin/browse-edgar?CIK=TILE&amp;owner=exclude&amp;action=getcompany&amp;Find=Search</t>
  </si>
  <si>
    <t>SCHL</t>
  </si>
  <si>
    <t>sec.gov/cgi-bin/browse-edgar?CIK=SCHL&amp;owner=exclude&amp;action=getcompany&amp;Find=Search</t>
  </si>
  <si>
    <t>BLDR</t>
  </si>
  <si>
    <t>sec.gov/cgi-bin/browse-edgar?CIK=BLDR&amp;owner=exclude&amp;action=getcompany&amp;Find=Search</t>
  </si>
  <si>
    <t>MEI</t>
  </si>
  <si>
    <t>sec.gov/cgi-bin/browse-edgar?CIK=MEI&amp;owner=exclude&amp;action=getcompany&amp;Find=Search</t>
  </si>
  <si>
    <t>PINC</t>
  </si>
  <si>
    <t>NWBI</t>
  </si>
  <si>
    <t>sec.gov/cgi-bin/browse-edgar?CIK=NWBI&amp;owner=exclude&amp;action=getcompany&amp;Find=Search</t>
  </si>
  <si>
    <t>PCH</t>
  </si>
  <si>
    <t>sec.gov/cgi-bin/browse-edgar?CIK=PCH&amp;owner=exclude&amp;action=getcompany&amp;Find=Search</t>
  </si>
  <si>
    <t>MDC</t>
  </si>
  <si>
    <t>sec.gov/cgi-bin/browse-edgar?CIK=MDC&amp;owner=exclude&amp;action=getcompany&amp;Find=Search</t>
  </si>
  <si>
    <t>MBI</t>
  </si>
  <si>
    <t>sec.gov/cgi-bin/browse-edgar?CIK=MBI&amp;owner=exclude&amp;action=getcompany&amp;Find=Search</t>
  </si>
  <si>
    <t>SYKE</t>
  </si>
  <si>
    <t>sec.gov/cgi-bin/browse-edgar?CIK=SYKE&amp;owner=exclude&amp;action=getcompany&amp;Find=Search</t>
  </si>
  <si>
    <t>Vivint Solar</t>
  </si>
  <si>
    <t>VSLR</t>
  </si>
  <si>
    <t>investors.vivintsolar.com/company/investors/investors-overview/default.aspx</t>
  </si>
  <si>
    <t>sec.gov/cgi-bin/browse-edgar?CIK=VSLR&amp;owner=exclude&amp;action=getcompany&amp;Find=Search</t>
  </si>
  <si>
    <t>DNR</t>
  </si>
  <si>
    <t>sec.gov/cgi-bin/browse-edgar?CIK=DNR&amp;owner=exclude&amp;action=getcompany&amp;Find=Search</t>
  </si>
  <si>
    <t>WSBC</t>
  </si>
  <si>
    <t>sec.gov/cgi-bin/browse-edgar?CIK=WSBC&amp;owner=exclude&amp;action=getcompany&amp;Find=Search</t>
  </si>
  <si>
    <t>FBC</t>
  </si>
  <si>
    <t>sec.gov/cgi-bin/browse-edgar?CIK=FBC&amp;owner=exclude&amp;action=getcompany&amp;Find=Search</t>
  </si>
  <si>
    <t>ATNI</t>
  </si>
  <si>
    <t>sec.gov/cgi-bin/browse-edgar?CIK=ATNI&amp;owner=exclude&amp;action=getcompany&amp;Find=Search</t>
  </si>
  <si>
    <t>TREX</t>
  </si>
  <si>
    <t>sec.gov/cgi-bin/browse-edgar?CIK=TREX&amp;owner=exclude&amp;action=getcompany&amp;Find=Search</t>
  </si>
  <si>
    <t>BOFI</t>
  </si>
  <si>
    <t>sec.gov/cgi-bin/browse-edgar?CIK=BOFI&amp;owner=exclude&amp;action=getcompany&amp;Find=Search</t>
  </si>
  <si>
    <t>EBS</t>
  </si>
  <si>
    <t>sec.gov/cgi-bin/browse-edgar?CIK=EBS&amp;owner=exclude&amp;action=getcompany&amp;Find=Search</t>
  </si>
  <si>
    <t>STMP</t>
  </si>
  <si>
    <t>sec.gov/cgi-bin/browse-edgar?CIK=STMP&amp;owner=exclude&amp;action=getcompany&amp;Find=Search</t>
  </si>
  <si>
    <t>EGOV</t>
  </si>
  <si>
    <t>sec.gov/cgi-bin/browse-edgar?CIK=EGOV&amp;owner=exclude&amp;action=getcompany&amp;Find=Search</t>
  </si>
  <si>
    <t>AMAG</t>
  </si>
  <si>
    <t>sec.gov/cgi-bin/browse-edgar?CIK=AMAG&amp;owner=exclude&amp;action=getcompany&amp;Find=Search</t>
  </si>
  <si>
    <t>ARII</t>
  </si>
  <si>
    <t>sec.gov/cgi-bin/browse-edgar?CIK=ARII&amp;owner=exclude&amp;action=getcompany&amp;Find=Search</t>
  </si>
  <si>
    <t>NBTB</t>
  </si>
  <si>
    <t>sec.gov/cgi-bin/browse-edgar?CIK=NBTB&amp;owner=exclude&amp;action=getcompany&amp;Find=Search</t>
  </si>
  <si>
    <t>NAVG</t>
  </si>
  <si>
    <t>sec.gov/cgi-bin/browse-edgar?CIK=NAVG&amp;owner=exclude&amp;action=getcompany&amp;Find=Search</t>
  </si>
  <si>
    <t>INSM</t>
  </si>
  <si>
    <t>sec.gov/cgi-bin/browse-edgar?CIK=INSM&amp;owner=exclude&amp;action=getcompany&amp;Find=Search</t>
  </si>
  <si>
    <t>INDB</t>
  </si>
  <si>
    <t>sec.gov/cgi-bin/browse-edgar?CIK=INDB&amp;owner=exclude&amp;action=getcompany&amp;Find=Search</t>
  </si>
  <si>
    <t>UVV</t>
  </si>
  <si>
    <t>sec.gov/cgi-bin/browse-edgar?CIK=UVV&amp;owner=exclude&amp;action=getcompany&amp;Find=Search</t>
  </si>
  <si>
    <t>WAIR</t>
  </si>
  <si>
    <t>sec.gov/cgi-bin/browse-edgar?CIK=WAIR&amp;owner=exclude&amp;action=getcompany&amp;Find=Search</t>
  </si>
  <si>
    <t>MRC</t>
  </si>
  <si>
    <t>sec.gov/cgi-bin/browse-edgar?CIK=MRC&amp;owner=exclude&amp;action=getcompany&amp;Find=Search</t>
  </si>
  <si>
    <t>TBI</t>
  </si>
  <si>
    <t>sec.gov/cgi-bin/browse-edgar?CIK=TBI&amp;owner=exclude&amp;action=getcompany&amp;Find=Search</t>
  </si>
  <si>
    <t>PRGS</t>
  </si>
  <si>
    <t>sec.gov/cgi-bin/browse-edgar?CIK=PRGS&amp;owner=exclude&amp;action=getcompany&amp;Find=Search</t>
  </si>
  <si>
    <t>BRS</t>
  </si>
  <si>
    <t>sec.gov/cgi-bin/browse-edgar?CIK=BRS&amp;owner=exclude&amp;action=getcompany&amp;Find=Search</t>
  </si>
  <si>
    <t>GOGO</t>
  </si>
  <si>
    <t>sec.gov/cgi-bin/browse-edgar?CIK=GOGO&amp;owner=exclude&amp;action=getcompany&amp;Find=Search</t>
  </si>
  <si>
    <t>FNSR</t>
  </si>
  <si>
    <t>sec.gov/cgi-bin/browse-edgar?CIK=FNSR&amp;owner=exclude&amp;action=getcompany&amp;Find=Search</t>
  </si>
  <si>
    <t>CRAY</t>
  </si>
  <si>
    <t>sec.gov/cgi-bin/browse-edgar?CIK=CRAY&amp;owner=exclude&amp;action=getcompany&amp;Find=Search</t>
  </si>
  <si>
    <t>OXM</t>
  </si>
  <si>
    <t>sec.gov/cgi-bin/browse-edgar?CIK=OXM&amp;owner=exclude&amp;action=getcompany&amp;Find=Search</t>
  </si>
  <si>
    <t>TR</t>
  </si>
  <si>
    <t>CUB</t>
  </si>
  <si>
    <t xml:space="preserve">KB Home </t>
  </si>
  <si>
    <t>KBH</t>
  </si>
  <si>
    <t>sec.gov/cgi-bin/browse-edgar?CIK=KBH&amp;owner=exclude&amp;action=getcompany&amp;Find=Search</t>
  </si>
  <si>
    <t>QLYS</t>
  </si>
  <si>
    <t>sec.gov/cgi-bin/browse-edgar?CIK=QLYS&amp;owner=exclude&amp;action=getcompany&amp;Find=Search</t>
  </si>
  <si>
    <t>AIN</t>
  </si>
  <si>
    <t>WEB</t>
  </si>
  <si>
    <t>sec.gov/cgi-bin/browse-edgar?CIK=WEB&amp;owner=exclude&amp;action=getcompany&amp;Find=Search</t>
  </si>
  <si>
    <t>RMBS</t>
  </si>
  <si>
    <t>sec.gov/cgi-bin/browse-edgar?CIK=RMBS&amp;owner=exclude&amp;action=getcompany&amp;Find=Search</t>
  </si>
  <si>
    <t>FIX</t>
  </si>
  <si>
    <t>sec.gov/cgi-bin/browse-edgar?CIK=FIX&amp;owner=exclude&amp;action=getcompany&amp;Find=Search</t>
  </si>
  <si>
    <t>FET</t>
  </si>
  <si>
    <t>sec.gov/cgi-bin/browse-edgar?CIK=FET&amp;owner=exclude&amp;action=getcompany&amp;Find=Search</t>
  </si>
  <si>
    <t>NNI</t>
  </si>
  <si>
    <t>SPSC</t>
  </si>
  <si>
    <t>sec.gov/cgi-bin/browse-edgar?CIK=SPSC&amp;owner=exclude&amp;action=getcompany&amp;Find=Search</t>
  </si>
  <si>
    <t>FFBC</t>
  </si>
  <si>
    <t>CLDX</t>
  </si>
  <si>
    <t>sec.gov/cgi-bin/browse-edgar?CIK=CLDX&amp;owner=exclude&amp;action=getcompany&amp;Find=Search</t>
  </si>
  <si>
    <t>BFS</t>
  </si>
  <si>
    <t>sec.gov/cgi-bin/browse-edgar?CIK=BFS&amp;owner=exclude&amp;action=getcompany&amp;Find=Search</t>
  </si>
  <si>
    <t>EGL</t>
  </si>
  <si>
    <t>sec.gov/cgi-bin/browse-edgar?CIK=EGL&amp;owner=exclude&amp;action=getcompany&amp;Find=Search</t>
  </si>
  <si>
    <t>SWM</t>
  </si>
  <si>
    <t>sec.gov/cgi-bin/browse-edgar?CIK=SWM&amp;owner=exclude&amp;action=getcompany&amp;Find=Search</t>
  </si>
  <si>
    <t>AMWD</t>
  </si>
  <si>
    <t>sec.gov/cgi-bin/browse-edgar?CIK=AMWD&amp;owner=exclude&amp;action=getcompany&amp;Find=Search</t>
  </si>
  <si>
    <t>SCL</t>
  </si>
  <si>
    <t>sec.gov/cgi-bin/browse-edgar?CIK=SCL&amp;owner=exclude&amp;action=getcompany&amp;Find=Search</t>
  </si>
  <si>
    <t>SRCI</t>
  </si>
  <si>
    <t>BCC</t>
  </si>
  <si>
    <t>sec.gov/cgi-bin/browse-edgar?CIK=BCC&amp;owner=exclude&amp;action=getcompany&amp;Find=Search</t>
  </si>
  <si>
    <t>CZR</t>
  </si>
  <si>
    <t>sec.gov/cgi-bin/browse-edgar?CIK=CZR&amp;owner=exclude&amp;action=getcompany&amp;Find=Search</t>
  </si>
  <si>
    <t xml:space="preserve">Plexus Corp. </t>
  </si>
  <si>
    <t>PLXS</t>
  </si>
  <si>
    <t>sec.gov/cgi-bin/browse-edgar?CIK=PLXS&amp;owner=exclude&amp;action=getcompany&amp;Find=Search</t>
  </si>
  <si>
    <t>AEIS</t>
  </si>
  <si>
    <t>sec.gov/cgi-bin/browse-edgar?CIK=AEIS&amp;owner=exclude&amp;action=getcompany&amp;Find=Search</t>
  </si>
  <si>
    <t>GOV</t>
  </si>
  <si>
    <t>sec.gov/cgi-bin/browse-edgar?CIK=GOV&amp;owner=exclude&amp;action=getcompany&amp;Find=Search</t>
  </si>
  <si>
    <t>IPHI</t>
  </si>
  <si>
    <t>sec.gov/cgi-bin/browse-edgar?CIK=IPHI&amp;owner=exclude&amp;action=getcompany&amp;Find=Search</t>
  </si>
  <si>
    <t>NSP</t>
  </si>
  <si>
    <t>sec.gov/cgi-bin/browse-edgar?CIK=NSP&amp;owner=exclude&amp;action=getcompany&amp;Find=Search</t>
  </si>
  <si>
    <t>Novagold Resources Inc.</t>
  </si>
  <si>
    <t>NG</t>
  </si>
  <si>
    <t>sec.gov/cgi-bin/browse-edgar?CIK=NG&amp;owner=exclude&amp;action=getcompany&amp;Find=Search</t>
  </si>
  <si>
    <t>HERSHA HOSPITALITY TRUST</t>
  </si>
  <si>
    <t>HERSHA HOSPITALITY TRUST CL A</t>
  </si>
  <si>
    <t>HT</t>
  </si>
  <si>
    <t>snl.com/irweblinkx/corporateprofile.aspx?iid=4019891</t>
  </si>
  <si>
    <t>sec.gov/cgi-bin/browse-edgar?CIK=HT&amp;owner=exclude&amp;action=getcompany&amp;Find=Search</t>
  </si>
  <si>
    <t>SXI</t>
  </si>
  <si>
    <t>sec.gov/cgi-bin/browse-edgar?CIK=SXI&amp;owner=exclude&amp;action=getcompany&amp;Find=Search</t>
  </si>
  <si>
    <t>SMTC</t>
  </si>
  <si>
    <t>sec.gov/cgi-bin/browse-edgar?CIK=SMTC&amp;owner=exclude&amp;action=getcompany&amp;Find=Search</t>
  </si>
  <si>
    <t>Physicians Realty Trust</t>
  </si>
  <si>
    <t>DOC</t>
  </si>
  <si>
    <t>sec.gov/cgi-bin/browse-edgar?CIK=DOC&amp;owner=exclude&amp;action=getcompany&amp;Find=Search</t>
  </si>
  <si>
    <t>EPAY</t>
  </si>
  <si>
    <t>sec.gov/cgi-bin/browse-edgar?CIK=EPAY&amp;owner=exclude&amp;action=getcompany&amp;Find=Search</t>
  </si>
  <si>
    <t>Nevro</t>
  </si>
  <si>
    <t>NVRO</t>
  </si>
  <si>
    <t>investors.nevro.com/investors/overview/default.aspx?site=us</t>
  </si>
  <si>
    <t>sec.gov/cgi-bin/browse-edgar?CIK=NVRO&amp;owner=exclude&amp;action=getcompany&amp;Find=Search</t>
  </si>
  <si>
    <t>KNL</t>
  </si>
  <si>
    <t>sec.gov/cgi-bin/browse-edgar?CIK=KNL&amp;owner=exclude&amp;action=getcompany&amp;Find=Search</t>
  </si>
  <si>
    <t>INN</t>
  </si>
  <si>
    <t>sec.gov/cgi-bin/browse-edgar?CIK=INN&amp;owner=exclude&amp;action=getcompany&amp;Find=Search</t>
  </si>
  <si>
    <t xml:space="preserve">Shenandoah Telecommunications Co </t>
  </si>
  <si>
    <t>SHEN</t>
  </si>
  <si>
    <t>sec.gov/cgi-bin/browse-edgar?CIK=SHEN&amp;owner=exclude&amp;action=getcompany&amp;Find=Search</t>
  </si>
  <si>
    <t>UBSH</t>
  </si>
  <si>
    <t>sec.gov/cgi-bin/browse-edgar?CIK=UBSH&amp;owner=exclude&amp;action=getcompany&amp;Find=Search</t>
  </si>
  <si>
    <t>WABC</t>
  </si>
  <si>
    <t>sec.gov/cgi-bin/browse-edgar?CIK=WABC&amp;owner=exclude&amp;action=getcompany&amp;Find=Search</t>
  </si>
  <si>
    <t>MNTA</t>
  </si>
  <si>
    <t>sec.gov/cgi-bin/browse-edgar?CIK=MNTA&amp;owner=exclude&amp;action=getcompany&amp;Find=Search</t>
  </si>
  <si>
    <t>NP</t>
  </si>
  <si>
    <t>sec.gov/cgi-bin/browse-edgar?CIK=NP&amp;owner=exclude&amp;action=getcompany&amp;Find=Search</t>
  </si>
  <si>
    <t>UVE</t>
  </si>
  <si>
    <t>sec.gov/cgi-bin/browse-edgar?CIK=UVE&amp;owner=exclude&amp;action=getcompany&amp;Find=Search</t>
  </si>
  <si>
    <t>DDD</t>
  </si>
  <si>
    <t>sec.gov/cgi-bin/browse-edgar?CIK=DDD&amp;owner=exclude&amp;action=getcompany&amp;Find=Search</t>
  </si>
  <si>
    <t>CPS</t>
  </si>
  <si>
    <t>sec.gov/cgi-bin/browse-edgar?CIK=CPS&amp;owner=exclude&amp;action=getcompany&amp;Find=Search</t>
  </si>
  <si>
    <t>CNMD</t>
  </si>
  <si>
    <t>sec.gov/cgi-bin/browse-edgar?CIK=CNMD&amp;owner=exclude&amp;action=getcompany&amp;Find=Search</t>
  </si>
  <si>
    <t>RWT</t>
  </si>
  <si>
    <t>sec.gov/cgi-bin/browse-edgar?CIK=RWT&amp;owner=exclude&amp;action=getcompany&amp;Find=Search</t>
  </si>
  <si>
    <t>GBX</t>
  </si>
  <si>
    <t>CNSL</t>
  </si>
  <si>
    <t>sec.gov/cgi-bin/browse-edgar?CIK=CNSL&amp;owner=exclude&amp;action=getcompany&amp;Find=Search</t>
  </si>
  <si>
    <t>DIOD</t>
  </si>
  <si>
    <t>sec.gov/cgi-bin/browse-edgar?CIK=DIOD&amp;owner=exclude&amp;action=getcompany&amp;Find=Search</t>
  </si>
  <si>
    <t>AAON</t>
  </si>
  <si>
    <t>sec.gov/cgi-bin/browse-edgar?CIK=AAON&amp;owner=exclude&amp;action=getcompany&amp;Find=Search</t>
  </si>
  <si>
    <t>STBA</t>
  </si>
  <si>
    <t>sec.gov/cgi-bin/browse-edgar?CIK=STBA&amp;owner=exclude&amp;action=getcompany&amp;Find=Search</t>
  </si>
  <si>
    <t>IIVI</t>
  </si>
  <si>
    <t>sec.gov/cgi-bin/browse-edgar?CIK=IIVI&amp;owner=exclude&amp;action=getcompany&amp;Find=Search</t>
  </si>
  <si>
    <t>HURN</t>
  </si>
  <si>
    <t>sec.gov/cgi-bin/browse-edgar?CIK=HURN&amp;owner=exclude&amp;action=getcompany&amp;Find=Search</t>
  </si>
  <si>
    <t>STAR</t>
  </si>
  <si>
    <t>WMK</t>
  </si>
  <si>
    <t>sec.gov/cgi-bin/browse-edgar?CIK=WMK&amp;owner=exclude&amp;action=getcompany&amp;Find=Search</t>
  </si>
  <si>
    <t>BEL</t>
  </si>
  <si>
    <t>sec.gov/cgi-bin/browse-edgar?CIK=BEL&amp;owner=exclude&amp;action=getcompany&amp;Find=Search</t>
  </si>
  <si>
    <t>MDR</t>
  </si>
  <si>
    <t>sec.gov/cgi-bin/browse-edgar?CIK=MDR&amp;owner=exclude&amp;action=getcompany&amp;Find=Search</t>
  </si>
  <si>
    <t>NLNK</t>
  </si>
  <si>
    <t>sec.gov/cgi-bin/browse-edgar?CIK=NLNK&amp;owner=exclude&amp;action=getcompany&amp;Find=Search</t>
  </si>
  <si>
    <t>BJRI</t>
  </si>
  <si>
    <t>sec.gov/cgi-bin/browse-edgar?CIK=BJRI&amp;owner=exclude&amp;action=getcompany&amp;Find=Search</t>
  </si>
  <si>
    <t>CSGS</t>
  </si>
  <si>
    <t>sec.gov/cgi-bin/browse-edgar?CIK=CSGS&amp;owner=exclude&amp;action=getcompany&amp;Find=Search</t>
  </si>
  <si>
    <t>RGEN</t>
  </si>
  <si>
    <t>sec.gov/cgi-bin/browse-edgar?CIK=RGEN&amp;owner=exclude&amp;action=getcompany&amp;Find=Search</t>
  </si>
  <si>
    <t>PLCE</t>
  </si>
  <si>
    <t>sec.gov/cgi-bin/browse-edgar?CIK=PLCE&amp;owner=exclude&amp;action=getcompany&amp;Find=Search</t>
  </si>
  <si>
    <t>FOE</t>
  </si>
  <si>
    <t>sec.gov/cgi-bin/browse-edgar?CIK=FOE&amp;owner=exclude&amp;action=getcompany&amp;Find=Search</t>
  </si>
  <si>
    <t>Smart &amp; Final Stores</t>
  </si>
  <si>
    <t>SFS</t>
  </si>
  <si>
    <t>smartandfinal.com/investors.aspx</t>
  </si>
  <si>
    <t>sec.gov/cgi-bin/browse-edgar?CIK=SFS&amp;owner=exclude&amp;action=getcompany&amp;Find=Search</t>
  </si>
  <si>
    <t>BRC</t>
  </si>
  <si>
    <t>sec.gov/cgi-bin/browse-edgar?CIK=BRC&amp;owner=exclude&amp;action=getcompany&amp;Find=Search</t>
  </si>
  <si>
    <t>TYPE</t>
  </si>
  <si>
    <t>sec.gov/cgi-bin/browse-edgar?CIK=TYPE&amp;owner=exclude&amp;action=getcompany&amp;Find=Search</t>
  </si>
  <si>
    <t>NPO</t>
  </si>
  <si>
    <t>sec.gov/cgi-bin/browse-edgar?CIK=NPO&amp;owner=exclude&amp;action=getcompany&amp;Find=Search</t>
  </si>
  <si>
    <t>ENSG</t>
  </si>
  <si>
    <t>sec.gov/cgi-bin/browse-edgar?CIK=ENSG&amp;owner=exclude&amp;action=getcompany&amp;Find=Search</t>
  </si>
  <si>
    <t>Coherus Biosciences</t>
  </si>
  <si>
    <t>CHRS</t>
  </si>
  <si>
    <t>investors.coherus.com/phoenix.zhtml?c=253655&amp;p=irol-irhome</t>
  </si>
  <si>
    <t>sec.gov/cgi-bin/browse-edgar?CIK=CHRS&amp;owner=exclude&amp;action=getcompany&amp;Find=Search</t>
  </si>
  <si>
    <t xml:space="preserve">California Water Service Group </t>
  </si>
  <si>
    <t>CWT</t>
  </si>
  <si>
    <t>sec.gov/cgi-bin/browse-edgar?CIK=CWT&amp;owner=exclude&amp;action=getcompany&amp;Find=Search</t>
  </si>
  <si>
    <t>FCFS</t>
  </si>
  <si>
    <t>ACHN</t>
  </si>
  <si>
    <t>sec.gov/cgi-bin/browse-edgar?CIK=ACHN&amp;owner=exclude&amp;action=getcompany&amp;Find=Search</t>
  </si>
  <si>
    <t>RGR</t>
  </si>
  <si>
    <t>sec.gov/cgi-bin/browse-edgar?CIK=RGR&amp;owner=exclude&amp;action=getcompany&amp;Find=Search</t>
  </si>
  <si>
    <t>ENV</t>
  </si>
  <si>
    <t>sec.gov/cgi-bin/browse-edgar?CIK=ENV&amp;owner=exclude&amp;action=getcompany&amp;Find=Search</t>
  </si>
  <si>
    <t>MGNX</t>
  </si>
  <si>
    <t>sec.gov/cgi-bin/browse-edgar?CIK=MGNX&amp;owner=exclude&amp;action=getcompany&amp;Find=Search</t>
  </si>
  <si>
    <t>RRGB</t>
  </si>
  <si>
    <t>sec.gov/cgi-bin/browse-edgar?CIK=RRGB&amp;owner=exclude&amp;action=getcompany&amp;Find=Search</t>
  </si>
  <si>
    <t>NXTM</t>
  </si>
  <si>
    <t>sec.gov/cgi-bin/browse-edgar?CIK=NXTM&amp;owner=exclude&amp;action=getcompany&amp;Find=Search</t>
  </si>
  <si>
    <t>KWR</t>
  </si>
  <si>
    <t>sec.gov/cgi-bin/browse-edgar?CIK=KWR&amp;owner=exclude&amp;action=getcompany&amp;Find=Search</t>
  </si>
  <si>
    <t>KAMN</t>
  </si>
  <si>
    <t>sec.gov/cgi-bin/browse-edgar?CIK=KAMN&amp;owner=exclude&amp;action=getcompany&amp;Find=Search</t>
  </si>
  <si>
    <t>TNC</t>
  </si>
  <si>
    <t>sec.gov/cgi-bin/browse-edgar?CIK=TNC&amp;owner=exclude&amp;action=getcompany&amp;Find=Search</t>
  </si>
  <si>
    <t>KNX</t>
  </si>
  <si>
    <t>MDC Partners Inc.</t>
  </si>
  <si>
    <t>MDC Partners Inc. A</t>
  </si>
  <si>
    <t>MDCA</t>
  </si>
  <si>
    <t>MTOR</t>
  </si>
  <si>
    <t>sec.gov/cgi-bin/browse-edgar?CIK=MTOR&amp;owner=exclude&amp;action=getcompany&amp;Find=Search</t>
  </si>
  <si>
    <t>SPTN</t>
  </si>
  <si>
    <t>CKH</t>
  </si>
  <si>
    <t>sec.gov/cgi-bin/browse-edgar?CIK=CKH&amp;owner=exclude&amp;action=getcompany&amp;Find=Search</t>
  </si>
  <si>
    <t xml:space="preserve">Franklin Street Properties Corp. </t>
  </si>
  <si>
    <t>FSP</t>
  </si>
  <si>
    <t>sec.gov/cgi-bin/browse-edgar?CIK=FSP&amp;owner=exclude&amp;action=getcompany&amp;Find=Search</t>
  </si>
  <si>
    <t>BNCL</t>
  </si>
  <si>
    <t>sec.gov/cgi-bin/browse-edgar?CIK=BNCL&amp;owner=exclude&amp;action=getcompany&amp;Find=Search</t>
  </si>
  <si>
    <t>TXMD</t>
  </si>
  <si>
    <t>sec.gov/cgi-bin/browse-edgar?CIK=TXMD&amp;owner=exclude&amp;action=getcompany&amp;Find=Search</t>
  </si>
  <si>
    <t>MACK</t>
  </si>
  <si>
    <t>sec.gov/cgi-bin/browse-edgar?CIK=MACK&amp;owner=exclude&amp;action=getcompany&amp;Find=Search</t>
  </si>
  <si>
    <t>AMSF</t>
  </si>
  <si>
    <t>sec.gov/cgi-bin/browse-edgar?CIK=AMSF&amp;owner=exclude&amp;action=getcompany&amp;Find=Search</t>
  </si>
  <si>
    <t>HIFR</t>
  </si>
  <si>
    <t>sec.gov/cgi-bin/browse-edgar?CIK=HIFR&amp;owner=exclude&amp;action=getcompany&amp;Find=Search</t>
  </si>
  <si>
    <t>RNG</t>
  </si>
  <si>
    <t>sec.gov/cgi-bin/browse-edgar?CIK=RNG&amp;owner=exclude&amp;action=getcompany&amp;Find=Search</t>
  </si>
  <si>
    <t xml:space="preserve">Atlas Air Worldwide Holdings </t>
  </si>
  <si>
    <t>AAWW</t>
  </si>
  <si>
    <t>sec.gov/cgi-bin/browse-edgar?CIK=AAWW&amp;owner=exclude&amp;action=getcompany&amp;Find=Search</t>
  </si>
  <si>
    <t>VRTS</t>
  </si>
  <si>
    <t>sec.gov/cgi-bin/browse-edgar?CIK=VRTS&amp;owner=exclude&amp;action=getcompany&amp;Find=Search</t>
  </si>
  <si>
    <t>XLRN</t>
  </si>
  <si>
    <t>sec.gov/cgi-bin/browse-edgar?CIK=XLRN&amp;owner=exclude&amp;action=getcompany&amp;Find=Search</t>
  </si>
  <si>
    <t>OTTR</t>
  </si>
  <si>
    <t>sec.gov/cgi-bin/browse-edgar?CIK=OTTR&amp;owner=exclude&amp;action=getcompany&amp;Find=Search</t>
  </si>
  <si>
    <t>CCMP</t>
  </si>
  <si>
    <t>sec.gov/cgi-bin/browse-edgar?CIK=CCMP&amp;owner=exclude&amp;action=getcompany&amp;Find=Search</t>
  </si>
  <si>
    <t>PRIM</t>
  </si>
  <si>
    <t>sec.gov/cgi-bin/browse-edgar?CIK=PRIM&amp;owner=exclude&amp;action=getcompany&amp;Find=Search</t>
  </si>
  <si>
    <t>BANR</t>
  </si>
  <si>
    <t>INVA</t>
  </si>
  <si>
    <t>sec.gov/cgi-bin/browse-edgar?CIK=INVA&amp;owner=exclude&amp;action=getcompany&amp;Find=Search</t>
  </si>
  <si>
    <t>ENT</t>
  </si>
  <si>
    <t>sec.gov/cgi-bin/browse-edgar?CIK=ENT&amp;owner=exclude&amp;action=getcompany&amp;Find=Search</t>
  </si>
  <si>
    <t>ECPG</t>
  </si>
  <si>
    <t>sec.gov/cgi-bin/browse-edgar?CIK=ECPG&amp;owner=exclude&amp;action=getcompany&amp;Find=Search</t>
  </si>
  <si>
    <t>SSTK</t>
  </si>
  <si>
    <t>sec.gov/cgi-bin/browse-edgar?CIK=SSTK&amp;owner=exclude&amp;action=getcompany&amp;Find=Search</t>
  </si>
  <si>
    <t>IMGN</t>
  </si>
  <si>
    <t>sec.gov/cgi-bin/browse-edgar?CIK=IMGN&amp;owner=exclude&amp;action=getcompany&amp;Find=Search</t>
  </si>
  <si>
    <t xml:space="preserve">Ameris Bancorp </t>
  </si>
  <si>
    <t>ABCB</t>
  </si>
  <si>
    <t>sec.gov/cgi-bin/browse-edgar?CIK=ABCB&amp;owner=exclude&amp;action=getcompany&amp;Find=Search</t>
  </si>
  <si>
    <t>BHE</t>
  </si>
  <si>
    <t>sec.gov/cgi-bin/browse-edgar?CIK=BHE&amp;owner=exclude&amp;action=getcompany&amp;Find=Search</t>
  </si>
  <si>
    <t>AOS</t>
  </si>
  <si>
    <t>sec.gov/cgi-bin/browse-edgar?CIK=AOS&amp;owner=exclude&amp;action=getcompany&amp;Find=Search</t>
  </si>
  <si>
    <t>SMP</t>
  </si>
  <si>
    <t>sec.gov/cgi-bin/browse-edgar?CIK=SMP&amp;owner=exclude&amp;action=getcompany&amp;Find=Search</t>
  </si>
  <si>
    <t>NAV</t>
  </si>
  <si>
    <t>sec.gov/cgi-bin/browse-edgar?CIK=NAV&amp;owner=exclude&amp;action=getcompany&amp;Find=Search</t>
  </si>
  <si>
    <t>SRPT</t>
  </si>
  <si>
    <t>sec.gov/cgi-bin/browse-edgar?CIK=SRPT&amp;owner=exclude&amp;action=getcompany&amp;Find=Search</t>
  </si>
  <si>
    <t>WMGI</t>
  </si>
  <si>
    <t>CATO</t>
  </si>
  <si>
    <t>EGRX</t>
  </si>
  <si>
    <t>sec.gov/cgi-bin/browse-edgar?CIK=EGRX&amp;owner=exclude&amp;action=getcompany&amp;Find=Search</t>
  </si>
  <si>
    <t>FRME</t>
  </si>
  <si>
    <t>sec.gov/cgi-bin/browse-edgar?CIK=FRME&amp;owner=exclude&amp;action=getcompany&amp;Find=Search</t>
  </si>
  <si>
    <t>BKS</t>
  </si>
  <si>
    <t>sec.gov/cgi-bin/browse-edgar?CIK=BKS&amp;owner=exclude&amp;action=getcompany&amp;Find=Search</t>
  </si>
  <si>
    <t>MTSC</t>
  </si>
  <si>
    <t>sec.gov/cgi-bin/browse-edgar?CIK=MTSC&amp;owner=exclude&amp;action=getcompany&amp;Find=Search</t>
  </si>
  <si>
    <t>LXRX</t>
  </si>
  <si>
    <t>lexpharma.com/investors/</t>
  </si>
  <si>
    <t>sec.gov/cgi-bin/browse-edgar?CIK=LXRX&amp;owner=exclude&amp;action=getcompany&amp;Find=Search</t>
  </si>
  <si>
    <t>STFC</t>
  </si>
  <si>
    <t>sec.gov/cgi-bin/browse-edgar?CIK=STFC&amp;owner=exclude&amp;action=getcompany&amp;Find=Search</t>
  </si>
  <si>
    <t>HRTX</t>
  </si>
  <si>
    <t>sec.gov/cgi-bin/browse-edgar?CIK=HRTX&amp;owner=exclude&amp;action=getcompany&amp;Find=Search</t>
  </si>
  <si>
    <t>OMCL</t>
  </si>
  <si>
    <t>sec.gov/cgi-bin/browse-edgar?CIK=OMCL&amp;owner=exclude&amp;action=getcompany&amp;Find=Search</t>
  </si>
  <si>
    <t>RCII</t>
  </si>
  <si>
    <t>sec.gov/cgi-bin/browse-edgar?CIK=RCII&amp;owner=exclude&amp;action=getcompany&amp;Find=Search</t>
  </si>
  <si>
    <t>AOBC</t>
  </si>
  <si>
    <t>FTK</t>
  </si>
  <si>
    <t>sec.gov/cgi-bin/browse-edgar?CIK=FTK&amp;owner=exclude&amp;action=getcompany&amp;Find=Search</t>
  </si>
  <si>
    <t>ESE</t>
  </si>
  <si>
    <t>sec.gov/cgi-bin/browse-edgar?CIK=ESE&amp;owner=exclude&amp;action=getcompany&amp;Find=Search</t>
  </si>
  <si>
    <t>GDOT</t>
  </si>
  <si>
    <t>sec.gov/cgi-bin/browse-edgar?CIK=GDOT&amp;owner=exclude&amp;action=getcompany&amp;Find=Search</t>
  </si>
  <si>
    <t>SAH</t>
  </si>
  <si>
    <t>SLCA</t>
  </si>
  <si>
    <t>sec.gov/cgi-bin/browse-edgar?CIK=SLCA&amp;owner=exclude&amp;action=getcompany&amp;Find=Search</t>
  </si>
  <si>
    <t>SKYW</t>
  </si>
  <si>
    <t>sec.gov/cgi-bin/browse-edgar?CIK=SKYW&amp;owner=exclude&amp;action=getcompany&amp;Find=Search</t>
  </si>
  <si>
    <t>CLW</t>
  </si>
  <si>
    <t>sec.gov/cgi-bin/browse-edgar?CIK=CLW&amp;owner=exclude&amp;action=getcompany&amp;Find=Search</t>
  </si>
  <si>
    <t>BANF</t>
  </si>
  <si>
    <t>sec.gov/cgi-bin/browse-edgar?CIK=BANF&amp;owner=exclude&amp;action=getcompany&amp;Find=Search</t>
  </si>
  <si>
    <t>EBIX</t>
  </si>
  <si>
    <t>sec.gov/cgi-bin/browse-edgar?CIK=EBIX&amp;owner=exclude&amp;action=getcompany&amp;Find=Search</t>
  </si>
  <si>
    <t>SGMS</t>
  </si>
  <si>
    <t>sec.gov/cgi-bin/browse-edgar?CIK=SGMS&amp;owner=exclude&amp;action=getcompany&amp;Find=Search</t>
  </si>
  <si>
    <t>SCSC</t>
  </si>
  <si>
    <t>sec.gov/cgi-bin/browse-edgar?CIK=SCSC&amp;owner=exclude&amp;action=getcompany&amp;Find=Search</t>
  </si>
  <si>
    <t>Civitas Solutions</t>
  </si>
  <si>
    <t>CIVI</t>
  </si>
  <si>
    <t>civitas-solutions.com/investor-relations/annual-reports/</t>
  </si>
  <si>
    <t>sec.gov/cgi-bin/browse-edgar?CIK=CIVI&amp;owner=exclude&amp;action=getcompany&amp;Find=Search</t>
  </si>
  <si>
    <t>FRGI</t>
  </si>
  <si>
    <t>sec.gov/cgi-bin/browse-edgar?CIK=FRGI&amp;owner=exclude&amp;action=getcompany&amp;Find=Search</t>
  </si>
  <si>
    <t>EGHT</t>
  </si>
  <si>
    <t>sec.gov/cgi-bin/browse-edgar?CIK=EGHT&amp;owner=exclude&amp;action=getcompany&amp;Find=Search</t>
  </si>
  <si>
    <t>NSIT</t>
  </si>
  <si>
    <t>sec.gov/cgi-bin/browse-edgar?CIK=NSIT&amp;owner=exclude&amp;action=getcompany&amp;Find=Search</t>
  </si>
  <si>
    <t>FSS</t>
  </si>
  <si>
    <t>sec.gov/cgi-bin/browse-edgar?CIK=FSS&amp;owner=exclude&amp;action=getcompany&amp;Find=Search</t>
  </si>
  <si>
    <t>MITL</t>
  </si>
  <si>
    <t>sec.gov/cgi-bin/browse-edgar?CIK=MITL&amp;owner=exclude&amp;action=getcompany&amp;Find=Search</t>
  </si>
  <si>
    <t>RVNC</t>
  </si>
  <si>
    <t>sec.gov/cgi-bin/browse-edgar?CIK=RVNC&amp;owner=exclude&amp;action=getcompany&amp;Find=Search</t>
  </si>
  <si>
    <t>HMSY</t>
  </si>
  <si>
    <t>sec.gov/cgi-bin/browse-edgar?CIK=HMSY&amp;owner=exclude&amp;action=getcompany&amp;Find=Search</t>
  </si>
  <si>
    <t>UFCS</t>
  </si>
  <si>
    <t>sec.gov/cgi-bin/browse-edgar?CIK=UFCS&amp;owner=exclude&amp;action=getcompany&amp;Find=Search</t>
  </si>
  <si>
    <t>NHC</t>
  </si>
  <si>
    <t>sec.gov/cgi-bin/browse-edgar?CIK=NHC&amp;owner=exclude&amp;action=getcompany&amp;Find=Search</t>
  </si>
  <si>
    <t>ISCA</t>
  </si>
  <si>
    <t>CMO</t>
  </si>
  <si>
    <t>BNFT</t>
  </si>
  <si>
    <t>sec.gov/cgi-bin/browse-edgar?CIK=BNFT&amp;owner=exclude&amp;action=getcompany&amp;Find=Search</t>
  </si>
  <si>
    <t>KRO</t>
  </si>
  <si>
    <t>sec.gov/cgi-bin/browse-edgar?CIK=KRO&amp;owner=exclude&amp;action=getcompany&amp;Find=Search</t>
  </si>
  <si>
    <t>DENN</t>
  </si>
  <si>
    <t>sec.gov/cgi-bin/browse-edgar?CIK=DENN&amp;owner=exclude&amp;action=getcompany&amp;Find=Search</t>
  </si>
  <si>
    <t>TRS</t>
  </si>
  <si>
    <t>sec.gov/cgi-bin/browse-edgar?CIK=TRS&amp;owner=exclude&amp;action=getcompany&amp;Find=Search</t>
  </si>
  <si>
    <t>IRBT</t>
  </si>
  <si>
    <t>sec.gov/cgi-bin/browse-edgar?CIK=IRBT&amp;owner=exclude&amp;action=getcompany&amp;Find=Search</t>
  </si>
  <si>
    <t>CVGW</t>
  </si>
  <si>
    <t>sec.gov/cgi-bin/browse-edgar?CIK=CVGW&amp;owner=exclude&amp;action=getcompany&amp;Find=Search</t>
  </si>
  <si>
    <t>Compass Diversified Holdings</t>
  </si>
  <si>
    <t>CODI</t>
  </si>
  <si>
    <t>sec.gov/cgi-bin/browse-edgar?CIK=CODI&amp;owner=exclude&amp;action=getcompany&amp;Find=Search</t>
  </si>
  <si>
    <t>STC</t>
  </si>
  <si>
    <t>sec.gov/cgi-bin/browse-edgar?CIK=STC&amp;owner=exclude&amp;action=getcompany&amp;Find=Search</t>
  </si>
  <si>
    <t>FOLD</t>
  </si>
  <si>
    <t>sec.gov/cgi-bin/browse-edgar?CIK=FOLD&amp;owner=exclude&amp;action=getcompany&amp;Find=Search</t>
  </si>
  <si>
    <t>WIRE</t>
  </si>
  <si>
    <t>sec.gov/cgi-bin/browse-edgar?CIK=WIRE&amp;owner=exclude&amp;action=getcompany&amp;Find=Search</t>
  </si>
  <si>
    <t>NWLI</t>
  </si>
  <si>
    <t>WSFS</t>
  </si>
  <si>
    <t>investors.wsfsbank.com/</t>
  </si>
  <si>
    <t>sec.gov/cgi-bin/browse-edgar?CIK=WSFS&amp;owner=exclude&amp;action=getcompany&amp;Find=Search</t>
  </si>
  <si>
    <t>WD</t>
  </si>
  <si>
    <t>sec.gov/cgi-bin/browse-edgar?CIK=WD&amp;owner=exclude&amp;action=getcompany&amp;Find=Search</t>
  </si>
  <si>
    <t>BHLB</t>
  </si>
  <si>
    <t>sec.gov/cgi-bin/browse-edgar?CIK=BHLB&amp;owner=exclude&amp;action=getcompany&amp;Find=Search</t>
  </si>
  <si>
    <t>WTW</t>
  </si>
  <si>
    <t>weightwatchersinternational.com/phoenix.zhtml?c=130178&amp;p=irol-IRHome</t>
  </si>
  <si>
    <t>sec.gov/cgi-bin/browse-edgar?CIK=WTW&amp;owner=exclude&amp;action=getcompany&amp;Find=Search</t>
  </si>
  <si>
    <t>BMI</t>
  </si>
  <si>
    <t>sec.gov/cgi-bin/browse-edgar?CIK=BMI&amp;owner=exclude&amp;action=getcompany&amp;Find=Search</t>
  </si>
  <si>
    <t>PHH</t>
  </si>
  <si>
    <t>sec.gov/cgi-bin/browse-edgar?CIK=PHH&amp;owner=exclude&amp;action=getcompany&amp;Find=Search</t>
  </si>
  <si>
    <t>ACET</t>
  </si>
  <si>
    <t>sec.gov/cgi-bin/browse-edgar?CIK=ACET&amp;owner=exclude&amp;action=getcompany&amp;Find=Search</t>
  </si>
  <si>
    <t>Chatham Lodging Trust (REIT)</t>
  </si>
  <si>
    <t>CLDT</t>
  </si>
  <si>
    <t>sec.gov/cgi-bin/browse-edgar?CIK=CLDT&amp;owner=exclude&amp;action=getcompany&amp;Find=Search</t>
  </si>
  <si>
    <t>OCN</t>
  </si>
  <si>
    <t>sec.gov/cgi-bin/browse-edgar?CIK=OCN&amp;owner=exclude&amp;action=getcompany&amp;Find=Search</t>
  </si>
  <si>
    <t>RGS</t>
  </si>
  <si>
    <t>sec.gov/cgi-bin/browse-edgar?CIK=RGS&amp;owner=exclude&amp;action=getcompany&amp;Find=Search</t>
  </si>
  <si>
    <t>CVCO</t>
  </si>
  <si>
    <t>sec.gov/cgi-bin/browse-edgar?CIK=CVCO&amp;owner=exclude&amp;action=getcompany&amp;Find=Search</t>
  </si>
  <si>
    <t>SAFT</t>
  </si>
  <si>
    <t>sec.gov/cgi-bin/browse-edgar?CIK=SAFT&amp;owner=exclude&amp;action=getcompany&amp;Find=Search</t>
  </si>
  <si>
    <t>NCMI</t>
  </si>
  <si>
    <t>sec.gov/cgi-bin/browse-edgar?CIK=NCMI&amp;owner=exclude&amp;action=getcompany&amp;Find=Search</t>
  </si>
  <si>
    <t>ACCO</t>
  </si>
  <si>
    <t>sec.gov/cgi-bin/browse-edgar?CIK=ACCO&amp;owner=exclude&amp;action=getcompany&amp;Find=Search</t>
  </si>
  <si>
    <t>DVAX</t>
  </si>
  <si>
    <t>sec.gov/cgi-bin/browse-edgar?CIK=DVAX&amp;owner=exclude&amp;action=getcompany&amp;Find=Search</t>
  </si>
  <si>
    <t>SNR</t>
  </si>
  <si>
    <t>sec.gov/cgi-bin/browse-edgar?CIK=SNR&amp;owner=exclude&amp;action=getcompany&amp;Find=Search</t>
  </si>
  <si>
    <t>HSC</t>
  </si>
  <si>
    <t>sec.gov/cgi-bin/browse-edgar?CIK=HSC&amp;owner=exclude&amp;action=getcompany&amp;Find=Search</t>
  </si>
  <si>
    <t>Hortonworks</t>
  </si>
  <si>
    <t>HDP</t>
  </si>
  <si>
    <t>investors.hortonworks.com/phoenix.zhtml?c=253804&amp;p=irol-irhome</t>
  </si>
  <si>
    <t>sec.gov/cgi-bin/browse-edgar?CIK=HDP&amp;owner=exclude&amp;action=getcompany&amp;Find=Search</t>
  </si>
  <si>
    <t>IPAR</t>
  </si>
  <si>
    <t>sec.gov/cgi-bin/browse-edgar?CIK=IPAR&amp;owner=exclude&amp;action=getcompany&amp;Find=Search</t>
  </si>
  <si>
    <t>GFF</t>
  </si>
  <si>
    <t>sec.gov/cgi-bin/browse-edgar?CIK=GFF&amp;owner=exclude&amp;action=getcompany&amp;Find=Search</t>
  </si>
  <si>
    <t>PTCT</t>
  </si>
  <si>
    <t>sec.gov/cgi-bin/browse-edgar?CIK=PTCT&amp;owner=exclude&amp;action=getcompany&amp;Find=Search</t>
  </si>
  <si>
    <t>GEF-B</t>
  </si>
  <si>
    <t>sec.gov/cgi-bin/browse-edgar?action=getcompany&amp;CIK=0000043920&amp;owner=exclude&amp;count=40&amp;hidefilings=0</t>
  </si>
  <si>
    <t>ECOL</t>
  </si>
  <si>
    <t>sec.gov/cgi-bin/browse-edgar?CIK=ECOL&amp;owner=exclude&amp;action=getcompany&amp;Find=Search</t>
  </si>
  <si>
    <t>EIG</t>
  </si>
  <si>
    <t>sec.gov/cgi-bin/browse-edgar?CIK=EIG&amp;owner=exclude&amp;action=getcompany&amp;Find=Search</t>
  </si>
  <si>
    <t>VSI</t>
  </si>
  <si>
    <t>sec.gov/cgi-bin/browse-edgar?CIK=VSI&amp;owner=exclude&amp;action=getcompany&amp;Find=Search</t>
  </si>
  <si>
    <t>LITE</t>
  </si>
  <si>
    <t>sec.gov/cgi-bin/browse-edgar?CIK=LITE&amp;owner=exclude&amp;action=getcompany&amp;Find=Search</t>
  </si>
  <si>
    <t>Greif Inc.</t>
  </si>
  <si>
    <t>Greif Inc. A</t>
  </si>
  <si>
    <t>GEF</t>
  </si>
  <si>
    <t>sec.gov/cgi-bin/browse-edgar?CIK=GEF&amp;owner=exclude&amp;action=getcompany&amp;Find=Search</t>
  </si>
  <si>
    <t>REXR</t>
  </si>
  <si>
    <t>sec.gov/cgi-bin/browse-edgar?CIK=REXR&amp;owner=exclude&amp;action=getcompany&amp;Find=Search</t>
  </si>
  <si>
    <t xml:space="preserve">Glatfelter </t>
  </si>
  <si>
    <t>GLT</t>
  </si>
  <si>
    <t>sec.gov/cgi-bin/browse-edgar?CIK=GLT&amp;owner=exclude&amp;action=getcompany&amp;Find=Search</t>
  </si>
  <si>
    <t xml:space="preserve">BP Prudhoe Bay Royalty Trust </t>
  </si>
  <si>
    <t>BPT</t>
  </si>
  <si>
    <t>sec.gov/cgi-bin/browse-edgar?CIK=BPT&amp;owner=exclude&amp;action=getcompany&amp;Find=Search</t>
  </si>
  <si>
    <t xml:space="preserve">Ultra Petroleum Corp. </t>
  </si>
  <si>
    <t>UPL</t>
  </si>
  <si>
    <t>sec.gov/cgi-bin/browse-edgar?company=Ultra+Petroleum&amp;owner=exclude&amp;action=getcompany</t>
  </si>
  <si>
    <t>GBDC</t>
  </si>
  <si>
    <t>sec.gov/cgi-bin/browse-edgar?CIK=GBDC&amp;owner=exclude&amp;action=getcompany&amp;Find=Search</t>
  </si>
  <si>
    <t>VHI</t>
  </si>
  <si>
    <t>sec.gov/cgi-bin/browse-edgar?CIK=VHI&amp;owner=exclude&amp;action=getcompany&amp;Find=Search</t>
  </si>
  <si>
    <t>IPHS</t>
  </si>
  <si>
    <t>sec.gov/cgi-bin/browse-edgar?CIK=IPHS&amp;owner=exclude&amp;action=getcompany&amp;Find=Search</t>
  </si>
  <si>
    <t>SRCE</t>
  </si>
  <si>
    <t>sec.gov/cgi-bin/browse-edgar?CIK=SRCE&amp;owner=exclude&amp;action=getcompany&amp;Find=Search</t>
  </si>
  <si>
    <t>FPRX</t>
  </si>
  <si>
    <t>sec.gov/cgi-bin/browse-edgar?CIK=FPRX&amp;owner=exclude&amp;action=getcompany&amp;Find=Search</t>
  </si>
  <si>
    <t>PRSC</t>
  </si>
  <si>
    <t>sec.gov/cgi-bin/browse-edgar?CIK=PRSC&amp;owner=exclude&amp;action=getcompany&amp;Find=Search</t>
  </si>
  <si>
    <t>INGN</t>
  </si>
  <si>
    <t>sec.gov/cgi-bin/browse-edgar?CIK=INGN&amp;owner=exclude&amp;action=getcompany&amp;Find=Search</t>
  </si>
  <si>
    <t>NCI</t>
  </si>
  <si>
    <t>sec.gov/cgi-bin/browse-edgar?CIK=NCI&amp;owner=exclude&amp;action=getcompany&amp;Find=Search</t>
  </si>
  <si>
    <t>TPC</t>
  </si>
  <si>
    <t>sec.gov/cgi-bin/browse-edgar?CIK=TPC&amp;owner=exclude&amp;action=getcompany&amp;Find=Search</t>
  </si>
  <si>
    <t>RESI</t>
  </si>
  <si>
    <t>sec.gov/cgi-bin/browse-edgar?CIK=RESI&amp;owner=exclude&amp;action=getcompany&amp;Find=Search</t>
  </si>
  <si>
    <t>KFRC</t>
  </si>
  <si>
    <t>sec.gov/cgi-bin/browse-edgar?CIK=KFRC&amp;owner=exclude&amp;action=getcompany&amp;Find=Search</t>
  </si>
  <si>
    <t>MMSI</t>
  </si>
  <si>
    <t>sec.gov/cgi-bin/browse-edgar?CIK=MMSI&amp;owner=exclude&amp;action=getcompany&amp;Find=Search</t>
  </si>
  <si>
    <t>FCF</t>
  </si>
  <si>
    <t>sec.gov/cgi-bin/browse-edgar?CIK=FCF&amp;owner=exclude&amp;action=getcompany&amp;Find=Search</t>
  </si>
  <si>
    <t>HAFC</t>
  </si>
  <si>
    <t>sec.gov/cgi-bin/browse-edgar?CIK=HAFC&amp;owner=exclude&amp;action=getcompany&amp;Find=Search</t>
  </si>
  <si>
    <t>HIBB</t>
  </si>
  <si>
    <t>sec.gov/cgi-bin/browse-edgar?CIK=HIBB&amp;owner=exclude&amp;action=getcompany&amp;Find=Search</t>
  </si>
  <si>
    <t xml:space="preserve">First BanCorp. New </t>
  </si>
  <si>
    <t>FBP</t>
  </si>
  <si>
    <t>sec.gov/cgi-bin/browse-edgar?CIK=FBP&amp;owner=exclude&amp;action=getcompany&amp;Find=Search</t>
  </si>
  <si>
    <t>FTD</t>
  </si>
  <si>
    <t>sec.gov/cgi-bin/browse-edgar?company=FTD+Companies&amp;owner=exclude&amp;action=getcompany</t>
  </si>
  <si>
    <t>TMP</t>
  </si>
  <si>
    <t>sec.gov/cgi-bin/browse-edgar?CIK=TMP&amp;owner=exclude&amp;action=getcompany&amp;Find=Search</t>
  </si>
  <si>
    <t>NMFC</t>
  </si>
  <si>
    <t>sec.gov/cgi-bin/browse-edgar?CIK=NMFC&amp;owner=exclude&amp;action=getcompany&amp;Find=Search</t>
  </si>
  <si>
    <t xml:space="preserve">LHC Group </t>
  </si>
  <si>
    <t>LHCG</t>
  </si>
  <si>
    <t>sec.gov/cgi-bin/browse-edgar?CIK=LHCG&amp;owner=exclude&amp;action=getcompany&amp;Find=Search</t>
  </si>
  <si>
    <t>USCR</t>
  </si>
  <si>
    <t>sec.gov/cgi-bin/browse-edgar?CIK=USCR&amp;owner=exclude&amp;action=getcompany&amp;Find=Search</t>
  </si>
  <si>
    <t>HTGC</t>
  </si>
  <si>
    <t>CROX</t>
  </si>
  <si>
    <t>sec.gov/cgi-bin/browse-edgar?CIK=CROX&amp;owner=exclude&amp;action=getcompany&amp;Find=Search</t>
  </si>
  <si>
    <t xml:space="preserve">Kearny Financial </t>
  </si>
  <si>
    <t>KRNY</t>
  </si>
  <si>
    <t>sec.gov/cgi-bin/browse-edgar?CIK=KRNY&amp;owner=exclude&amp;action=getcompany&amp;Find=Search</t>
  </si>
  <si>
    <t xml:space="preserve">AAR Corp. </t>
  </si>
  <si>
    <t>AIR</t>
  </si>
  <si>
    <t>sec.gov/cgi-bin/browse-edgar?CIK=AIR&amp;owner=exclude&amp;action=getcompany&amp;Find=Search</t>
  </si>
  <si>
    <t>EXAS</t>
  </si>
  <si>
    <t>sec.gov/cgi-bin/browse-edgar?CIK=EXAS&amp;owner=exclude&amp;action=getcompany&amp;Find=Search</t>
  </si>
  <si>
    <t>SUPN</t>
  </si>
  <si>
    <t>sec.gov/cgi-bin/browse-edgar?CIK=SUPN&amp;owner=exclude&amp;action=getcompany&amp;Find=Search</t>
  </si>
  <si>
    <t>WNC</t>
  </si>
  <si>
    <t>sec.gov/cgi-bin/browse-edgar?CIK=WNC&amp;owner=exclude&amp;action=getcompany&amp;Find=Search</t>
  </si>
  <si>
    <t>CPK</t>
  </si>
  <si>
    <t>sec.gov/cgi-bin/browse-edgar?CIK=CPK&amp;owner=exclude&amp;action=getcompany&amp;Find=Search</t>
  </si>
  <si>
    <t>BRKL</t>
  </si>
  <si>
    <t>sec.gov/cgi-bin/browse-edgar?CIK=BRKL&amp;owner=exclude&amp;action=getcompany&amp;Find=Search</t>
  </si>
  <si>
    <t>Biglari Holdings Inc.</t>
  </si>
  <si>
    <t>BH</t>
  </si>
  <si>
    <t>VIVO</t>
  </si>
  <si>
    <t>sec.gov/cgi-bin/browse-edgar?CIK=VIVO&amp;owner=exclude&amp;action=getcompany&amp;Find=Search</t>
  </si>
  <si>
    <t>MDXG</t>
  </si>
  <si>
    <t>sec.gov/cgi-bin/browse-edgar?CIK=MDXG&amp;owner=exclude&amp;action=getcompany&amp;Find=Search</t>
  </si>
  <si>
    <t>CBB</t>
  </si>
  <si>
    <t>sec.gov/cgi-bin/browse-edgar?CIK=CBB&amp;owner=exclude&amp;action=getcompany&amp;Find=Search</t>
  </si>
  <si>
    <t>LADR</t>
  </si>
  <si>
    <t>sec.gov/cgi-bin/browse-edgar?CIK=LADR&amp;owner=exclude&amp;action=getcompany&amp;Find=Search</t>
  </si>
  <si>
    <t>LE</t>
  </si>
  <si>
    <t>sec.gov/cgi-bin/browse-edgar?CIK=LE&amp;owner=exclude&amp;action=getcompany&amp;Find=Search</t>
  </si>
  <si>
    <t>ROCK</t>
  </si>
  <si>
    <t>sec.gov/cgi-bin/browse-edgar?CIK=ROCK&amp;owner=exclude&amp;action=getcompany&amp;Find=Search</t>
  </si>
  <si>
    <t>LMNX</t>
  </si>
  <si>
    <t>sec.gov/cgi-bin/browse-edgar?CIK=LMNX&amp;owner=exclude&amp;action=getcompany&amp;Find=Search</t>
  </si>
  <si>
    <t>ELY</t>
  </si>
  <si>
    <t>sec.gov/cgi-bin/browse-edgar?CIK=ELY&amp;owner=exclude&amp;action=getcompany&amp;Find=Search</t>
  </si>
  <si>
    <t>SNHY</t>
  </si>
  <si>
    <t>sec.gov/cgi-bin/browse-edgar?CIK=SNHY&amp;owner=exclude&amp;action=getcompany&amp;Find=Search</t>
  </si>
  <si>
    <t>HL</t>
  </si>
  <si>
    <t>sec.gov/cgi-bin/browse-edgar?CIK=HL&amp;owner=exclude&amp;action=getcompany&amp;Find=Search</t>
  </si>
  <si>
    <t>BGG</t>
  </si>
  <si>
    <t>sec.gov/cgi-bin/browse-edgar?CIK=BGG&amp;owner=exclude&amp;action=getcompany&amp;Find=Search</t>
  </si>
  <si>
    <t>GPRE</t>
  </si>
  <si>
    <t>sec.gov/cgi-bin/browse-edgar?CIK=GPRE&amp;owner=exclude&amp;action=getcompany&amp;Find=Search</t>
  </si>
  <si>
    <t>IRDM</t>
  </si>
  <si>
    <t xml:space="preserve">McGrath RentCorp </t>
  </si>
  <si>
    <t>MGRC</t>
  </si>
  <si>
    <t>sec.gov/cgi-bin/browse-edgar?CIK=MGRC&amp;owner=exclude&amp;action=getcompany&amp;Find=Search</t>
  </si>
  <si>
    <t>LNN</t>
  </si>
  <si>
    <t>sec.gov/cgi-bin/browse-edgar?CIK=LNN&amp;owner=exclude&amp;action=getcompany&amp;Find=Search</t>
  </si>
  <si>
    <t>ADTN</t>
  </si>
  <si>
    <t>sec.gov/cgi-bin/browse-edgar?CIK=ADTN&amp;owner=exclude&amp;action=getcompany&amp;Find=Search</t>
  </si>
  <si>
    <t>NCS</t>
  </si>
  <si>
    <t>sec.gov/cgi-bin/browse-edgar?CIK=NCS&amp;owner=exclude&amp;action=getcompany&amp;Find=Search</t>
  </si>
  <si>
    <t>KLIC</t>
  </si>
  <si>
    <t>sec.gov/cgi-bin/browse-edgar?CIK=KLIC&amp;owner=exclude&amp;action=getcompany&amp;Find=Search</t>
  </si>
  <si>
    <t>NBHC</t>
  </si>
  <si>
    <t>sec.gov/cgi-bin/browse-edgar?CIK=NBHC&amp;owner=exclude&amp;action=getcompany&amp;Find=Search</t>
  </si>
  <si>
    <t>ETH</t>
  </si>
  <si>
    <t>sec.gov/cgi-bin/browse-edgar?CIK=ETH&amp;owner=exclude&amp;action=getcompany&amp;Find=Search</t>
  </si>
  <si>
    <t>Fabrinet</t>
  </si>
  <si>
    <t>FN</t>
  </si>
  <si>
    <t>sec.gov/cgi-bin/browse-edgar?CIK=FN&amp;owner=exclude&amp;action=getcompany&amp;Find=Search</t>
  </si>
  <si>
    <t>STBZ</t>
  </si>
  <si>
    <t>sec.gov/cgi-bin/browse-edgar?CIK=STBZ&amp;owner=exclude&amp;action=getcompany&amp;Find=Search</t>
  </si>
  <si>
    <t>TRK</t>
  </si>
  <si>
    <t>sec.gov/cgi-bin/browse-edgar?CIK=TRK&amp;owner=exclude&amp;action=getcompany&amp;Find=Search</t>
  </si>
  <si>
    <t>HTLF</t>
  </si>
  <si>
    <t>sec.gov/cgi-bin/browse-edgar?CIK=HTLF&amp;owner=exclude&amp;action=getcompany&amp;Find=Search</t>
  </si>
  <si>
    <t>CBPX</t>
  </si>
  <si>
    <t>sec.gov/cgi-bin/browse-edgar?CIK=CBPX&amp;owner=exclude&amp;action=getcompany&amp;Find=Search</t>
  </si>
  <si>
    <t>GHL</t>
  </si>
  <si>
    <t>sec.gov/cgi-bin/browse-edgar?CIK=GHL&amp;owner=exclude&amp;action=getcompany&amp;Find=Search</t>
  </si>
  <si>
    <t>CIR</t>
  </si>
  <si>
    <t>sec.gov/cgi-bin/browse-edgar?CIK=CIR&amp;owner=exclude&amp;action=getcompany&amp;Find=Search</t>
  </si>
  <si>
    <t>KTWO</t>
  </si>
  <si>
    <t>sec.gov/cgi-bin/browse-edgar?CIK=KTWO&amp;owner=exclude&amp;action=getcompany&amp;Find=Search</t>
  </si>
  <si>
    <t>HSTM</t>
  </si>
  <si>
    <t>sec.gov/cgi-bin/browse-edgar?CIK=HSTM&amp;owner=exclude&amp;action=getcompany&amp;Find=Search</t>
  </si>
  <si>
    <t>LFVN</t>
  </si>
  <si>
    <t>investor.lifevantage.com/</t>
  </si>
  <si>
    <t>sec.gov/cgi-bin/browse-edgar?CIK=LFVN&amp;owner=exclude&amp;action=getcompany&amp;Find=Search</t>
  </si>
  <si>
    <t>PDLI</t>
  </si>
  <si>
    <t>sec.gov/cgi-bin/browse-edgar?CIK=PDLI&amp;owner=exclude&amp;action=getcompany&amp;Find=Search</t>
  </si>
  <si>
    <t>GRC</t>
  </si>
  <si>
    <t>sec.gov/cgi-bin/browse-edgar?CIK=GRC&amp;owner=exclude&amp;action=getcompany&amp;Find=Search</t>
  </si>
  <si>
    <t>AXDX</t>
  </si>
  <si>
    <t>sec.gov/cgi-bin/browse-edgar?CIK=AXDX&amp;owner=exclude&amp;action=getcompany&amp;Find=Search</t>
  </si>
  <si>
    <t>LKFN</t>
  </si>
  <si>
    <t>sec.gov/cgi-bin/browse-edgar?CIK=LKFN&amp;owner=exclude&amp;action=getcompany&amp;Find=Search</t>
  </si>
  <si>
    <t>ASTE</t>
  </si>
  <si>
    <t>sec.gov/cgi-bin/browse-edgar?CIK=ASTE&amp;owner=exclude&amp;action=getcompany&amp;Find=Search</t>
  </si>
  <si>
    <t>BRKS</t>
  </si>
  <si>
    <t>sec.gov/cgi-bin/browse-edgar?CIK=BRKS&amp;owner=exclude&amp;action=getcompany&amp;Find=Search</t>
  </si>
  <si>
    <t>TTS</t>
  </si>
  <si>
    <t>sec.gov/cgi-bin/browse-edgar?CIK=TTS&amp;owner=exclude&amp;action=getcompany&amp;Find=Search</t>
  </si>
  <si>
    <t>ICON</t>
  </si>
  <si>
    <t>sec.gov/cgi-bin/browse-edgar?CIK=ICON&amp;owner=exclude&amp;action=getcompany&amp;Find=Search</t>
  </si>
  <si>
    <t>CUBI</t>
  </si>
  <si>
    <t>RUSHA</t>
  </si>
  <si>
    <t>sec.gov/cgi-bin/browse-edgar?CIK=RUSHA&amp;owner=exclude&amp;action=getcompany&amp;Find=Search</t>
  </si>
  <si>
    <t>ECHO</t>
  </si>
  <si>
    <t>sec.gov/cgi-bin/browse-edgar?CIK=ECHO&amp;owner=exclude&amp;action=getcompany&amp;Find=Search</t>
  </si>
  <si>
    <t xml:space="preserve">Solar Capital Ltd. </t>
  </si>
  <si>
    <t>SLRC</t>
  </si>
  <si>
    <t>sec.gov/cgi-bin/browse-edgar?CIK=SLRC&amp;owner=exclude&amp;action=getcompany&amp;Find=Search</t>
  </si>
  <si>
    <t>VECO</t>
  </si>
  <si>
    <t>sec.gov/cgi-bin/browse-edgar?CIK=VECO&amp;owner=exclude&amp;action=getcompany&amp;Find=Search</t>
  </si>
  <si>
    <t>LBY</t>
  </si>
  <si>
    <t>sec.gov/cgi-bin/browse-edgar?CIK=LBY&amp;owner=exclude&amp;action=getcompany&amp;Find=Search</t>
  </si>
  <si>
    <t>Atara Biotherapeutics</t>
  </si>
  <si>
    <t>ATRA</t>
  </si>
  <si>
    <t>investors.atarabio.com/</t>
  </si>
  <si>
    <t>sec.gov/cgi-bin/browse-edgar?CIK=ATRA&amp;owner=exclude&amp;action=getcompany&amp;Find=Search</t>
  </si>
  <si>
    <t>CHCO</t>
  </si>
  <si>
    <t>sec.gov/cgi-bin/browse-edgar?CIK=CHCO&amp;owner=exclude&amp;action=getcompany&amp;Find=Search</t>
  </si>
  <si>
    <t>TISI</t>
  </si>
  <si>
    <t>sec.gov/cgi-bin/browse-edgar?CIK=TISI&amp;owner=exclude&amp;action=getcompany&amp;Find=Search</t>
  </si>
  <si>
    <t>ARRY</t>
  </si>
  <si>
    <t>sec.gov/cgi-bin/browse-edgar?CIK=ARRY&amp;owner=exclude&amp;action=getcompany&amp;Find=Search</t>
  </si>
  <si>
    <t>AMBC</t>
  </si>
  <si>
    <t>sec.gov/cgi-bin/browse-edgar?CIK=AMBC&amp;owner=exclude&amp;action=getcompany&amp;Find=Search</t>
  </si>
  <si>
    <t>HY</t>
  </si>
  <si>
    <t>TTMI</t>
  </si>
  <si>
    <t>sec.gov/cgi-bin/browse-edgar?CIK=TTMI&amp;owner=exclude&amp;action=getcompany&amp;Find=Search</t>
  </si>
  <si>
    <t>UEIC</t>
  </si>
  <si>
    <t>sec.gov/cgi-bin/browse-edgar?CIK=UEIC&amp;owner=exclude&amp;action=getcompany&amp;Find=Search</t>
  </si>
  <si>
    <t>NEWM</t>
  </si>
  <si>
    <t>sec.gov/cgi-bin/browse-edgar?CIK=NEWM&amp;owner=exclude&amp;action=getcompany&amp;Find=Search</t>
  </si>
  <si>
    <t xml:space="preserve">TCP Capital Corp. </t>
  </si>
  <si>
    <t>TCPC</t>
  </si>
  <si>
    <t>sec.gov/cgi-bin/browse-edgar?CIK=TCPC&amp;owner=exclude&amp;action=getcompany&amp;Find=Search</t>
  </si>
  <si>
    <t>BIO-B</t>
  </si>
  <si>
    <t>sec.gov/cgi-bin/browse-edgar?company=Bio+Rad&amp;owner=exclude&amp;action=getcompany</t>
  </si>
  <si>
    <t>PRO</t>
  </si>
  <si>
    <t>sec.gov/cgi-bin/browse-edgar?CIK=PRO&amp;owner=exclude&amp;action=getcompany&amp;Find=Search</t>
  </si>
  <si>
    <t>NIHD</t>
  </si>
  <si>
    <t>phx.corporate-ir.net/phoenix.zhtml?c=137178&amp;p=irol-IRHome</t>
  </si>
  <si>
    <t>sec.gov/cgi-bin/browse-edgar?CIK=NIHD&amp;owner=exclude&amp;action=getcompany&amp;Find=Search</t>
  </si>
  <si>
    <t>MANT</t>
  </si>
  <si>
    <t>NFBK</t>
  </si>
  <si>
    <t>sec.gov/cgi-bin/browse-edgar?CIK=NFBK&amp;owner=exclude&amp;action=getcompany&amp;Find=Search</t>
  </si>
  <si>
    <t>CPF</t>
  </si>
  <si>
    <t>sec.gov/cgi-bin/browse-edgar?CIK=CPF&amp;owner=exclude&amp;action=getcompany&amp;Find=Search</t>
  </si>
  <si>
    <t>AEGN</t>
  </si>
  <si>
    <t>sec.gov/cgi-bin/browse-edgar?CIK=AEGN&amp;owner=exclude&amp;action=getcompany&amp;Find=Search</t>
  </si>
  <si>
    <t xml:space="preserve">Altra Industrial Motion Corp. </t>
  </si>
  <si>
    <t>AIMC</t>
  </si>
  <si>
    <t>sec.gov/cgi-bin/browse-edgar?CIK=AIMC&amp;owner=exclude&amp;action=getcompany&amp;Find=Search</t>
  </si>
  <si>
    <t>IBP</t>
  </si>
  <si>
    <t>sec.gov/cgi-bin/browse-edgar?CIK=IBP&amp;owner=exclude&amp;action=getcompany&amp;Find=Search</t>
  </si>
  <si>
    <t>MXL</t>
  </si>
  <si>
    <t>CONN</t>
  </si>
  <si>
    <t>sec.gov/cgi-bin/browse-edgar?CIK=CONN&amp;owner=exclude&amp;action=getcompany&amp;Find=Search</t>
  </si>
  <si>
    <t>IMKTA</t>
  </si>
  <si>
    <t xml:space="preserve">CalAmp Corp. </t>
  </si>
  <si>
    <t>CAMP</t>
  </si>
  <si>
    <t>sec.gov/cgi-bin/browse-edgar?CIK=CAMP&amp;owner=exclude&amp;action=getcompany&amp;Find=Search</t>
  </si>
  <si>
    <t>RUSHB</t>
  </si>
  <si>
    <t>investor.rushenterprises.com/</t>
  </si>
  <si>
    <t>RTRX</t>
  </si>
  <si>
    <t>sec.gov/cgi-bin/browse-edgar?CIK=RTRX&amp;owner=exclude&amp;action=getcompany&amp;Find=Search</t>
  </si>
  <si>
    <t>SBSI</t>
  </si>
  <si>
    <t>sec.gov/cgi-bin/browse-edgar?CIK=SBSI&amp;owner=exclude&amp;action=getcompany&amp;Find=Search</t>
  </si>
  <si>
    <t>RFP</t>
  </si>
  <si>
    <t>sec.gov/cgi-bin/browse-edgar?CIK=RFP&amp;owner=exclude&amp;action=getcompany&amp;Find=Search</t>
  </si>
  <si>
    <t>HEES</t>
  </si>
  <si>
    <t>sec.gov/cgi-bin/browse-edgar?CIK=HEES&amp;owner=exclude&amp;action=getcompany&amp;Find=Search</t>
  </si>
  <si>
    <t>DHIL</t>
  </si>
  <si>
    <t>sec.gov/cgi-bin/browse-edgar?CIK=DHIL&amp;owner=exclude&amp;action=getcompany&amp;Find=Search</t>
  </si>
  <si>
    <t>GHDX</t>
  </si>
  <si>
    <t>sec.gov/cgi-bin/browse-edgar?CIK=GHDX&amp;owner=exclude&amp;action=getcompany&amp;Find=Search</t>
  </si>
  <si>
    <t>RAVN</t>
  </si>
  <si>
    <t>sec.gov/cgi-bin/browse-edgar?CIK=RAVN&amp;owner=exclude&amp;action=getcompany&amp;Find=Search</t>
  </si>
  <si>
    <t>ATRI</t>
  </si>
  <si>
    <t>sec.gov/cgi-bin/browse-edgar?CIK=ATRI&amp;owner=exclude&amp;action=getcompany&amp;Find=Search</t>
  </si>
  <si>
    <t>GLRE</t>
  </si>
  <si>
    <t>WIN</t>
  </si>
  <si>
    <t>sec.gov/cgi-bin/browse-edgar?CIK=WIN&amp;owner=exclude&amp;action=getcompany&amp;Find=Search</t>
  </si>
  <si>
    <t>SASR</t>
  </si>
  <si>
    <t>sec.gov/cgi-bin/browse-edgar?CIK=SASR&amp;owner=exclude&amp;action=getcompany&amp;Find=Search</t>
  </si>
  <si>
    <t>FutureFuel Corp.</t>
  </si>
  <si>
    <t>FF</t>
  </si>
  <si>
    <t>sec.gov/cgi-bin/browse-edgar?CIK=FF&amp;owner=exclude&amp;action=getcompany&amp;Find=Search</t>
  </si>
  <si>
    <t>NTRI</t>
  </si>
  <si>
    <t>sec.gov/cgi-bin/browse-edgar?CIK=NTRI&amp;owner=exclude&amp;action=getcompany&amp;Find=Search</t>
  </si>
  <si>
    <t>ARCB</t>
  </si>
  <si>
    <t>sec.gov/cgi-bin/browse-edgar?CIK=ARCB&amp;owner=exclude&amp;action=getcompany&amp;Find=Search</t>
  </si>
  <si>
    <t>RECN</t>
  </si>
  <si>
    <t>sec.gov/cgi-bin/browse-edgar?CIK=RECN&amp;owner=exclude&amp;action=getcompany&amp;Find=Search</t>
  </si>
  <si>
    <t>GSBC</t>
  </si>
  <si>
    <t>sec.gov/cgi-bin/browse-edgar?CIK=GSBC&amp;owner=exclude&amp;action=getcompany&amp;Find=Search</t>
  </si>
  <si>
    <t>UIS</t>
  </si>
  <si>
    <t>sec.gov/cgi-bin/browse-edgar?CIK=UIS&amp;owner=exclude&amp;action=getcompany&amp;Find=Search</t>
  </si>
  <si>
    <t>Dermira</t>
  </si>
  <si>
    <t>DERM</t>
  </si>
  <si>
    <t>investor.dermira.com/phoenix.zhtml?c=253686&amp;p=irol-sec</t>
  </si>
  <si>
    <t>sec.gov/cgi-bin/browse-edgar?CIK=DERM&amp;owner=exclude&amp;action=getcompany&amp;Find=Search</t>
  </si>
  <si>
    <t>CSU</t>
  </si>
  <si>
    <t>sec.gov/cgi-bin/browse-edgar?CIK=CSU&amp;owner=exclude&amp;action=getcompany&amp;Find=Search</t>
  </si>
  <si>
    <t>ZOES</t>
  </si>
  <si>
    <t>sec.gov/cgi-bin/browse-edgar?CIK=ZOES&amp;owner=exclude&amp;action=getcompany&amp;Find=Search</t>
  </si>
  <si>
    <t>IBTX</t>
  </si>
  <si>
    <t>sec.gov/cgi-bin/browse-edgar?CIK=IBTX&amp;owner=exclude&amp;action=getcompany&amp;Find=Search</t>
  </si>
  <si>
    <t>Rubicon Project</t>
  </si>
  <si>
    <t>RUBI</t>
  </si>
  <si>
    <t>rubiconproject.com/buyer-cloud/</t>
  </si>
  <si>
    <t>sec.gov/cgi-bin/browse-edgar?CIK=RUBI&amp;owner=exclude&amp;action=getcompany&amp;Find=Search</t>
  </si>
  <si>
    <t>Heritage Insurance</t>
  </si>
  <si>
    <t>HRTG</t>
  </si>
  <si>
    <t>investors.heritagepci.com/home</t>
  </si>
  <si>
    <t>sec.gov/cgi-bin/browse-edgar?CIK=HRTG&amp;owner=exclude&amp;action=getcompany&amp;Find=Search</t>
  </si>
  <si>
    <t>CSFL</t>
  </si>
  <si>
    <t>sec.gov/cgi-bin/browse-edgar?CIK=CSFL&amp;owner=exclude&amp;action=getcompany&amp;Find=Search</t>
  </si>
  <si>
    <t xml:space="preserve">CorVel Corp. </t>
  </si>
  <si>
    <t>CRVL</t>
  </si>
  <si>
    <t>sec.gov/cgi-bin/browse-edgar?CIK=CRVL&amp;owner=exclude&amp;action=getcompany&amp;Find=Search</t>
  </si>
  <si>
    <t xml:space="preserve">Universal Health Realty Income Trust </t>
  </si>
  <si>
    <t>UHT</t>
  </si>
  <si>
    <t>sec.gov/cgi-bin/browse-edgar?CIK=UHT&amp;owner=exclude&amp;action=getcompany&amp;Find=Search</t>
  </si>
  <si>
    <t>BCRX</t>
  </si>
  <si>
    <t>sec.gov/cgi-bin/browse-edgar?CIK=BCRX&amp;owner=exclude&amp;action=getcompany&amp;Find=Search</t>
  </si>
  <si>
    <t>JOB</t>
  </si>
  <si>
    <t>generalemployment.com/investor-relations</t>
  </si>
  <si>
    <t xml:space="preserve">Fox Factory Holding Corp. </t>
  </si>
  <si>
    <t>FOXF</t>
  </si>
  <si>
    <t>sec.gov/cgi-bin/browse-edgar?CIK=FOXF&amp;owner=exclude&amp;action=getcompany&amp;Find=Search</t>
  </si>
  <si>
    <t>GTT</t>
  </si>
  <si>
    <t>sec.gov/cgi-bin/browse-edgar?CIK=GTT&amp;owner=exclude&amp;action=getcompany&amp;Find=Search</t>
  </si>
  <si>
    <t>WASH</t>
  </si>
  <si>
    <t>sec.gov/cgi-bin/browse-edgar?CIK=WASH&amp;owner=exclude&amp;action=getcompany&amp;Find=Search</t>
  </si>
  <si>
    <t>ATRO</t>
  </si>
  <si>
    <t>sec.gov/cgi-bin/browse-edgar?CIK=ATRO&amp;owner=exclude&amp;action=getcompany&amp;Find=Search</t>
  </si>
  <si>
    <t>TGTX</t>
  </si>
  <si>
    <t>sec.gov/cgi-bin/browse-edgar?CIK=TGTX&amp;owner=exclude&amp;action=getcompany&amp;Find=Search</t>
  </si>
  <si>
    <t>FRAN</t>
  </si>
  <si>
    <t>SJW</t>
  </si>
  <si>
    <t>THR</t>
  </si>
  <si>
    <t>sec.gov/cgi-bin/browse-edgar?CIK=THR&amp;owner=exclude&amp;action=getcompany&amp;Find=Search</t>
  </si>
  <si>
    <t>DCOM</t>
  </si>
  <si>
    <t>sec.gov/cgi-bin/browse-edgar?CIK=DCOM&amp;owner=exclude&amp;action=getcompany&amp;Find=Search</t>
  </si>
  <si>
    <t>QDEL</t>
  </si>
  <si>
    <t>sec.gov/cgi-bin/browse-edgar?CIK=QDEL&amp;owner=exclude&amp;action=getcompany&amp;Find=Search</t>
  </si>
  <si>
    <t xml:space="preserve">Orthofix International N.V. </t>
  </si>
  <si>
    <t>OFIX</t>
  </si>
  <si>
    <t>sec.gov/cgi-bin/browse-edgar?CIK=OFIX&amp;owner=exclude&amp;action=getcompany&amp;Find=Search</t>
  </si>
  <si>
    <t>NX</t>
  </si>
  <si>
    <t>sec.gov/cgi-bin/browse-edgar?CIK=NX&amp;owner=exclude&amp;action=getcompany&amp;Find=Search</t>
  </si>
  <si>
    <t>PLAB</t>
  </si>
  <si>
    <t>sec.gov/cgi-bin/browse-edgar?CIK=PLAB&amp;owner=exclude&amp;action=getcompany&amp;Find=Search</t>
  </si>
  <si>
    <t>KRA</t>
  </si>
  <si>
    <t>sec.gov/cgi-bin/browse-edgar?CIK=KRA&amp;owner=exclude&amp;action=getcompany&amp;Find=Search</t>
  </si>
  <si>
    <t>UNT</t>
  </si>
  <si>
    <t>sec.gov/cgi-bin/browse-edgar?CIK=UNT&amp;owner=exclude&amp;action=getcompany&amp;Find=Search</t>
  </si>
  <si>
    <t>ATSG</t>
  </si>
  <si>
    <t>sec.gov/cgi-bin/browse-edgar?CIK=ATSG&amp;owner=exclude&amp;action=getcompany&amp;Find=Search</t>
  </si>
  <si>
    <t>PLUS</t>
  </si>
  <si>
    <t>sec.gov/cgi-bin/browse-edgar?CIK=PLUS&amp;owner=exclude&amp;action=getcompany&amp;Find=Search</t>
  </si>
  <si>
    <t>PATK</t>
  </si>
  <si>
    <t>sec.gov/cgi-bin/browse-edgar?CIK=PATK&amp;owner=exclude&amp;action=getcompany&amp;Find=Search</t>
  </si>
  <si>
    <t>WSO-B</t>
  </si>
  <si>
    <t>WSOB</t>
  </si>
  <si>
    <t>sec.gov/cgi-bin/browse-edgar?company=Watsco&amp;owner=exclude&amp;action=getcompany</t>
  </si>
  <si>
    <t>FIBK</t>
  </si>
  <si>
    <t>CENTA</t>
  </si>
  <si>
    <t>HLX</t>
  </si>
  <si>
    <t>sec.gov/cgi-bin/browse-edgar?CIK=HLX&amp;owner=exclude&amp;action=getcompany&amp;Find=Search</t>
  </si>
  <si>
    <t>MPAA</t>
  </si>
  <si>
    <t>sec.gov/cgi-bin/browse-edgar?CIK=MPAA&amp;owner=exclude&amp;action=getcompany&amp;Find=Search</t>
  </si>
  <si>
    <t>Natural Health Trends</t>
  </si>
  <si>
    <t>NHTC</t>
  </si>
  <si>
    <t>naturalhealthtrendscorp.com/stock-quote/</t>
  </si>
  <si>
    <t>sec.gov/cgi-bin/browse-edgar?CIK=NHTC&amp;owner=exclude&amp;action=getcompany&amp;Find=Search</t>
  </si>
  <si>
    <t>NPK</t>
  </si>
  <si>
    <t>sec.gov/cgi-bin/browse-edgar?CIK=NPK&amp;owner=exclude&amp;action=getcompany&amp;Find=Search</t>
  </si>
  <si>
    <t>TMHC</t>
  </si>
  <si>
    <t>USPH</t>
  </si>
  <si>
    <t>sec.gov/cgi-bin/browse-edgar?CIK=USPH&amp;owner=exclude&amp;action=getcompany&amp;Find=Search</t>
  </si>
  <si>
    <t>FFIC</t>
  </si>
  <si>
    <t>sec.gov/cgi-bin/browse-edgar?CIK=FFIC&amp;owner=exclude&amp;action=getcompany&amp;Find=Search</t>
  </si>
  <si>
    <t>INTL</t>
  </si>
  <si>
    <t>sec.gov/cgi-bin/browse-edgar?CIK=INTL&amp;owner=exclude&amp;action=getcompany&amp;Find=Search</t>
  </si>
  <si>
    <t>MTRN</t>
  </si>
  <si>
    <t>sec.gov/cgi-bin/browse-edgar?CIK=MTRN&amp;owner=exclude&amp;action=getcompany&amp;Find=Search</t>
  </si>
  <si>
    <t>MTRX</t>
  </si>
  <si>
    <t>sec.gov/cgi-bin/browse-edgar?CIK=MTRX&amp;owner=exclude&amp;action=getcompany&amp;Find=Search</t>
  </si>
  <si>
    <t>CHGG</t>
  </si>
  <si>
    <t>sec.gov/cgi-bin/browse-edgar?CIK=CHGG&amp;owner=exclude&amp;action=getcompany&amp;Find=Search</t>
  </si>
  <si>
    <t>VVI</t>
  </si>
  <si>
    <t>sec.gov/cgi-bin/browse-edgar?CIK=VVI&amp;owner=exclude&amp;action=getcompany&amp;Find=Search</t>
  </si>
  <si>
    <t>CTBI</t>
  </si>
  <si>
    <t>sec.gov/cgi-bin/browse-edgar?CIK=CTBI&amp;owner=exclude&amp;action=getcompany&amp;Find=Search</t>
  </si>
  <si>
    <t>OMED</t>
  </si>
  <si>
    <t>sec.gov/cgi-bin/browse-edgar?CIK=OMED&amp;owner=exclude&amp;action=getcompany&amp;Find=Search</t>
  </si>
  <si>
    <t xml:space="preserve">TriCo Bancshares </t>
  </si>
  <si>
    <t>TCBK</t>
  </si>
  <si>
    <t>sec.gov/cgi-bin/browse-edgar?CIK=TCBK&amp;owner=exclude&amp;action=getcompany&amp;Find=Search</t>
  </si>
  <si>
    <t>WWE</t>
  </si>
  <si>
    <t>YRCW</t>
  </si>
  <si>
    <t>sec.gov/cgi-bin/browse-edgar?CIK=YRCW&amp;owner=exclude&amp;action=getcompany&amp;Find=Search</t>
  </si>
  <si>
    <t>CTS</t>
  </si>
  <si>
    <t>sec.gov/cgi-bin/browse-edgar?CIK=CTS&amp;owner=exclude&amp;action=getcompany&amp;Find=Search</t>
  </si>
  <si>
    <t>CASS</t>
  </si>
  <si>
    <t>sec.gov/cgi-bin/browse-edgar?CIK=CASS&amp;owner=exclude&amp;action=getcompany&amp;Find=Search</t>
  </si>
  <si>
    <t>CDR</t>
  </si>
  <si>
    <t>sec.gov/cgi-bin/browse-edgar?CIK=CDR&amp;owner=exclude&amp;action=getcompany&amp;Find=Search</t>
  </si>
  <si>
    <t>ICFI</t>
  </si>
  <si>
    <t>sec.gov/cgi-bin/browse-edgar?CIK=ICFI&amp;owner=exclude&amp;action=getcompany&amp;Find=Search</t>
  </si>
  <si>
    <t>SAIA</t>
  </si>
  <si>
    <t>sec.gov/cgi-bin/browse-edgar?CIK=SAIA&amp;owner=exclude&amp;action=getcompany&amp;Find=Search</t>
  </si>
  <si>
    <t>TRST</t>
  </si>
  <si>
    <t>sec.gov/cgi-bin/browse-edgar?CIK=TRST&amp;owner=exclude&amp;action=getcompany&amp;Find=Search</t>
  </si>
  <si>
    <t>MRCY</t>
  </si>
  <si>
    <t>sec.gov/cgi-bin/browse-edgar?CIK=MRCY&amp;owner=exclude&amp;action=getcompany&amp;Find=Search</t>
  </si>
  <si>
    <t>AMC</t>
  </si>
  <si>
    <t>PRFT</t>
  </si>
  <si>
    <t>sec.gov/cgi-bin/browse-edgar?CIK=PRFT&amp;owner=exclude&amp;action=getcompany&amp;Find=Search</t>
  </si>
  <si>
    <t>Lyon William Homes</t>
  </si>
  <si>
    <t>Lyon William Homes A</t>
  </si>
  <si>
    <t>WLH</t>
  </si>
  <si>
    <t xml:space="preserve">Oritani Financial Corp. </t>
  </si>
  <si>
    <t>ORIT</t>
  </si>
  <si>
    <t>ADC</t>
  </si>
  <si>
    <t>sec.gov/cgi-bin/browse-edgar?CIK=ADC&amp;owner=exclude&amp;action=getcompany&amp;Find=Search</t>
  </si>
  <si>
    <t>FARO</t>
  </si>
  <si>
    <t>sec.gov/cgi-bin/browse-edgar?CIK=FARO&amp;owner=exclude&amp;action=getcompany&amp;Find=Search</t>
  </si>
  <si>
    <t>OTCMKTS</t>
  </si>
  <si>
    <t>INOV</t>
  </si>
  <si>
    <t>AERI</t>
  </si>
  <si>
    <t>sec.gov/cgi-bin/browse-edgar?CIK=AERI&amp;owner=exclude&amp;action=getcompany&amp;Find=Search</t>
  </si>
  <si>
    <t>PGTI</t>
  </si>
  <si>
    <t>sec.gov/cgi-bin/browse-edgar?CIK=PGTI&amp;owner=exclude&amp;action=getcompany&amp;Find=Search</t>
  </si>
  <si>
    <t>HASI</t>
  </si>
  <si>
    <t>sec.gov/cgi-bin/browse-edgar?CIK=HASI&amp;owner=exclude&amp;action=getcompany&amp;Find=Search</t>
  </si>
  <si>
    <t>PAHC</t>
  </si>
  <si>
    <t>STRA</t>
  </si>
  <si>
    <t>LDL</t>
  </si>
  <si>
    <t>sec.gov/cgi-bin/browse-edgar?CIK=LDL&amp;owner=exclude&amp;action=getcompany&amp;Find=Search</t>
  </si>
  <si>
    <t>RMTI</t>
  </si>
  <si>
    <t>sec.gov/cgi-bin/browse-edgar?CIK=RMTI&amp;owner=exclude&amp;action=getcompany&amp;Find=Search</t>
  </si>
  <si>
    <t>MRTX</t>
  </si>
  <si>
    <t>sec.gov/cgi-bin/browse-edgar?CIK=MRTX&amp;owner=exclude&amp;action=getcompany&amp;Find=Search</t>
  </si>
  <si>
    <t>TDW</t>
  </si>
  <si>
    <t>sec.gov/cgi-bin/browse-edgar?CIK=TDW&amp;owner=exclude&amp;action=getcompany&amp;Find=Search</t>
  </si>
  <si>
    <t>TOWR</t>
  </si>
  <si>
    <t>sec.gov/cgi-bin/browse-edgar?CIK=TOWR&amp;owner=exclude&amp;action=getcompany&amp;Find=Search</t>
  </si>
  <si>
    <t>ELGX</t>
  </si>
  <si>
    <t>sec.gov/cgi-bin/browse-edgar?CIK=ELGX&amp;owner=exclude&amp;action=getcompany&amp;Find=Search</t>
  </si>
  <si>
    <t>FORR</t>
  </si>
  <si>
    <t>sec.gov/cgi-bin/browse-edgar?CIK=FORR&amp;owner=exclude&amp;action=getcompany&amp;Find=Search</t>
  </si>
  <si>
    <t>CENT</t>
  </si>
  <si>
    <t>ir.central.com/</t>
  </si>
  <si>
    <t>sec.gov/cgi-bin/browse-edgar?CIK=CENT&amp;owner=exclude&amp;action=getcompany&amp;Find=Search</t>
  </si>
  <si>
    <t>CPE</t>
  </si>
  <si>
    <t>sec.gov/cgi-bin/browse-edgar?CIK=CPE&amp;owner=exclude&amp;action=getcompany&amp;Find=Search</t>
  </si>
  <si>
    <t>CBZ</t>
  </si>
  <si>
    <t>sec.gov/cgi-bin/browse-edgar?CIK=CBZ&amp;owner=exclude&amp;action=getcompany&amp;Find=Search</t>
  </si>
  <si>
    <t>EFSC</t>
  </si>
  <si>
    <t>sec.gov/cgi-bin/browse-edgar?CIK=EFSC&amp;owner=exclude&amp;action=getcompany&amp;Find=Search</t>
  </si>
  <si>
    <t>WGO</t>
  </si>
  <si>
    <t>sec.gov/cgi-bin/browse-edgar?CIK=WGO&amp;owner=exclude&amp;action=getcompany&amp;Find=Search</t>
  </si>
  <si>
    <t>SP</t>
  </si>
  <si>
    <t>sec.gov/cgi-bin/browse-edgar?CIK=SP&amp;owner=exclude&amp;action=getcompany&amp;Find=Search</t>
  </si>
  <si>
    <t>GTY</t>
  </si>
  <si>
    <t>sec.gov/cgi-bin/browse-edgar?CIK=GTY&amp;owner=exclude&amp;action=getcompany&amp;Find=Search</t>
  </si>
  <si>
    <t>ANIK</t>
  </si>
  <si>
    <t>sec.gov/cgi-bin/browse-edgar?CIK=ANIK&amp;owner=exclude&amp;action=getcompany&amp;Find=Search</t>
  </si>
  <si>
    <t>MHO</t>
  </si>
  <si>
    <t>SYBT</t>
  </si>
  <si>
    <t>sec.gov/cgi-bin/browse-edgar?CIK=SYBT&amp;owner=exclude&amp;action=getcompany&amp;Find=Search</t>
  </si>
  <si>
    <t>EVC</t>
  </si>
  <si>
    <t>LGIH</t>
  </si>
  <si>
    <t>sec.gov/cgi-bin/browse-edgar?CIK=LGIH&amp;owner=exclude&amp;action=getcompany&amp;Find=Search</t>
  </si>
  <si>
    <t>UFI</t>
  </si>
  <si>
    <t>sec.gov/cgi-bin/browse-edgar?CIK=UFI&amp;owner=exclude&amp;action=getcompany&amp;Find=Search</t>
  </si>
  <si>
    <t>HFWA</t>
  </si>
  <si>
    <t>sec.gov/cgi-bin/browse-edgar?CIK=HFWA&amp;owner=exclude&amp;action=getcompany&amp;Find=Search</t>
  </si>
  <si>
    <t>MRTN</t>
  </si>
  <si>
    <t>sec.gov/cgi-bin/browse-edgar?CIK=MRTN&amp;owner=exclude&amp;action=getcompany&amp;Find=Search</t>
  </si>
  <si>
    <t>Shake Shack</t>
  </si>
  <si>
    <t>Shake Shack A</t>
  </si>
  <si>
    <t>SHAK</t>
  </si>
  <si>
    <t>investor.shakeshack.com/investors-overview/overview/default.aspx</t>
  </si>
  <si>
    <t>GERN</t>
  </si>
  <si>
    <t>sec.gov/cgi-bin/browse-edgar?CIK=GERN&amp;owner=exclude&amp;action=getcompany&amp;Find=Search</t>
  </si>
  <si>
    <t xml:space="preserve">Container Store (The) </t>
  </si>
  <si>
    <t>TCS</t>
  </si>
  <si>
    <t>sec.gov/cgi-bin/browse-edgar?CIK=TCS&amp;owner=exclude&amp;action=getcompany&amp;Find=Search</t>
  </si>
  <si>
    <t>RUTH</t>
  </si>
  <si>
    <t>sec.gov/cgi-bin/browse-edgar?CIK=RUTH&amp;owner=exclude&amp;action=getcompany&amp;Find=Search</t>
  </si>
  <si>
    <t>AGX</t>
  </si>
  <si>
    <t>sec.gov/cgi-bin/browse-edgar?CIK=AGX&amp;owner=exclude&amp;action=getcompany&amp;Find=Search</t>
  </si>
  <si>
    <t>ITG</t>
  </si>
  <si>
    <t>sec.gov/cgi-bin/browse-edgar?CIK=ITG&amp;owner=exclude&amp;action=getcompany&amp;Find=Search</t>
  </si>
  <si>
    <t>KELYA</t>
  </si>
  <si>
    <t>sec.gov/cgi-bin/browse-edgar?CIK=KELYA&amp;owner=exclude&amp;action=getcompany&amp;Find=Search</t>
  </si>
  <si>
    <t>IVC</t>
  </si>
  <si>
    <t>MG</t>
  </si>
  <si>
    <t>sec.gov/cgi-bin/browse-edgar?CIK=MG&amp;owner=exclude&amp;action=getcompany&amp;Find=Search</t>
  </si>
  <si>
    <t>AVAV</t>
  </si>
  <si>
    <t>sec.gov/cgi-bin/browse-edgar?CIK=AVAV&amp;owner=exclude&amp;action=getcompany&amp;Find=Search</t>
  </si>
  <si>
    <t>EPZM</t>
  </si>
  <si>
    <t>sec.gov/cgi-bin/browse-edgar?CIK=EPZM&amp;owner=exclude&amp;action=getcompany&amp;Find=Search</t>
  </si>
  <si>
    <t>TTI</t>
  </si>
  <si>
    <t>sec.gov/cgi-bin/browse-edgar?CIK=TTI&amp;owner=exclude&amp;action=getcompany&amp;Find=Search</t>
  </si>
  <si>
    <t>ESPR</t>
  </si>
  <si>
    <t>sec.gov/cgi-bin/browse-edgar?CIK=ESPR&amp;owner=exclude&amp;action=getcompany&amp;Find=Search</t>
  </si>
  <si>
    <t>LSCC</t>
  </si>
  <si>
    <t>sec.gov/cgi-bin/browse-edgar?CIK=LSCC&amp;owner=exclude&amp;action=getcompany&amp;Find=Search</t>
  </si>
  <si>
    <t>NGVC</t>
  </si>
  <si>
    <t>sec.gov/cgi-bin/browse-edgar?CIK=NGVC&amp;owner=exclude&amp;action=getcompany&amp;Find=Search</t>
  </si>
  <si>
    <t>MGI</t>
  </si>
  <si>
    <t>sec.gov/cgi-bin/browse-edgar?CIK=MGI&amp;owner=exclude&amp;action=getcompany&amp;Find=Search</t>
  </si>
  <si>
    <t>GLUU</t>
  </si>
  <si>
    <t>sec.gov/cgi-bin/browse-edgar?CIK=GLUU&amp;owner=exclude&amp;action=getcompany&amp;Find=Search</t>
  </si>
  <si>
    <t>NLS</t>
  </si>
  <si>
    <t>sec.gov/cgi-bin/browse-edgar?CIK=NLS&amp;owner=exclude&amp;action=getcompany&amp;Find=Search</t>
  </si>
  <si>
    <t xml:space="preserve">Piper Jaffray Companies </t>
  </si>
  <si>
    <t>PJC</t>
  </si>
  <si>
    <t>sec.gov/cgi-bin/browse-edgar?CIK=PJC&amp;owner=exclude&amp;action=getcompany&amp;Find=Search</t>
  </si>
  <si>
    <t>Amphastar Pharmaceutical</t>
  </si>
  <si>
    <t>AMPH</t>
  </si>
  <si>
    <t>ir.amphastar.com/</t>
  </si>
  <si>
    <t>sec.gov/cgi-bin/browse-edgar?CIK=AMPH&amp;owner=exclude&amp;action=getcompany&amp;Find=Search</t>
  </si>
  <si>
    <t>CNOB</t>
  </si>
  <si>
    <t>sec.gov/cgi-bin/browse-edgar?CIK=CNOB&amp;owner=exclude&amp;action=getcompany&amp;Find=Search</t>
  </si>
  <si>
    <t>Intersect ENT Inc.</t>
  </si>
  <si>
    <t>XENT</t>
  </si>
  <si>
    <t>ir.intersectent.com/releases.cfm</t>
  </si>
  <si>
    <t>sec.gov/cgi-bin/browse-edgar?CIK=XENT&amp;owner=exclude&amp;action=getcompany&amp;Find=Search</t>
  </si>
  <si>
    <t>ALG</t>
  </si>
  <si>
    <t>sec.gov/cgi-bin/browse-edgar?CIK=ALG&amp;owner=exclude&amp;action=getcompany&amp;Find=Search</t>
  </si>
  <si>
    <t>ARAY</t>
  </si>
  <si>
    <t>sec.gov/cgi-bin/browse-edgar?CIK=ARAY&amp;owner=exclude&amp;action=getcompany&amp;Find=Search</t>
  </si>
  <si>
    <t>PACB</t>
  </si>
  <si>
    <t>sec.gov/cgi-bin/browse-edgar?CIK=PACB&amp;owner=exclude&amp;action=getcompany&amp;Find=Search</t>
  </si>
  <si>
    <t>RNET</t>
  </si>
  <si>
    <t>sec.gov/cgi-bin/browse-edgar?CIK=RNET&amp;owner=exclude&amp;action=getcompany&amp;Find=Search</t>
  </si>
  <si>
    <t>ATRC</t>
  </si>
  <si>
    <t>sec.gov/cgi-bin/browse-edgar?CIK=ATRC&amp;owner=exclude&amp;action=getcompany&amp;Find=Search</t>
  </si>
  <si>
    <t>ENTA</t>
  </si>
  <si>
    <t>sec.gov/cgi-bin/browse-edgar?CIK=ENTA&amp;owner=exclude&amp;action=getcompany&amp;Find=Search</t>
  </si>
  <si>
    <t>GTLS</t>
  </si>
  <si>
    <t>sec.gov/cgi-bin/browse-edgar?CIK=GTLS&amp;owner=exclude&amp;action=getcompany&amp;Find=Search</t>
  </si>
  <si>
    <t>KODK</t>
  </si>
  <si>
    <t>sec.gov/cgi-bin/browse-edgar?CIK=KODK&amp;owner=exclude&amp;action=getcompany&amp;Find=Search</t>
  </si>
  <si>
    <t>SUP</t>
  </si>
  <si>
    <t>sec.gov/cgi-bin/browse-edgar?CIK=SUP&amp;owner=exclude&amp;action=getcompany&amp;Find=Search</t>
  </si>
  <si>
    <t>AAC</t>
  </si>
  <si>
    <t>americanaddictioncenters.org/</t>
  </si>
  <si>
    <t>sec.gov/cgi-bin/browse-edgar?CIK=AAC&amp;owner=exclude&amp;action=getcompany&amp;Find=Search</t>
  </si>
  <si>
    <t>BMTC</t>
  </si>
  <si>
    <t>sec.gov/cgi-bin/browse-edgar?CIK=BMTC&amp;owner=exclude&amp;action=getcompany&amp;Find=Search</t>
  </si>
  <si>
    <t>EBF</t>
  </si>
  <si>
    <t>sec.gov/cgi-bin/browse-edgar?CIK=EBF&amp;owner=exclude&amp;action=getcompany&amp;Find=Search</t>
  </si>
  <si>
    <t>EMCI</t>
  </si>
  <si>
    <t>sec.gov/cgi-bin/browse-edgar?CIK=EMCI&amp;owner=exclude&amp;action=getcompany&amp;Find=Search</t>
  </si>
  <si>
    <t>FRED</t>
  </si>
  <si>
    <t>sec.gov/cgi-bin/browse-edgar?CIK=FRED&amp;owner=exclude&amp;action=getcompany&amp;Find=Search</t>
  </si>
  <si>
    <t>SBCF</t>
  </si>
  <si>
    <t>sec.gov/cgi-bin/browse-edgar?CIK=SBCF&amp;owner=exclude&amp;action=getcompany&amp;Find=Search</t>
  </si>
  <si>
    <t>AKS</t>
  </si>
  <si>
    <t>sec.gov/cgi-bin/browse-edgar?CIK=AKS&amp;owner=exclude&amp;action=getcompany&amp;Find=Search</t>
  </si>
  <si>
    <t>CLNE</t>
  </si>
  <si>
    <t>PGNX</t>
  </si>
  <si>
    <t>sec.gov/cgi-bin/browse-edgar?CIK=PGNX&amp;owner=exclude&amp;action=getcompany&amp;Find=Search</t>
  </si>
  <si>
    <t>COBZ</t>
  </si>
  <si>
    <t>sec.gov/cgi-bin/browse-edgar?CIK=COBZ&amp;owner=exclude&amp;action=getcompany&amp;Find=Search</t>
  </si>
  <si>
    <t>INFI</t>
  </si>
  <si>
    <t>sec.gov/cgi-bin/browse-edgar?CIK=INFI&amp;owner=exclude&amp;action=getcompany&amp;Find=Search</t>
  </si>
  <si>
    <t>HLIT</t>
  </si>
  <si>
    <t>sec.gov/cgi-bin/browse-edgar?CIK=HLIT&amp;owner=exclude&amp;action=getcompany&amp;Find=Search</t>
  </si>
  <si>
    <t>TBPH</t>
  </si>
  <si>
    <t>sec.gov/cgi-bin/browse-edgar?CIK=TBPH&amp;owner=exclude&amp;action=getcompany&amp;Find=Search</t>
  </si>
  <si>
    <t>SPXC</t>
  </si>
  <si>
    <t>sec.gov/cgi-bin/browse-edgar?CIK=SPXC&amp;owner=exclude&amp;action=getcompany&amp;Find=Search</t>
  </si>
  <si>
    <t xml:space="preserve">Altisource Portfolio Solutions S.A. </t>
  </si>
  <si>
    <t>ASPS</t>
  </si>
  <si>
    <t>sec.gov/cgi-bin/browse-edgar?CIK=ASPS&amp;owner=exclude&amp;action=getcompany&amp;Find=Search</t>
  </si>
  <si>
    <t>SQBG</t>
  </si>
  <si>
    <t>sec.gov/cgi-bin/browse-edgar?CIK=SQBG&amp;owner=exclude&amp;action=getcompany&amp;Find=Search</t>
  </si>
  <si>
    <t>WHG</t>
  </si>
  <si>
    <t>sec.gov/cgi-bin/browse-edgar?CIK=WHG&amp;owner=exclude&amp;action=getcompany&amp;Find=Search</t>
  </si>
  <si>
    <t>NYLD</t>
  </si>
  <si>
    <t>BDGE</t>
  </si>
  <si>
    <t>snl.com/irweblinkx/corporateprofile.aspx?iid=100670</t>
  </si>
  <si>
    <t>sec.gov/cgi-bin/browse-edgar?CIK=BDGE&amp;owner=exclude&amp;action=getcompany&amp;Find=Search</t>
  </si>
  <si>
    <t>CNCE</t>
  </si>
  <si>
    <t>ir.concertpharma.com/index.cfm</t>
  </si>
  <si>
    <t>sec.gov/cgi-bin/browse-edgar?CIK=CNCE&amp;owner=exclude&amp;action=getcompany&amp;Find=Search</t>
  </si>
  <si>
    <t>JW-B</t>
  </si>
  <si>
    <t>UTL</t>
  </si>
  <si>
    <t>sec.gov/cgi-bin/browse-edgar?CIK=UTL&amp;owner=exclude&amp;action=getcompany&amp;Find=Search</t>
  </si>
  <si>
    <t>VRA</t>
  </si>
  <si>
    <t>sec.gov/cgi-bin/browse-edgar?CIK=VRA&amp;owner=exclude&amp;action=getcompany&amp;Find=Search</t>
  </si>
  <si>
    <t>SGMO</t>
  </si>
  <si>
    <t>sec.gov/cgi-bin/browse-edgar?CIK=SGMO&amp;owner=exclude&amp;action=getcompany&amp;Find=Search</t>
  </si>
  <si>
    <t>DHX</t>
  </si>
  <si>
    <t>sec.gov/cgi-bin/browse-edgar?CIK=DHX&amp;owner=exclude&amp;action=getcompany&amp;Find=Search</t>
  </si>
  <si>
    <t>HAYN</t>
  </si>
  <si>
    <t>sec.gov/cgi-bin/browse-edgar?CIK=HAYN&amp;owner=exclude&amp;action=getcompany&amp;Find=Search</t>
  </si>
  <si>
    <t>PLOW</t>
  </si>
  <si>
    <t>sec.gov/cgi-bin/browse-edgar?CIK=PLOW&amp;owner=exclude&amp;action=getcompany&amp;Find=Search</t>
  </si>
  <si>
    <t>ANH</t>
  </si>
  <si>
    <t>sec.gov/cgi-bin/browse-edgar?CIK=ANH&amp;owner=exclude&amp;action=getcompany&amp;Find=Search</t>
  </si>
  <si>
    <t>BANC</t>
  </si>
  <si>
    <t>HSII</t>
  </si>
  <si>
    <t>sec.gov/cgi-bin/browse-edgar?CIK=HSII&amp;owner=exclude&amp;action=getcompany&amp;Find=Search</t>
  </si>
  <si>
    <t xml:space="preserve">Hornbeck Offshore Services </t>
  </si>
  <si>
    <t>HOS</t>
  </si>
  <si>
    <t>sec.gov/cgi-bin/browse-edgar?CIK=HOS&amp;owner=exclude&amp;action=getcompany&amp;Find=Search</t>
  </si>
  <si>
    <t>MYE</t>
  </si>
  <si>
    <t>sec.gov/cgi-bin/browse-edgar?CIK=MYE&amp;owner=exclude&amp;action=getcompany&amp;Find=Search</t>
  </si>
  <si>
    <t>BRSS</t>
  </si>
  <si>
    <t>sec.gov/cgi-bin/browse-edgar?CIK=BRSS&amp;owner=exclude&amp;action=getcompany&amp;Find=Search</t>
  </si>
  <si>
    <t>CEVA</t>
  </si>
  <si>
    <t>sec.gov/cgi-bin/browse-edgar?CIK=CEVA&amp;owner=exclude&amp;action=getcompany&amp;Find=Search</t>
  </si>
  <si>
    <t>ANIP</t>
  </si>
  <si>
    <t>WMC</t>
  </si>
  <si>
    <t>sec.gov/cgi-bin/browse-edgar?company=Western+Asset+Mortgage+Capital&amp;owner=exclude&amp;action=getcompany</t>
  </si>
  <si>
    <t>FORM</t>
  </si>
  <si>
    <t>sec.gov/cgi-bin/browse-edgar?CIK=FORM&amp;owner=exclude&amp;action=getcompany&amp;Find=Search</t>
  </si>
  <si>
    <t>KPTI</t>
  </si>
  <si>
    <t>sec.gov/cgi-bin/browse-edgar?CIK=KPTI&amp;owner=exclude&amp;action=getcompany&amp;Find=Search</t>
  </si>
  <si>
    <t>NR</t>
  </si>
  <si>
    <t>sec.gov/cgi-bin/browse-edgar?CIK=NR&amp;owner=exclude&amp;action=getcompany&amp;Find=Search</t>
  </si>
  <si>
    <t>OMER</t>
  </si>
  <si>
    <t>sec.gov/cgi-bin/browse-edgar?CIK=OMER&amp;owner=exclude&amp;action=getcompany&amp;Find=Search</t>
  </si>
  <si>
    <t>TMST</t>
  </si>
  <si>
    <t>sec.gov/cgi-bin/browse-edgar?CIK=TMST&amp;owner=exclude&amp;action=getcompany&amp;Find=Search</t>
  </si>
  <si>
    <t>MYRG</t>
  </si>
  <si>
    <t>sec.gov/cgi-bin/browse-edgar?CIK=MYRG&amp;owner=exclude&amp;action=getcompany&amp;Find=Search</t>
  </si>
  <si>
    <t>LION</t>
  </si>
  <si>
    <t>sec.gov/cgi-bin/browse-edgar?CIK=LION&amp;owner=exclude&amp;action=getcompany&amp;Find=Search</t>
  </si>
  <si>
    <t>RBCAA</t>
  </si>
  <si>
    <t>FARM</t>
  </si>
  <si>
    <t>sec.gov/cgi-bin/browse-edgar?CIK=FARM&amp;owner=exclude&amp;action=getcompany&amp;Find=Search</t>
  </si>
  <si>
    <t>LTS</t>
  </si>
  <si>
    <t>sec.gov/cgi-bin/browse-edgar?CIK=LTS&amp;owner=exclude&amp;action=getcompany&amp;Find=Search</t>
  </si>
  <si>
    <t>KERX</t>
  </si>
  <si>
    <t>sec.gov/cgi-bin/browse-edgar?CIK=KERX&amp;owner=exclude&amp;action=getcompany&amp;Find=Search</t>
  </si>
  <si>
    <t>ZUMZ</t>
  </si>
  <si>
    <t>sec.gov/cgi-bin/browse-edgar?CIK=ZUMZ&amp;owner=exclude&amp;action=getcompany&amp;Find=Search</t>
  </si>
  <si>
    <t>TG</t>
  </si>
  <si>
    <t>sec.gov/cgi-bin/browse-edgar?CIK=TG&amp;owner=exclude&amp;action=getcompany&amp;Find=Search</t>
  </si>
  <si>
    <t xml:space="preserve">Tejon Ranch Co </t>
  </si>
  <si>
    <t>TRC</t>
  </si>
  <si>
    <t>sec.gov/cgi-bin/browse-edgar?CIK=TRC&amp;owner=exclude&amp;action=getcompany&amp;Find=Search</t>
  </si>
  <si>
    <t>BZH</t>
  </si>
  <si>
    <t>sec.gov/cgi-bin/browse-edgar?CIK=BZH&amp;owner=exclude&amp;action=getcompany&amp;Find=Search</t>
  </si>
  <si>
    <t>Novanta Inc.</t>
  </si>
  <si>
    <t>NOVT</t>
  </si>
  <si>
    <t>sec.gov/cgi-bin/browse-edgar?action=getcompany&amp;CIK=0001076930&amp;owner=exclude&amp;count=40&amp;hidefilings=0</t>
  </si>
  <si>
    <t>RMAX</t>
  </si>
  <si>
    <t>COWN</t>
  </si>
  <si>
    <t>sec.gov/cgi-bin/browse-edgar?CIK=COWN&amp;owner=exclude&amp;action=getcompany&amp;Find=Search</t>
  </si>
  <si>
    <t>HMST</t>
  </si>
  <si>
    <t>sec.gov/cgi-bin/browse-edgar?CIK=HMST&amp;owner=exclude&amp;action=getcompany&amp;Find=Search</t>
  </si>
  <si>
    <t>CERS</t>
  </si>
  <si>
    <t>sec.gov/cgi-bin/browse-edgar?CIK=CERS&amp;owner=exclude&amp;action=getcompany&amp;Find=Search</t>
  </si>
  <si>
    <t>QUOT</t>
  </si>
  <si>
    <t>sec.gov/cgi-bin/browse-edgar?CIK=QUOT&amp;owner=exclude&amp;action=getcompany&amp;Find=Search</t>
  </si>
  <si>
    <t>SCVL</t>
  </si>
  <si>
    <t>sec.gov/cgi-bin/browse-edgar?CIK=SCVL&amp;owner=exclude&amp;action=getcompany&amp;Find=Search</t>
  </si>
  <si>
    <t>PPBI</t>
  </si>
  <si>
    <t>sec.gov/cgi-bin/browse-edgar?CIK=PPBI&amp;owner=exclude&amp;action=getcompany&amp;Find=Search</t>
  </si>
  <si>
    <t>ARNA</t>
  </si>
  <si>
    <t>sec.gov/cgi-bin/browse-edgar?CIK=ARNA&amp;owner=exclude&amp;action=getcompany&amp;Find=Search</t>
  </si>
  <si>
    <t>QUAD</t>
  </si>
  <si>
    <t>INO</t>
  </si>
  <si>
    <t>sec.gov/cgi-bin/browse-edgar?CIK=INO&amp;owner=exclude&amp;action=getcompany&amp;Find=Search</t>
  </si>
  <si>
    <t>VNDA</t>
  </si>
  <si>
    <t>sec.gov/cgi-bin/browse-edgar?CIK=VNDA&amp;owner=exclude&amp;action=getcompany&amp;Find=Search</t>
  </si>
  <si>
    <t>ANGO</t>
  </si>
  <si>
    <t>sec.gov/cgi-bin/browse-edgar?CIK=ANGO&amp;owner=exclude&amp;action=getcompany&amp;Find=Search</t>
  </si>
  <si>
    <t>ULH</t>
  </si>
  <si>
    <t>sec.gov/cgi-bin/browse-edgar?CIK=ULH&amp;owner=exclude&amp;action=getcompany&amp;Find=Search</t>
  </si>
  <si>
    <t>BMCH</t>
  </si>
  <si>
    <t>ANGI</t>
  </si>
  <si>
    <t>investor.angieslist.com/</t>
  </si>
  <si>
    <t>CHUY</t>
  </si>
  <si>
    <t>sec.gov/cgi-bin/browse-edgar?CIK=CHUY&amp;owner=exclude&amp;action=getcompany&amp;Find=Search</t>
  </si>
  <si>
    <t>KAI</t>
  </si>
  <si>
    <t>sec.gov/cgi-bin/browse-edgar?CIK=KAI&amp;owner=exclude&amp;action=getcompany&amp;Find=Search</t>
  </si>
  <si>
    <t>SCHN</t>
  </si>
  <si>
    <t>sec.gov/cgi-bin/browse-edgar?CIK=SCHN&amp;owner=exclude&amp;action=getcompany&amp;Find=Search</t>
  </si>
  <si>
    <t>LPSN</t>
  </si>
  <si>
    <t>sec.gov/cgi-bin/browse-edgar?CIK=LPSN&amp;owner=exclude&amp;action=getcompany&amp;Find=Search</t>
  </si>
  <si>
    <t>James River group Holding</t>
  </si>
  <si>
    <t>JRVR</t>
  </si>
  <si>
    <t>investors.jrgh.net/phoenix.zhtml?c=253843&amp;p=irol-stockquote</t>
  </si>
  <si>
    <t>sec.gov/cgi-bin/browse-edgar?CIK=JRVR&amp;owner=exclude&amp;action=getcompany&amp;Find=Search</t>
  </si>
  <si>
    <t>CSII</t>
  </si>
  <si>
    <t>sec.gov/cgi-bin/browse-edgar?CIK=CSII&amp;owner=exclude&amp;action=getcompany&amp;Find=Search</t>
  </si>
  <si>
    <t>HCKT</t>
  </si>
  <si>
    <t>sec.gov/cgi-bin/browse-edgar?CIK=HCKT&amp;owner=exclude&amp;action=getcompany&amp;Find=Search</t>
  </si>
  <si>
    <t xml:space="preserve">TravelCenters of America LLC </t>
  </si>
  <si>
    <t>TA</t>
  </si>
  <si>
    <t>sec.gov/cgi-bin/browse-edgar?CIK=TA&amp;owner=exclude&amp;action=getcompany&amp;Find=Search</t>
  </si>
  <si>
    <t>CNXN</t>
  </si>
  <si>
    <t>NMIH</t>
  </si>
  <si>
    <t>sec.gov/cgi-bin/browse-edgar?CIK=NMIH&amp;owner=exclude&amp;action=getcompany&amp;Find=Search</t>
  </si>
  <si>
    <t>HWKN</t>
  </si>
  <si>
    <t>sec.gov/cgi-bin/browse-edgar?CIK=HWKN&amp;owner=exclude&amp;action=getcompany&amp;Find=Search</t>
  </si>
  <si>
    <t>LBAI</t>
  </si>
  <si>
    <t>sec.gov/cgi-bin/browse-edgar?CIK=LBAI&amp;owner=exclude&amp;action=getcompany&amp;Find=Search</t>
  </si>
  <si>
    <t>THFF</t>
  </si>
  <si>
    <t>sec.gov/cgi-bin/browse-edgar?CIK=THFF&amp;owner=exclude&amp;action=getcompany&amp;Find=Search</t>
  </si>
  <si>
    <t>XNCR</t>
  </si>
  <si>
    <t>sec.gov/cgi-bin/browse-edgar?CIK=XNCR&amp;owner=exclude&amp;action=getcompany&amp;Find=Search</t>
  </si>
  <si>
    <t>FNHC</t>
  </si>
  <si>
    <t>sec.gov/cgi-bin/browse-edgar?CIK=FNHC&amp;owner=exclude&amp;action=getcompany&amp;Find=Search</t>
  </si>
  <si>
    <t xml:space="preserve">Park-Ohio Holdings Corp. </t>
  </si>
  <si>
    <t>PKOH</t>
  </si>
  <si>
    <t>sec.gov/cgi-bin/browse-edgar?CIK=PKOH&amp;owner=exclude&amp;action=getcompany&amp;Find=Search</t>
  </si>
  <si>
    <t>CCRN</t>
  </si>
  <si>
    <t>sec.gov/cgi-bin/browse-edgar?CIK=CCRN&amp;owner=exclude&amp;action=getcompany&amp;Find=Search</t>
  </si>
  <si>
    <t>CTT</t>
  </si>
  <si>
    <t>sec.gov/cgi-bin/browse-edgar?CIK=CTT&amp;owner=exclude&amp;action=getcompany&amp;Find=Search</t>
  </si>
  <si>
    <t>MITT</t>
  </si>
  <si>
    <t>sec.gov/cgi-bin/browse-edgar?CIK=MITT&amp;owner=exclude&amp;action=getcompany&amp;Find=Search</t>
  </si>
  <si>
    <t>GPX</t>
  </si>
  <si>
    <t>sec.gov/cgi-bin/browse-edgar?CIK=GPX&amp;owner=exclude&amp;action=getcompany&amp;Find=Search</t>
  </si>
  <si>
    <t>DXPE</t>
  </si>
  <si>
    <t>sec.gov/cgi-bin/browse-edgar?CIK=DXPE&amp;owner=exclude&amp;action=getcompany&amp;Find=Search</t>
  </si>
  <si>
    <t>CPSI</t>
  </si>
  <si>
    <t>sec.gov/cgi-bin/browse-edgar?CIK=CPSI&amp;owner=exclude&amp;action=getcompany&amp;Find=Search</t>
  </si>
  <si>
    <t>ENVA</t>
  </si>
  <si>
    <t>sec.gov/cgi-bin/browse-edgar?CIK=ENVA&amp;owner=exclude&amp;action=getcompany&amp;Find=Search</t>
  </si>
  <si>
    <t>JASN</t>
  </si>
  <si>
    <t>sec.gov/cgi-bin/browse-edgar?action=getcompany&amp;CIK=0001579252&amp;owner=exclude&amp;count=40&amp;hidefilings=0</t>
  </si>
  <si>
    <t>NEO</t>
  </si>
  <si>
    <t>sec.gov/cgi-bin/browse-edgar?CIK=NEO&amp;owner=exclude&amp;action=getcompany&amp;Find=Search</t>
  </si>
  <si>
    <t>Movado Group Inc.</t>
  </si>
  <si>
    <t>Movado Group Inc. Common stock</t>
  </si>
  <si>
    <t>MOV</t>
  </si>
  <si>
    <t>sec.gov/cgi-bin/browse-edgar?CIK=MOV&amp;owner=exclude&amp;action=getcompany&amp;Find=Search</t>
  </si>
  <si>
    <t>LORL</t>
  </si>
  <si>
    <t>sec.gov/cgi-bin/browse-edgar?CIK=LORL&amp;owner=exclude&amp;action=getcompany&amp;Find=Search</t>
  </si>
  <si>
    <t>DAKT</t>
  </si>
  <si>
    <t>sec.gov/cgi-bin/browse-edgar?CIK=DAKT&amp;owner=exclude&amp;action=getcompany&amp;Find=Search</t>
  </si>
  <si>
    <t>CLF</t>
  </si>
  <si>
    <t>sec.gov/cgi-bin/browse-edgar?CIK=CLF&amp;owner=exclude&amp;action=getcompany&amp;Find=Search</t>
  </si>
  <si>
    <t>DEA</t>
  </si>
  <si>
    <t>sec.gov/cgi-bin/browse-edgar?CIK=DEA&amp;owner=exclude&amp;action=getcompany&amp;Find=Search</t>
  </si>
  <si>
    <t>TVTY</t>
  </si>
  <si>
    <t>sec.gov/cgi-bin/browse-edgar?CIK=TVTY&amp;owner=exclude&amp;action=getcompany&amp;Find=Search</t>
  </si>
  <si>
    <t>ORBC</t>
  </si>
  <si>
    <t>sec.gov/cgi-bin/browse-edgar?CIK=ORBC&amp;owner=exclude&amp;action=getcompany&amp;Find=Search</t>
  </si>
  <si>
    <t>PLUG</t>
  </si>
  <si>
    <t>sec.gov/cgi-bin/browse-edgar?CIK=PLUG&amp;owner=exclude&amp;action=getcompany&amp;Find=Search</t>
  </si>
  <si>
    <t>TAST</t>
  </si>
  <si>
    <t>sec.gov/cgi-bin/browse-edgar?CIK=TAST&amp;owner=exclude&amp;action=getcompany&amp;Find=Search</t>
  </si>
  <si>
    <t>WSBF</t>
  </si>
  <si>
    <t>sec.gov/cgi-bin/browse-edgar?CIK=WSBF&amp;owner=exclude&amp;action=getcompany&amp;Find=Search</t>
  </si>
  <si>
    <t>OFLX</t>
  </si>
  <si>
    <t>sec.gov/cgi-bin/browse-edgar?CIK=OFLX&amp;owner=exclude&amp;action=getcompany&amp;Find=Search</t>
  </si>
  <si>
    <t>MSEX</t>
  </si>
  <si>
    <t>sec.gov/cgi-bin/browse-edgar?CIK=MSEX&amp;owner=exclude&amp;action=getcompany&amp;Find=Search</t>
  </si>
  <si>
    <t>WINA</t>
  </si>
  <si>
    <t>sec.gov/cgi-bin/browse-edgar?CIK=WINA&amp;owner=exclude&amp;action=getcompany&amp;Find=Search</t>
  </si>
  <si>
    <t>GABC</t>
  </si>
  <si>
    <t>sec.gov/cgi-bin/browse-edgar?CIK=GABC&amp;owner=exclude&amp;action=getcompany&amp;Find=Search</t>
  </si>
  <si>
    <t>TRVN</t>
  </si>
  <si>
    <t>investors.trevenainc.com/</t>
  </si>
  <si>
    <t>sec.gov/cgi-bin/browse-edgar?CIK=TRVN&amp;owner=exclude&amp;action=getcompany&amp;Find=Search</t>
  </si>
  <si>
    <t>HK</t>
  </si>
  <si>
    <t>sec.gov/cgi-bin/browse-edgar?CIK=HK&amp;owner=exclude&amp;action=getcompany&amp;Find=Search</t>
  </si>
  <si>
    <t>CTRN</t>
  </si>
  <si>
    <t>sec.gov/cgi-bin/browse-edgar?CIK=CTRN&amp;owner=exclude&amp;action=getcompany&amp;Find=Search</t>
  </si>
  <si>
    <t>CIA</t>
  </si>
  <si>
    <t>CTWS</t>
  </si>
  <si>
    <t>sec.gov/cgi-bin/browse-edgar?CIK=CTWS&amp;owner=exclude&amp;action=getcompany&amp;Find=Search</t>
  </si>
  <si>
    <t>CCF</t>
  </si>
  <si>
    <t>sec.gov/cgi-bin/browse-edgar?CIK=CCF&amp;owner=exclude&amp;action=getcompany&amp;Find=Search</t>
  </si>
  <si>
    <t>CRR</t>
  </si>
  <si>
    <t>sec.gov/cgi-bin/browse-edgar?CIK=CRR&amp;owner=exclude&amp;action=getcompany&amp;Find=Search</t>
  </si>
  <si>
    <t xml:space="preserve">Roadrunner Transportation Systems, Inc </t>
  </si>
  <si>
    <t>RRTS</t>
  </si>
  <si>
    <t>sec.gov/cgi-bin/browse-edgar?CIK=RRTS&amp;owner=exclude&amp;action=getcompany&amp;Find=Search</t>
  </si>
  <si>
    <t>TROX</t>
  </si>
  <si>
    <t>SMRT</t>
  </si>
  <si>
    <t>sec.gov/cgi-bin/browse-edgar?CIK=SMRT&amp;owner=exclude&amp;action=getcompany&amp;Find=Search</t>
  </si>
  <si>
    <t>RTEC</t>
  </si>
  <si>
    <t>sec.gov/cgi-bin/browse-edgar?CIK=RTEC&amp;owner=exclude&amp;action=getcompany&amp;Find=Search</t>
  </si>
  <si>
    <t xml:space="preserve">OFG Bancorp </t>
  </si>
  <si>
    <t>OFG</t>
  </si>
  <si>
    <t>sec.gov/cgi-bin/browse-edgar?CIK=OFG&amp;owner=exclude&amp;action=getcompany&amp;Find=Search</t>
  </si>
  <si>
    <t>HZO</t>
  </si>
  <si>
    <t>sec.gov/cgi-bin/browse-edgar?CIK=HZO&amp;owner=exclude&amp;action=getcompany&amp;Find=Search</t>
  </si>
  <si>
    <t>MOD</t>
  </si>
  <si>
    <t>sec.gov/cgi-bin/browse-edgar?CIK=MOD&amp;owner=exclude&amp;action=getcompany&amp;Find=Search</t>
  </si>
  <si>
    <t>MLAB</t>
  </si>
  <si>
    <t>sec.gov/cgi-bin/browse-edgar?CIK=MLAB&amp;owner=exclude&amp;action=getcompany&amp;Find=Search</t>
  </si>
  <si>
    <t>BCOR</t>
  </si>
  <si>
    <t>sec.gov/cgi-bin/browse-edgar?CIK=BCOR&amp;owner=exclude&amp;action=getcompany&amp;Find=Search</t>
  </si>
  <si>
    <t>BSTC</t>
  </si>
  <si>
    <t>sec.gov/cgi-bin/browse-edgar?CIK=BSTC&amp;owner=exclude&amp;action=getcompany&amp;Find=Search</t>
  </si>
  <si>
    <t>CORT</t>
  </si>
  <si>
    <t>sec.gov/cgi-bin/browse-edgar?CIK=CORT&amp;owner=exclude&amp;action=getcompany&amp;Find=Search</t>
  </si>
  <si>
    <t>CHEF</t>
  </si>
  <si>
    <t>sec.gov/cgi-bin/browse-edgar?CIK=CHEF&amp;owner=exclude&amp;action=getcompany&amp;Find=Search</t>
  </si>
  <si>
    <t>VRNS</t>
  </si>
  <si>
    <t>sec.gov/cgi-bin/browse-edgar?CIK=VRNS&amp;owner=exclude&amp;action=getcompany&amp;Find=Search</t>
  </si>
  <si>
    <t>KIRK</t>
  </si>
  <si>
    <t>QAD Inc.</t>
  </si>
  <si>
    <t>QAD Inc. A</t>
  </si>
  <si>
    <t>QADA</t>
  </si>
  <si>
    <t>sec.gov/cgi-bin/browse-edgar?CIK=QADA&amp;owner=exclude&amp;action=getcompany&amp;Find=Search</t>
  </si>
  <si>
    <t>XOXO</t>
  </si>
  <si>
    <t>sec.gov/cgi-bin/browse-edgar?CIK=XOXO&amp;owner=exclude&amp;action=getcompany&amp;Find=Search</t>
  </si>
  <si>
    <t>NDLS</t>
  </si>
  <si>
    <t>CSV</t>
  </si>
  <si>
    <t>sec.gov/cgi-bin/browse-edgar?CIK=CSV&amp;owner=exclude&amp;action=getcompany&amp;Find=Search</t>
  </si>
  <si>
    <t>RYAM</t>
  </si>
  <si>
    <t>sec.gov/cgi-bin/browse-edgar?CIK=RYAM&amp;owner=exclude&amp;action=getcompany&amp;Find=Search</t>
  </si>
  <si>
    <t>IIIN</t>
  </si>
  <si>
    <t>investor.insteel.com/index.cfm?corp=yes</t>
  </si>
  <si>
    <t>sec.gov/cgi-bin/browse-edgar?CIK=IIIN&amp;owner=exclude&amp;action=getcompany&amp;Find=Search</t>
  </si>
  <si>
    <t>Boot Barn Holdings</t>
  </si>
  <si>
    <t>BOOT</t>
  </si>
  <si>
    <t>investor.bootbarn.com/</t>
  </si>
  <si>
    <t>sec.gov/cgi-bin/browse-edgar?CIK=BOOT&amp;owner=exclude&amp;action=getcompany&amp;Find=Search</t>
  </si>
  <si>
    <t>AVD</t>
  </si>
  <si>
    <t>sec.gov/cgi-bin/browse-edgar?CIK=AVD&amp;owner=exclude&amp;action=getcompany&amp;Find=Search</t>
  </si>
  <si>
    <t>MCS</t>
  </si>
  <si>
    <t>POWL</t>
  </si>
  <si>
    <t>sec.gov/cgi-bin/browse-edgar?CIK=POWL&amp;owner=exclude&amp;action=getcompany&amp;Find=Search</t>
  </si>
  <si>
    <t>Koppers Holdings Inc.</t>
  </si>
  <si>
    <t>KOP</t>
  </si>
  <si>
    <t>sec.gov/cgi-bin/browse-edgar?CIK=KOP&amp;owner=exclude&amp;action=getcompany&amp;Find=Search</t>
  </si>
  <si>
    <t>FLIC</t>
  </si>
  <si>
    <t>sec.gov/cgi-bin/browse-edgar?CIK=FLIC&amp;owner=exclude&amp;action=getcompany&amp;Find=Search</t>
  </si>
  <si>
    <t xml:space="preserve">Comtech Telecommunications Corp. </t>
  </si>
  <si>
    <t>CMTL</t>
  </si>
  <si>
    <t>sec.gov/cgi-bin/browse-edgar?CIK=CMTL&amp;owner=exclude&amp;action=getcompany&amp;Find=Search</t>
  </si>
  <si>
    <t>OLP</t>
  </si>
  <si>
    <t>sec.gov/cgi-bin/browse-edgar?CIK=OLP&amp;owner=exclude&amp;action=getcompany&amp;Find=Search</t>
  </si>
  <si>
    <t>Global Indemnity plc</t>
  </si>
  <si>
    <t>Global Indemnity plc A</t>
  </si>
  <si>
    <t>GBLI</t>
  </si>
  <si>
    <t xml:space="preserve">Clifton Savings Bancorp, Inc. </t>
  </si>
  <si>
    <t>CSBK</t>
  </si>
  <si>
    <t>sec.gov/cgi-bin/browse-edgar?CIK=CSBK&amp;owner=exclude&amp;action=getcompany&amp;Find=Search</t>
  </si>
  <si>
    <t>nasdaq.com/en/symbol/CSBK/interactive-chart?timeframe=2y</t>
  </si>
  <si>
    <t>TCRD</t>
  </si>
  <si>
    <t>sec.gov/cgi-bin/browse-edgar?CIK=TCRD&amp;owner=exclude&amp;action=getcompany&amp;Find=Search</t>
  </si>
  <si>
    <t>CARA</t>
  </si>
  <si>
    <t>sec.gov/cgi-bin/browse-edgar?CIK=CARA&amp;owner=exclude&amp;action=getcompany&amp;Find=Search</t>
  </si>
  <si>
    <t>AGEN</t>
  </si>
  <si>
    <t>sec.gov/cgi-bin/browse-edgar?CIK=AGEN&amp;owner=exclude&amp;action=getcompany&amp;Find=Search</t>
  </si>
  <si>
    <t>UVSP</t>
  </si>
  <si>
    <t>sec.gov/cgi-bin/browse-edgar?CIK=UVSP&amp;owner=exclude&amp;action=getcompany&amp;Find=Search</t>
  </si>
  <si>
    <t>HTBI</t>
  </si>
  <si>
    <t>sec.gov/cgi-bin/browse-edgar?CIK=HTBI&amp;owner=exclude&amp;action=getcompany&amp;Find=Search</t>
  </si>
  <si>
    <t>TWI</t>
  </si>
  <si>
    <t>sec.gov/cgi-bin/browse-edgar?CIK=TWI&amp;owner=exclude&amp;action=getcompany&amp;Find=Search</t>
  </si>
  <si>
    <t>NWBO</t>
  </si>
  <si>
    <t>sec.gov/cgi-bin/browse-edgar?CIK=NWBO&amp;owner=exclude&amp;action=getcompany&amp;Find=Search</t>
  </si>
  <si>
    <t>LJPC</t>
  </si>
  <si>
    <t>sec.gov/cgi-bin/browse-edgar?CIK=LJPC&amp;owner=exclude&amp;action=getcompany&amp;Find=Search</t>
  </si>
  <si>
    <t>OSTK</t>
  </si>
  <si>
    <t>sec.gov/cgi-bin/browse-edgar?CIK=OSTK&amp;owner=exclude&amp;action=getcompany&amp;Find=Search</t>
  </si>
  <si>
    <t>REX</t>
  </si>
  <si>
    <t>sec.gov/cgi-bin/browse-edgar?CIK=REX&amp;owner=exclude&amp;action=getcompany&amp;Find=Search</t>
  </si>
  <si>
    <t>XCRA</t>
  </si>
  <si>
    <t>sec.gov/cgi-bin/browse-edgar?CIK=XCRA&amp;owner=exclude&amp;action=getcompany&amp;Find=Search</t>
  </si>
  <si>
    <t>INAP</t>
  </si>
  <si>
    <t>sec.gov/cgi-bin/browse-edgar?CIK=INAP&amp;owner=exclude&amp;action=getcompany&amp;Find=Search</t>
  </si>
  <si>
    <t>CMCO</t>
  </si>
  <si>
    <t>sec.gov/cgi-bin/browse-edgar?CIK=CMCO&amp;owner=exclude&amp;action=getcompany&amp;Find=Search</t>
  </si>
  <si>
    <t>ERII</t>
  </si>
  <si>
    <t>ir.energyrecovery.com/</t>
  </si>
  <si>
    <t>sec.gov/cgi-bin/browse-edgar?CIK=ERII&amp;owner=exclude&amp;action=getcompany&amp;Find=Search</t>
  </si>
  <si>
    <t>LL</t>
  </si>
  <si>
    <t>sec.gov/cgi-bin/browse-edgar?CIK=LL&amp;owner=exclude&amp;action=getcompany&amp;Find=Search</t>
  </si>
  <si>
    <t>MCRI</t>
  </si>
  <si>
    <t>monarchcasino.com/companyprofile_investorpresentations.asp</t>
  </si>
  <si>
    <t>sec.gov/cgi-bin/browse-edgar?CIK=MCRI&amp;owner=exclude&amp;action=getcompany&amp;Find=Search</t>
  </si>
  <si>
    <t>LRN</t>
  </si>
  <si>
    <t>sec.gov/cgi-bin/browse-edgar?CIK=LRN&amp;owner=exclude&amp;action=getcompany&amp;Find=Search</t>
  </si>
  <si>
    <t>FISI</t>
  </si>
  <si>
    <t>sec.gov/cgi-bin/browse-edgar?CIK=FISI&amp;owner=exclude&amp;action=getcompany&amp;Find=Search</t>
  </si>
  <si>
    <t>NNBR</t>
  </si>
  <si>
    <t>sec.gov/cgi-bin/browse-edgar?CIK=NNBR&amp;owner=exclude&amp;action=getcompany&amp;Find=Search</t>
  </si>
  <si>
    <t>CDE</t>
  </si>
  <si>
    <t>sec.gov/cgi-bin/browse-edgar?CIK=CDE&amp;owner=exclude&amp;action=getcompany&amp;Find=Search</t>
  </si>
  <si>
    <t>STKL</t>
  </si>
  <si>
    <t>sec.gov/cgi-bin/browse-edgar?CIK=STKL&amp;owner=exclude&amp;action=getcompany&amp;Find=Search</t>
  </si>
  <si>
    <t>NANO</t>
  </si>
  <si>
    <t>sec.gov/cgi-bin/browse-edgar?CIK=NANO&amp;owner=exclude&amp;action=getcompany&amp;Find=Search</t>
  </si>
  <si>
    <t>SN</t>
  </si>
  <si>
    <t>sec.gov/cgi-bin/browse-edgar?CIK=SN&amp;owner=exclude&amp;action=getcompany&amp;Find=Search</t>
  </si>
  <si>
    <t>SFE</t>
  </si>
  <si>
    <t>sec.gov/cgi-bin/browse-edgar?CIK=SFE&amp;owner=exclude&amp;action=getcompany&amp;Find=Search</t>
  </si>
  <si>
    <t>TGLS</t>
  </si>
  <si>
    <t>sec.gov/cgi-bin/browse-edgar?CIK=TGLS&amp;owner=exclude&amp;action=getcompany&amp;Find=Search</t>
  </si>
  <si>
    <t>SREV</t>
  </si>
  <si>
    <t>sec.gov/cgi-bin/browse-edgar?CIK=SREV&amp;owner=exclude&amp;action=getcompany&amp;Find=Search</t>
  </si>
  <si>
    <t>GCAP</t>
  </si>
  <si>
    <t>ir.gaincapital.com/phoenix.zhtml?c=241648&amp;p=irol-irhome</t>
  </si>
  <si>
    <t>sec.gov/cgi-bin/browse-edgar?CIK=GCAP&amp;owner=exclude&amp;action=getcompany&amp;Find=Search</t>
  </si>
  <si>
    <t>CULP</t>
  </si>
  <si>
    <t xml:space="preserve">First Bancorp </t>
  </si>
  <si>
    <t>FBNC</t>
  </si>
  <si>
    <t>sec.gov/cgi-bin/browse-edgar?CIK=FBNC&amp;owner=exclude&amp;action=getcompany&amp;Find=Search</t>
  </si>
  <si>
    <t>IMMR</t>
  </si>
  <si>
    <t>sec.gov/cgi-bin/browse-edgar?CIK=IMMR&amp;owner=exclude&amp;action=getcompany&amp;Find=Search</t>
  </si>
  <si>
    <t>GEN</t>
  </si>
  <si>
    <t>sec.gov/cgi-bin/browse-edgar?CIK=GEN&amp;owner=exclude&amp;action=getcompany&amp;Find=Search</t>
  </si>
  <si>
    <t>CALX</t>
  </si>
  <si>
    <t>sec.gov/cgi-bin/browse-edgar?CIK=CALX&amp;owner=exclude&amp;action=getcompany&amp;Find=Search</t>
  </si>
  <si>
    <t>MBWM</t>
  </si>
  <si>
    <t>sec.gov/cgi-bin/browse-edgar?CIK=MBWM&amp;owner=exclude&amp;action=getcompany&amp;Find=Search</t>
  </si>
  <si>
    <t>PFSI</t>
  </si>
  <si>
    <t>APEI</t>
  </si>
  <si>
    <t>sec.gov/cgi-bin/browse-edgar?CIK=APEI&amp;owner=exclude&amp;action=getcompany&amp;Find=Search</t>
  </si>
  <si>
    <t>EXTR</t>
  </si>
  <si>
    <t>investor.extremenetworks.com/</t>
  </si>
  <si>
    <t>sec.gov/cgi-bin/browse-edgar?CIK=EXTR&amp;owner=exclude&amp;action=getcompany&amp;Find=Search</t>
  </si>
  <si>
    <t xml:space="preserve">Guaranty Bancorp </t>
  </si>
  <si>
    <t>GBNK</t>
  </si>
  <si>
    <t>sec.gov/cgi-bin/browse-edgar?CIK=GBNK&amp;owner=exclude&amp;action=getcompany&amp;Find=Search</t>
  </si>
  <si>
    <t>ETM</t>
  </si>
  <si>
    <t>sec.gov/cgi-bin/browse-edgar?CIK=ETM&amp;owner=exclude&amp;action=getcompany&amp;Find=Search</t>
  </si>
  <si>
    <t>First Foundation</t>
  </si>
  <si>
    <t>FFWM</t>
  </si>
  <si>
    <t>investor.ff-inc.com/</t>
  </si>
  <si>
    <t>sec.gov/cgi-bin/browse-edgar?CIK=FFWM&amp;owner=exclude&amp;action=getcompany&amp;Find=Search</t>
  </si>
  <si>
    <t>LXU</t>
  </si>
  <si>
    <t>sec.gov/cgi-bin/browse-edgar?CIK=LXU&amp;owner=exclude&amp;action=getcompany&amp;Find=Search</t>
  </si>
  <si>
    <t xml:space="preserve">San Juan Basin Royalty Trust </t>
  </si>
  <si>
    <t>SJT</t>
  </si>
  <si>
    <t>FCBC</t>
  </si>
  <si>
    <t>sec.gov/cgi-bin/browse-edgar?CIK=FCBC&amp;owner=exclude&amp;action=getcompany&amp;Find=Search</t>
  </si>
  <si>
    <t xml:space="preserve">United Insurance Holdings Corp. </t>
  </si>
  <si>
    <t>UIHC</t>
  </si>
  <si>
    <t>sec.gov/cgi-bin/browse-edgar?CIK=UIHC&amp;owner=exclude&amp;action=getcompany&amp;Find=Search</t>
  </si>
  <si>
    <t xml:space="preserve">First Defiance Financial Corp. </t>
  </si>
  <si>
    <t>FDEF</t>
  </si>
  <si>
    <t>sec.gov/cgi-bin/browse-edgar?CIK=FDEF&amp;owner=exclude&amp;action=getcompany&amp;Find=Search</t>
  </si>
  <si>
    <t>DX</t>
  </si>
  <si>
    <t>sec.gov/cgi-bin/browse-edgar?CIK=DX&amp;owner=exclude&amp;action=getcompany&amp;Find=Search</t>
  </si>
  <si>
    <t>BPI</t>
  </si>
  <si>
    <t>sec.gov/cgi-bin/browse-edgar?CIK=BPI&amp;owner=exclude&amp;action=getcompany&amp;Find=Search</t>
  </si>
  <si>
    <t>FLXN</t>
  </si>
  <si>
    <t>sec.gov/cgi-bin/browse-edgar?CIK=FLXN&amp;owner=exclude&amp;action=getcompany&amp;Find=Search</t>
  </si>
  <si>
    <t>SRI</t>
  </si>
  <si>
    <t>sec.gov/cgi-bin/browse-edgar?CIK=SRI&amp;owner=exclude&amp;action=getcompany&amp;Find=Search</t>
  </si>
  <si>
    <t>OVAS</t>
  </si>
  <si>
    <t>sec.gov/cgi-bin/browse-edgar?CIK=OVAS&amp;owner=exclude&amp;action=getcompany&amp;Find=Search</t>
  </si>
  <si>
    <t>ALCO</t>
  </si>
  <si>
    <t>sec.gov/cgi-bin/browse-edgar?CIK=ALCO&amp;owner=exclude&amp;action=getcompany&amp;Find=Search</t>
  </si>
  <si>
    <t>BEAT</t>
  </si>
  <si>
    <t>sec.gov/cgi-bin/browse-edgar?CIK=BEAT&amp;owner=exclude&amp;action=getcompany&amp;Find=Search</t>
  </si>
  <si>
    <t>ACRE</t>
  </si>
  <si>
    <t>sec.gov/cgi-bin/browse-edgar?CIK=ACRE&amp;owner=exclude&amp;action=getcompany&amp;Find=Search</t>
  </si>
  <si>
    <t>BBSI</t>
  </si>
  <si>
    <t>barrettbusiness.com/investor-relations</t>
  </si>
  <si>
    <t>sec.gov/cgi-bin/browse-edgar?CIK=BBSI&amp;owner=exclude&amp;action=getcompany&amp;Find=Search</t>
  </si>
  <si>
    <t>PGC</t>
  </si>
  <si>
    <t>snl.com/IRWebLinkX/corporateprofile.aspx?iid=1137117</t>
  </si>
  <si>
    <t>sec.gov/cgi-bin/browse-edgar?CIK=PGC&amp;owner=exclude&amp;action=getcompany&amp;Find=Search</t>
  </si>
  <si>
    <t>PEBO</t>
  </si>
  <si>
    <t>snl.com/IRWebLinkX/corporateprofile.aspx?iid=100532</t>
  </si>
  <si>
    <t>sec.gov/cgi-bin/browse-edgar?CIK=PEBO&amp;owner=exclude&amp;action=getcompany&amp;Find=Search</t>
  </si>
  <si>
    <t>PKD</t>
  </si>
  <si>
    <t>parkerdrilling.investorroom.com/</t>
  </si>
  <si>
    <t>sec.gov/cgi-bin/browse-edgar?CIK=PKD&amp;owner=exclude&amp;action=getcompany&amp;Find=Search</t>
  </si>
  <si>
    <t>SPPI</t>
  </si>
  <si>
    <t>sec.gov/cgi-bin/browse-edgar?CIK=SPPI&amp;owner=exclude&amp;action=getcompany&amp;Find=Search</t>
  </si>
  <si>
    <t>TSC</t>
  </si>
  <si>
    <t>sec.gov/cgi-bin/browse-edgar?CIK=TSC&amp;owner=exclude&amp;action=getcompany&amp;Find=Search</t>
  </si>
  <si>
    <t>MOFG</t>
  </si>
  <si>
    <t>irsolutions.snl.com/corporateprofile.aspx?iid=1021746</t>
  </si>
  <si>
    <t>sec.gov/cgi-bin/browse-edgar?CIK=MOFG&amp;owner=exclude&amp;action=getcompany&amp;Find=Search</t>
  </si>
  <si>
    <t>AROW</t>
  </si>
  <si>
    <t>sec.gov/cgi-bin/browse-edgar?CIK=AROW&amp;owner=exclude&amp;action=getcompany&amp;Find=Search</t>
  </si>
  <si>
    <t>ADXS</t>
  </si>
  <si>
    <t>BSET</t>
  </si>
  <si>
    <t>sec.gov/cgi-bin/browse-edgar?CIK=BSET&amp;owner=exclude&amp;action=getcompany&amp;Find=Search</t>
  </si>
  <si>
    <t>CCO</t>
  </si>
  <si>
    <t>RGLS</t>
  </si>
  <si>
    <t>sec.gov/cgi-bin/browse-edgar?CIK=RGLS&amp;owner=exclude&amp;action=getcompany&amp;Find=Search</t>
  </si>
  <si>
    <t>REGI</t>
  </si>
  <si>
    <t>sec.gov/cgi-bin/browse-edgar?CIK=REGI&amp;owner=exclude&amp;action=getcompany&amp;Find=Search</t>
  </si>
  <si>
    <t>WRLD</t>
  </si>
  <si>
    <t>sec.gov/cgi-bin/browse-edgar?CIK=WRLD&amp;owner=exclude&amp;action=getcompany&amp;Find=Search</t>
  </si>
  <si>
    <t>PETS</t>
  </si>
  <si>
    <t>sec.gov/cgi-bin/browse-edgar?CIK=PETS&amp;owner=exclude&amp;action=getcompany&amp;Find=Search</t>
  </si>
  <si>
    <t>GOOD</t>
  </si>
  <si>
    <t>gladstone.com/investor-relations.html</t>
  </si>
  <si>
    <t>sec.gov/cgi-bin/browse-edgar?CIK=GOOD&amp;owner=exclude&amp;action=getcompany&amp;Find=Search</t>
  </si>
  <si>
    <t>SYX</t>
  </si>
  <si>
    <t>syx.client.shareholder.com/index.cfm</t>
  </si>
  <si>
    <t>sec.gov/cgi-bin/browse-edgar?CIK=SYX&amp;owner=exclude&amp;action=getcompany&amp;Find=Search</t>
  </si>
  <si>
    <t>PBPB</t>
  </si>
  <si>
    <t>sec.gov/cgi-bin/browse-edgar?CIK=PBPB&amp;owner=exclude&amp;action=getcompany&amp;Find=Search</t>
  </si>
  <si>
    <t>ACTG</t>
  </si>
  <si>
    <t>sec.gov/cgi-bin/browse-edgar?CIK=ACTG&amp;owner=exclude&amp;action=getcompany&amp;Find=Search</t>
  </si>
  <si>
    <t>EZPW</t>
  </si>
  <si>
    <t>sec.gov/cgi-bin/browse-edgar?CIK=EZPW&amp;owner=exclude&amp;action=getcompany&amp;Find=Search</t>
  </si>
  <si>
    <t>RDI</t>
  </si>
  <si>
    <t>sec.gov/cgi-bin/browse-edgar?CIK=RDI&amp;owner=exclude&amp;action=getcompany&amp;Find=Search</t>
  </si>
  <si>
    <t>MED</t>
  </si>
  <si>
    <t>sec.gov/cgi-bin/browse-edgar?CIK=MED&amp;owner=exclude&amp;action=getcompany&amp;Find=Search</t>
  </si>
  <si>
    <t>PERY</t>
  </si>
  <si>
    <t>sec.gov/cgi-bin/browse-edgar?CIK=PERY&amp;owner=exclude&amp;action=getcompany&amp;Find=Search</t>
  </si>
  <si>
    <t>NPTN</t>
  </si>
  <si>
    <t>ir.neophotonics.com/phoenix.zhtml?c=236218&amp;p=irol-irhome</t>
  </si>
  <si>
    <t>sec.gov/cgi-bin/browse-edgar?CIK=NPTN&amp;owner=exclude&amp;action=getcompany&amp;Find=Search</t>
  </si>
  <si>
    <t>PDFS</t>
  </si>
  <si>
    <t>sec.gov/cgi-bin/browse-edgar?CIK=PDFS&amp;owner=exclude&amp;action=getcompany&amp;Find=Search</t>
  </si>
  <si>
    <t>CYTK</t>
  </si>
  <si>
    <t>ir.cytokinetics.com/phoenix.zhtml?c=142156&amp;p=irol-irhome</t>
  </si>
  <si>
    <t>sec.gov/cgi-bin/browse-edgar?CIK=CYTK&amp;owner=exclude&amp;action=getcompany&amp;Find=Search</t>
  </si>
  <si>
    <t>Whitestone REIT</t>
  </si>
  <si>
    <t>WSR</t>
  </si>
  <si>
    <t>ir.whitestonereit.com/corporateprofile.aspx?iid=4087483</t>
  </si>
  <si>
    <t>sec.gov/cgi-bin/browse-edgar?CIK=WSR&amp;owner=exclude&amp;action=getcompany&amp;Find=Search</t>
  </si>
  <si>
    <t>PKE</t>
  </si>
  <si>
    <t>sec.gov/cgi-bin/browse-edgar?CIK=PKE&amp;owner=exclude&amp;action=getcompany&amp;Find=Search</t>
  </si>
  <si>
    <t>OMN</t>
  </si>
  <si>
    <t>omnova.investorroom.com/</t>
  </si>
  <si>
    <t>sec.gov/cgi-bin/browse-edgar?CIK=OMN&amp;owner=exclude&amp;action=getcompany&amp;Find=Search</t>
  </si>
  <si>
    <t>LNDC</t>
  </si>
  <si>
    <t>sec.gov/cgi-bin/browse-edgar?CIK=LNDC&amp;owner=exclude&amp;action=getcompany&amp;Find=Search</t>
  </si>
  <si>
    <t>Bellicum Pharmaceuticals</t>
  </si>
  <si>
    <t>BLCM</t>
  </si>
  <si>
    <t>ir.bellicum.com/phoenix.zhtml?c=253830&amp;p=irol-irhome</t>
  </si>
  <si>
    <t>sec.gov/cgi-bin/browse-edgar?CIK=BLCM&amp;owner=exclude&amp;action=getcompany&amp;Find=Search</t>
  </si>
  <si>
    <t>REI</t>
  </si>
  <si>
    <t>sec.gov/cgi-bin/browse-edgar?CIK=REI&amp;owner=exclude&amp;action=getcompany&amp;Find=Search</t>
  </si>
  <si>
    <t>TTPH</t>
  </si>
  <si>
    <t>sec.gov/cgi-bin/browse-edgar?CIK=TTPH&amp;owner=exclude&amp;action=getcompany&amp;Find=Search</t>
  </si>
  <si>
    <t>COHU</t>
  </si>
  <si>
    <t>ir.cohu.com/phoenix.zhtml?c=97857&amp;p=irol-IRHome</t>
  </si>
  <si>
    <t>sec.gov/cgi-bin/browse-edgar?CIK=COHU&amp;owner=exclude&amp;action=getcompany&amp;Find=Search</t>
  </si>
  <si>
    <t>Habit Restaurants</t>
  </si>
  <si>
    <t>Habit Restaurants A</t>
  </si>
  <si>
    <t>HABT</t>
  </si>
  <si>
    <t>sec.gov/cgi-bin/browse-edgar?CIK=HABT&amp;owner=exclude&amp;action=getcompany&amp;Find=Search</t>
  </si>
  <si>
    <t>IBCP</t>
  </si>
  <si>
    <t>sec.gov/cgi-bin/browse-edgar?CIK=IBCP&amp;owner=exclude&amp;action=getcompany&amp;Find=Search</t>
  </si>
  <si>
    <t>Drive Shack Inc.</t>
  </si>
  <si>
    <t>Drive Shack Inc. Common stock</t>
  </si>
  <si>
    <t>DS</t>
  </si>
  <si>
    <t>sec.gov/cgi-bin/browse-edgar?action=getcompany&amp;CIK=0001175483&amp;owner=exclude&amp;count=40&amp;hidefilings=0</t>
  </si>
  <si>
    <t>Freshpet</t>
  </si>
  <si>
    <t>FRPT</t>
  </si>
  <si>
    <t>sec.gov/cgi-bin/browse-edgar?CIK=FRPT&amp;owner=exclude&amp;action=getcompany&amp;Find=Search</t>
  </si>
  <si>
    <t>SRNE</t>
  </si>
  <si>
    <t>sec.gov/cgi-bin/browse-edgar?CIK=SRNE&amp;owner=exclude&amp;action=getcompany&amp;Find=Search</t>
  </si>
  <si>
    <t>IDRA</t>
  </si>
  <si>
    <t>ir.iderapharma.com/phoenix.zhtml?c=208904&amp;p=irol-irhome</t>
  </si>
  <si>
    <t>sec.gov/cgi-bin/browse-edgar?CIK=IDRA&amp;owner=exclude&amp;action=getcompany&amp;Find=Search</t>
  </si>
  <si>
    <t>FLXS</t>
  </si>
  <si>
    <t>flexsteel.com/content/investors</t>
  </si>
  <si>
    <t>sec.gov/cgi-bin/browse-edgar?CIK=FLXS&amp;owner=exclude&amp;action=getcompany&amp;Find=Search</t>
  </si>
  <si>
    <t>STAA</t>
  </si>
  <si>
    <t>sec.gov/cgi-bin/browse-edgar?CIK=STAA&amp;owner=exclude&amp;action=getcompany&amp;Find=Search</t>
  </si>
  <si>
    <t>SXC</t>
  </si>
  <si>
    <t>sec.gov/cgi-bin/browse-edgar?CIK=SXC&amp;owner=exclude&amp;action=getcompany&amp;Find=Search</t>
  </si>
  <si>
    <t>ABIO</t>
  </si>
  <si>
    <t>arcabiopharma.com/investor-relations/investor-presentations/</t>
  </si>
  <si>
    <t>sec.gov/cgi-bin/browse-edgar?CIK=ABIO&amp;owner=exclude&amp;action=getcompany&amp;Find=Search</t>
  </si>
  <si>
    <t>OCLR</t>
  </si>
  <si>
    <t>investor.oclaro.com/</t>
  </si>
  <si>
    <t>sec.gov/cgi-bin/browse-edgar?CIK=OCLR&amp;owner=exclude&amp;action=getcompany&amp;Find=Search</t>
  </si>
  <si>
    <t>DGII</t>
  </si>
  <si>
    <t>phx.corporate-ir.net/phoenix.zhtml?c=108535&amp;p=irol-IRHome</t>
  </si>
  <si>
    <t>sec.gov/cgi-bin/browse-edgar?CIK=DGII&amp;owner=exclude&amp;action=getcompany&amp;Find=Search</t>
  </si>
  <si>
    <t>Green Bancorp</t>
  </si>
  <si>
    <t>GNBC</t>
  </si>
  <si>
    <t>investors.greenbank.com/phoenix.zhtml?c=253626&amp;p=irol-irhome</t>
  </si>
  <si>
    <t>sec.gov/cgi-bin/browse-edgar?CIK=GNBC&amp;owner=exclude&amp;action=getcompany&amp;Find=Search</t>
  </si>
  <si>
    <t xml:space="preserve">OceanFirst Financial Corp. </t>
  </si>
  <si>
    <t>OCFC</t>
  </si>
  <si>
    <t>irsolutions.snl.com/corporateprofile.aspx?iid=102614</t>
  </si>
  <si>
    <t>sec.gov/cgi-bin/browse-edgar?CIK=OCFC&amp;owner=exclude&amp;action=getcompany&amp;Find=Search</t>
  </si>
  <si>
    <t xml:space="preserve">uniQure N.V. </t>
  </si>
  <si>
    <t>QURE</t>
  </si>
  <si>
    <t>uniqure.com/investors/shareholder-information/</t>
  </si>
  <si>
    <t>sec.gov/cgi-bin/browse-edgar?CIK=QURE&amp;owner=exclude&amp;action=getcompany&amp;Find=Search</t>
  </si>
  <si>
    <t>ACLS</t>
  </si>
  <si>
    <t>sec.gov/cgi-bin/browse-edgar?CIK=ACLS&amp;owner=exclude&amp;action=getcompany&amp;Find=Search</t>
  </si>
  <si>
    <t xml:space="preserve">Bank of Marin Bancorp </t>
  </si>
  <si>
    <t>BMRC</t>
  </si>
  <si>
    <t>snl.com/IRW/CorporateProfile/4164467/</t>
  </si>
  <si>
    <t>sec.gov/cgi-bin/browse-edgar?company=Bank+of+Marin+Bancorp&amp;owner=exclude&amp;action=getcompany</t>
  </si>
  <si>
    <t>ABR</t>
  </si>
  <si>
    <t>DGICA</t>
  </si>
  <si>
    <t>sec.gov/cgi-bin/browse-edgar?CIK=DGICA&amp;owner=exclude&amp;action=getcompany&amp;Find=Search</t>
  </si>
  <si>
    <t>WTBA</t>
  </si>
  <si>
    <t>westbankstrong.com/investor_relations</t>
  </si>
  <si>
    <t>sec.gov/cgi-bin/browse-edgar?CIK=WTBA&amp;owner=exclude&amp;action=getcompany&amp;Find=Search</t>
  </si>
  <si>
    <t>AI</t>
  </si>
  <si>
    <t>DFRG</t>
  </si>
  <si>
    <t>sec.gov/cgi-bin/browse-edgar?CIK=DFRG&amp;owner=exclude&amp;action=getcompany&amp;Find=Search</t>
  </si>
  <si>
    <t>CENX</t>
  </si>
  <si>
    <t>sec.gov/cgi-bin/browse-edgar?CIK=CENX&amp;owner=exclude&amp;action=getcompany&amp;Find=Search</t>
  </si>
  <si>
    <t>BTX</t>
  </si>
  <si>
    <t>investor.biotimeinc.com/phoenix.zhtml?c=83805&amp;p=irol-IRHome</t>
  </si>
  <si>
    <t>sec.gov/cgi-bin/browse-edgar?CIK=BTX&amp;owner=exclude&amp;action=getcompany&amp;Find=Search</t>
  </si>
  <si>
    <t xml:space="preserve">Meridian Interstate Bancorp, Inc. </t>
  </si>
  <si>
    <t>EBSB</t>
  </si>
  <si>
    <t>sec.gov/cgi-bin/browse-edgar?CIK=EBSB&amp;owner=exclude&amp;action=getcompany&amp;Find=Search</t>
  </si>
  <si>
    <t>nasdaq.com/en/symbol/EBSB/interactive-chart?timeframe=2y</t>
  </si>
  <si>
    <t>AAOI</t>
  </si>
  <si>
    <t>investors.ao-inc.com/</t>
  </si>
  <si>
    <t>sec.gov/cgi-bin/browse-edgar?CIK=AAOI&amp;owner=exclude&amp;action=getcompany&amp;Find=Search</t>
  </si>
  <si>
    <t>SSI</t>
  </si>
  <si>
    <t>sec.gov/cgi-bin/browse-edgar?CIK=SSI&amp;owner=exclude&amp;action=getcompany&amp;Find=Search</t>
  </si>
  <si>
    <t>NOG</t>
  </si>
  <si>
    <t>ir.northernoil.com/</t>
  </si>
  <si>
    <t>sec.gov/cgi-bin/browse-edgar?action=getcompany&amp;CIK=0001104485&amp;owner=exclude&amp;count=40&amp;hidefilings=0</t>
  </si>
  <si>
    <t>FLDM</t>
  </si>
  <si>
    <t>sec.gov/cgi-bin/browse-edgar?CIK=FLDM&amp;owner=exclude&amp;action=getcompany&amp;Find=Search</t>
  </si>
  <si>
    <t>VSEC</t>
  </si>
  <si>
    <t>ir.vsecorp.com/</t>
  </si>
  <si>
    <t>sec.gov/cgi-bin/browse-edgar?CIK=VSEC&amp;owner=exclude&amp;action=getcompany&amp;Find=Search</t>
  </si>
  <si>
    <t>EVRI</t>
  </si>
  <si>
    <t>sec.gov/cgi-bin/browse-edgar?company=Global+Cash+Access+Holdings&amp;owner=exclude&amp;action=getcompany</t>
  </si>
  <si>
    <t>WEYS</t>
  </si>
  <si>
    <t>weycogroup.com/investor.html</t>
  </si>
  <si>
    <t>sec.gov/cgi-bin/browse-edgar?CIK=WEYS&amp;owner=exclude&amp;action=getcompany&amp;Find=Search</t>
  </si>
  <si>
    <t>OIS</t>
  </si>
  <si>
    <t>sec.gov/cgi-bin/browse-edgar?CIK=OIS&amp;owner=exclude&amp;action=getcompany&amp;Find=Search</t>
  </si>
  <si>
    <t xml:space="preserve">Permian Basin Royalty Trust </t>
  </si>
  <si>
    <t>PBT</t>
  </si>
  <si>
    <t>CCXI</t>
  </si>
  <si>
    <t>sec.gov/cgi-bin/browse-edgar?CIK=CCXI&amp;owner=exclude&amp;action=getcompany&amp;Find=Search</t>
  </si>
  <si>
    <t>VCRA</t>
  </si>
  <si>
    <t>sec.gov/cgi-bin/browse-edgar?CIK=VCRA&amp;owner=exclude&amp;action=getcompany&amp;Find=Search</t>
  </si>
  <si>
    <t>CVTI</t>
  </si>
  <si>
    <t>Consolidated-Tomoka Land Co.</t>
  </si>
  <si>
    <t>CTO</t>
  </si>
  <si>
    <t>sec.gov/cgi-bin/browse-edgar?CIK=CTO&amp;owner=exclude&amp;action=getcompany&amp;Find=Search</t>
  </si>
  <si>
    <t>ARWR</t>
  </si>
  <si>
    <t>sec.gov/cgi-bin/browse-edgar?CIK=ARWR&amp;owner=exclude&amp;action=getcompany&amp;Find=Search</t>
  </si>
  <si>
    <t>IOVA</t>
  </si>
  <si>
    <t>lbio.com/investors/press-releases/</t>
  </si>
  <si>
    <t>CORR</t>
  </si>
  <si>
    <t>corenergy.corridortrust.com/</t>
  </si>
  <si>
    <t>sec.gov/cgi-bin/browse-edgar?CIK=CORR&amp;owner=exclude&amp;action=getcompany&amp;Find=Search</t>
  </si>
  <si>
    <t>NAVB</t>
  </si>
  <si>
    <t>ir.navidea.com/phoenix.zhtml?c=68527&amp;p=irol-irhome</t>
  </si>
  <si>
    <t>sec.gov/cgi-bin/browse-edgar?CIK=NAVB&amp;owner=exclude&amp;action=getcompany&amp;Find=Search</t>
  </si>
  <si>
    <t>PHX</t>
  </si>
  <si>
    <t>panhandleoilandgas.com/for-investors</t>
  </si>
  <si>
    <t>sec.gov/cgi-bin/browse-edgar?CIK=PHX&amp;owner=exclude&amp;action=getcompany&amp;Find=Search</t>
  </si>
  <si>
    <t>TTGT</t>
  </si>
  <si>
    <t>investor.techtarget.com/CorporateProfile.aspx?iid=4151732</t>
  </si>
  <si>
    <t>sec.gov/cgi-bin/browse-edgar?CIK=TTGT&amp;owner=exclude&amp;action=getcompany&amp;Find=Search</t>
  </si>
  <si>
    <t>Triumph Bancorp</t>
  </si>
  <si>
    <t>TBK</t>
  </si>
  <si>
    <t>ir.triumphbancorp.com/phoenix.zhtml?c=253765&amp;p=irol-stockquote</t>
  </si>
  <si>
    <t>sec.gov/cgi-bin/browse-edgar?CIK=TBK&amp;owner=exclude&amp;action=getcompany&amp;Find=Search</t>
  </si>
  <si>
    <t>TIS</t>
  </si>
  <si>
    <t>investors.orchidspaper.com/phoenix.zhtml?c=189958&amp;p=irol-IRHome</t>
  </si>
  <si>
    <t>sec.gov/cgi-bin/browse-edgar?CIK=TIS&amp;owner=exclude&amp;action=getcompany&amp;Find=Search</t>
  </si>
  <si>
    <t>TCX</t>
  </si>
  <si>
    <t>tucows.com/investors/</t>
  </si>
  <si>
    <t>sec.gov/cgi-bin/browse-edgar?CIK=TCX&amp;owner=exclude&amp;action=getcompany&amp;Find=Search</t>
  </si>
  <si>
    <t>CASH</t>
  </si>
  <si>
    <t>sec.gov/cgi-bin/browse-edgar?CIK=CASH&amp;owner=exclude&amp;action=getcompany&amp;Find=Search</t>
  </si>
  <si>
    <t>CRY</t>
  </si>
  <si>
    <t>phx.corporate-ir.net/phoenix.zhtml?c=80253&amp;p=irol-IRHome</t>
  </si>
  <si>
    <t>sec.gov/cgi-bin/browse-edgar?CIK=CRY&amp;owner=exclude&amp;action=getcompany&amp;Find=Search</t>
  </si>
  <si>
    <t>ABUS</t>
  </si>
  <si>
    <t>sec.gov/cgi-bin/browse-edgar?CIK=ABUS&amp;owner=exclude&amp;action=getcompany&amp;Find=Search</t>
  </si>
  <si>
    <t>YORW</t>
  </si>
  <si>
    <t>yorkwater.com/corporate-profile</t>
  </si>
  <si>
    <t>sec.gov/cgi-bin/browse-edgar?CIK=YORW&amp;owner=exclude&amp;action=getcompany&amp;Find=Search</t>
  </si>
  <si>
    <t>ZIXI</t>
  </si>
  <si>
    <t>investor.zixcorp.com/phoenix.zhtml?c=108645&amp;p=irol-IRHome</t>
  </si>
  <si>
    <t>sec.gov/cgi-bin/browse-edgar?CIK=ZIXI&amp;owner=exclude&amp;action=getcompany&amp;Find=Search</t>
  </si>
  <si>
    <t>DXLG</t>
  </si>
  <si>
    <t>investor.destinationxl.com/index.cfm</t>
  </si>
  <si>
    <t>sec.gov/cgi-bin/browse-edgar?CIK=DXLG&amp;owner=exclude&amp;action=getcompany&amp;Find=Search</t>
  </si>
  <si>
    <t>AVHI</t>
  </si>
  <si>
    <t>sec.gov/cgi-bin/browse-edgar?CIK=AVHI&amp;owner=exclude&amp;action=getcompany&amp;Find=Search</t>
  </si>
  <si>
    <t>KTOS</t>
  </si>
  <si>
    <t>sec.gov/cgi-bin/browse-edgar?CIK=KTOS&amp;owner=exclude&amp;action=getcompany&amp;Find=Search</t>
  </si>
  <si>
    <t>IPI</t>
  </si>
  <si>
    <t>sec.gov/cgi-bin/browse-edgar?CIK=IPI&amp;owner=exclude&amp;action=getcompany&amp;Find=Search</t>
  </si>
  <si>
    <t>RDNT</t>
  </si>
  <si>
    <t>radnet.com/about-radnet/investor-relations/</t>
  </si>
  <si>
    <t>sec.gov/cgi-bin/browse-edgar?CIK=RDNT&amp;owner=exclude&amp;action=getcompany&amp;Find=Search</t>
  </si>
  <si>
    <t>OSUR</t>
  </si>
  <si>
    <t>phx.corporate-ir.net/phoenix.zhtml?c=99740&amp;p=irol-irhome</t>
  </si>
  <si>
    <t>sec.gov/cgi-bin/browse-edgar?CIK=OSUR&amp;owner=exclude&amp;action=getcompany&amp;Find=Search</t>
  </si>
  <si>
    <t>Central European Media Enterprises Ltd.</t>
  </si>
  <si>
    <t>CETV</t>
  </si>
  <si>
    <t>sec.gov/cgi-bin/browse-edgar?CIK=CETV&amp;owner=exclude&amp;action=getcompany&amp;Find=Search</t>
  </si>
  <si>
    <t>ARC</t>
  </si>
  <si>
    <t>sec.gov/cgi-bin/browse-edgar?CIK=ARC&amp;owner=exclude&amp;action=getcompany&amp;Find=Search</t>
  </si>
  <si>
    <t>TNAV</t>
  </si>
  <si>
    <t>investor.telenav.com/</t>
  </si>
  <si>
    <t>sec.gov/cgi-bin/browse-edgar?CIK=TNAV&amp;owner=exclude&amp;action=getcompany&amp;Find=Search</t>
  </si>
  <si>
    <t>CRMT</t>
  </si>
  <si>
    <t>sec.gov/cgi-bin/browse-edgar?CIK=CRMT&amp;owner=exclude&amp;action=getcompany&amp;Find=Search</t>
  </si>
  <si>
    <t>CAC</t>
  </si>
  <si>
    <t>snl.com/irweblinkx/corporateprofile.aspx?iid=101149</t>
  </si>
  <si>
    <t>sec.gov/cgi-bin/browse-edgar?CIK=CAC&amp;owner=exclude&amp;action=getcompany&amp;Find=Search</t>
  </si>
  <si>
    <t>PFSW</t>
  </si>
  <si>
    <t>ir.pfsweb.com/index.cfm</t>
  </si>
  <si>
    <t>sec.gov/cgi-bin/browse-edgar?CIK=PFSW&amp;owner=exclude&amp;action=getcompany&amp;Find=Search</t>
  </si>
  <si>
    <t>NVEC</t>
  </si>
  <si>
    <t>nve.com/investors.php</t>
  </si>
  <si>
    <t>sec.gov/cgi-bin/browse-edgar?CIK=NVEC&amp;owner=exclude&amp;action=getcompany&amp;Find=Search</t>
  </si>
  <si>
    <t>NGS</t>
  </si>
  <si>
    <t>phx.corporate-ir.net/phoenix.zhtml?c=136302&amp;p=irol-IRHome</t>
  </si>
  <si>
    <t>sec.gov/cgi-bin/browse-edgar?CIK=NGS&amp;owner=exclude&amp;action=getcompany&amp;Find=Search</t>
  </si>
  <si>
    <t>ERA</t>
  </si>
  <si>
    <t>sec.gov/cgi-bin/browse-edgar?CIK=ERA&amp;owner=exclude&amp;action=getcompany&amp;Find=Search</t>
  </si>
  <si>
    <t>WIFI</t>
  </si>
  <si>
    <t>sec.gov/cgi-bin/browse-edgar?CIK=WIFI&amp;owner=exclude&amp;action=getcompany&amp;Find=Search</t>
  </si>
  <si>
    <t>FC</t>
  </si>
  <si>
    <t>sec.gov/cgi-bin/browse-edgar?CIK=FC&amp;owner=exclude&amp;action=getcompany&amp;Find=Search</t>
  </si>
  <si>
    <t>IMMU</t>
  </si>
  <si>
    <t>immunomedics.com/investors.shtml</t>
  </si>
  <si>
    <t>sec.gov/cgi-bin/browse-edgar?CIK=IMMU&amp;owner=exclude&amp;action=getcompany&amp;Find=Search</t>
  </si>
  <si>
    <t>FLWS</t>
  </si>
  <si>
    <t>investor.1800flowers.com/</t>
  </si>
  <si>
    <t xml:space="preserve">Daily Journal Corp. (S.C.) </t>
  </si>
  <si>
    <t>DJCO</t>
  </si>
  <si>
    <t>sec.gov/cgi-bin/browse-edgar?CIK=DJCO&amp;owner=exclude&amp;action=getcompany&amp;Find=Search</t>
  </si>
  <si>
    <t xml:space="preserve">Oxford Immunotec Global PLC </t>
  </si>
  <si>
    <t>OXFD</t>
  </si>
  <si>
    <t>investor.oxfordimmunotec.com/</t>
  </si>
  <si>
    <t>sec.gov/cgi-bin/browse-edgar?CIK=OXFD&amp;owner=exclude&amp;action=getcompany&amp;Find=Search</t>
  </si>
  <si>
    <t>BDSI</t>
  </si>
  <si>
    <t>sec.gov/cgi-bin/browse-edgar?CIK=BDSI&amp;owner=exclude&amp;action=getcompany&amp;Find=Search</t>
  </si>
  <si>
    <t>HTBK</t>
  </si>
  <si>
    <t>heritagecommercecorp.com/</t>
  </si>
  <si>
    <t>sec.gov/cgi-bin/browse-edgar?CIK=HTBK&amp;owner=exclude&amp;action=getcompany&amp;Find=Search</t>
  </si>
  <si>
    <t>ASCMA</t>
  </si>
  <si>
    <t>NSTG</t>
  </si>
  <si>
    <t>investors.nanostring.com/?_ga=1.94639509.821947619.1445894858</t>
  </si>
  <si>
    <t>sec.gov/cgi-bin/browse-edgar?CIK=NSTG&amp;owner=exclude&amp;action=getcompany&amp;Find=Search</t>
  </si>
  <si>
    <t>ONVO</t>
  </si>
  <si>
    <t>organovo.com/investors/</t>
  </si>
  <si>
    <t>sec.gov/cgi-bin/browse-edgar?company=Organovo+Holdings&amp;owner=exclude&amp;action=getcompany</t>
  </si>
  <si>
    <t>AHH</t>
  </si>
  <si>
    <t>snl.com/IRW/CorporateProfile/4379352</t>
  </si>
  <si>
    <t>sec.gov/cgi-bin/browse-edgar?CIK=AHH&amp;owner=exclude&amp;action=getcompany&amp;Find=Search</t>
  </si>
  <si>
    <t>CARB</t>
  </si>
  <si>
    <t>sec.gov/cgi-bin/browse-edgar?CIK=CARB&amp;owner=exclude&amp;action=getcompany&amp;Find=Search</t>
  </si>
  <si>
    <t>ADUS</t>
  </si>
  <si>
    <t>phx.corporate-ir.net/phoenix.zhtml?c=231191&amp;p=irol-irhome</t>
  </si>
  <si>
    <t>sec.gov/cgi-bin/browse-edgar?CIK=ADUS&amp;owner=exclude&amp;action=getcompany&amp;Find=Search</t>
  </si>
  <si>
    <t>FBNK</t>
  </si>
  <si>
    <t>firstconnecticutbancorp.com/CorporateProfile.aspx?iid=4113813&amp;_ga=1.177407269.1829528700.1445949122</t>
  </si>
  <si>
    <t>sec.gov/cgi-bin/browse-edgar?CIK=FBNK&amp;owner=exclude&amp;action=getcompany&amp;Find=Search</t>
  </si>
  <si>
    <t>SRDX</t>
  </si>
  <si>
    <t>phx.corporate-ir.net/phoenix.zhtml?c=80353&amp;p=irol-irhome</t>
  </si>
  <si>
    <t>sec.gov/cgi-bin/browse-edgar?CIK=SRDX&amp;owner=exclude&amp;action=getcompany&amp;Find=Search</t>
  </si>
  <si>
    <t>KEYW</t>
  </si>
  <si>
    <t>investors.keywcorp.com/index.cfm</t>
  </si>
  <si>
    <t>sec.gov/cgi-bin/browse-edgar?CIK=KEYW&amp;owner=exclude&amp;action=getcompany&amp;Find=Search</t>
  </si>
  <si>
    <t>USLM</t>
  </si>
  <si>
    <t>uslm.com/shareholder_information.html</t>
  </si>
  <si>
    <t>sec.gov/cgi-bin/browse-edgar?CIK=USLM&amp;owner=exclude&amp;action=getcompany&amp;Find=Search</t>
  </si>
  <si>
    <t>REIS</t>
  </si>
  <si>
    <t>investor.reis.com/</t>
  </si>
  <si>
    <t>sec.gov/cgi-bin/browse-edgar?CIK=REIS&amp;owner=exclude&amp;action=getcompany&amp;Find=Search</t>
  </si>
  <si>
    <t>TNDM</t>
  </si>
  <si>
    <t>investor.tandemdiabetes.com/</t>
  </si>
  <si>
    <t>sec.gov/cgi-bin/browse-edgar?CIK=TNDM&amp;owner=exclude&amp;action=getcompany&amp;Find=Search</t>
  </si>
  <si>
    <t>TBNK</t>
  </si>
  <si>
    <t>sec.gov/cgi-bin/browse-edgar?CIK=TBNK&amp;owner=exclude&amp;action=getcompany&amp;Find=Search</t>
  </si>
  <si>
    <t>HOV</t>
  </si>
  <si>
    <t>khov.com/investor-relations</t>
  </si>
  <si>
    <t>MUX</t>
  </si>
  <si>
    <t>mcewenmining.com/Investor-Relations/Stock-Information/default.aspx</t>
  </si>
  <si>
    <t>sec.gov/cgi-bin/browse-edgar?CIK=MUX&amp;owner=exclude&amp;action=getcompany&amp;Find=Search</t>
  </si>
  <si>
    <t>MPX</t>
  </si>
  <si>
    <t>marineproductscorp.com/Investor_Relations</t>
  </si>
  <si>
    <t>sec.gov/cgi-bin/browse-edgar?CIK=MPX&amp;owner=exclude&amp;action=getcompany&amp;Find=Search</t>
  </si>
  <si>
    <t>GNMK</t>
  </si>
  <si>
    <t>sec.gov/cgi-bin/browse-edgar?CIK=GNMK&amp;owner=exclude&amp;action=getcompany&amp;Find=Search</t>
  </si>
  <si>
    <t>FCEL</t>
  </si>
  <si>
    <t>fcel.client.shareholder.com/index.cfm</t>
  </si>
  <si>
    <t>sec.gov/cgi-bin/browse-edgar?CIK=FCEL&amp;owner=exclude&amp;action=getcompany&amp;Find=Search</t>
  </si>
  <si>
    <t>HOFT</t>
  </si>
  <si>
    <t>investors.hookerfurniture.com/</t>
  </si>
  <si>
    <t>sec.gov/cgi-bin/browse-edgar?CIK=HOFT&amp;owner=exclude&amp;action=getcompany&amp;Find=Search</t>
  </si>
  <si>
    <t>CCNE</t>
  </si>
  <si>
    <t>sec.gov/cgi-bin/browse-edgar?CIK=CCNE&amp;owner=exclude&amp;action=getcompany&amp;Find=Search</t>
  </si>
  <si>
    <t>MODN</t>
  </si>
  <si>
    <t>investor.modeln.com/</t>
  </si>
  <si>
    <t>sec.gov/cgi-bin/browse-edgar?CIK=MODN&amp;owner=exclude&amp;action=getcompany&amp;Find=Search</t>
  </si>
  <si>
    <t>QCRH</t>
  </si>
  <si>
    <t>sec.gov/cgi-bin/browse-edgar?CIK=QCRH&amp;owner=exclude&amp;action=getcompany&amp;Find=Search</t>
  </si>
  <si>
    <t>AMSWA</t>
  </si>
  <si>
    <t>amsoftware.com/marketing/marketing/company-investors.jsp</t>
  </si>
  <si>
    <t>sec.gov/cgi-bin/browse-edgar?CIK=AMSWA&amp;owner=exclude&amp;action=getcompany&amp;Find=Search</t>
  </si>
  <si>
    <t>AMRS</t>
  </si>
  <si>
    <t>investors.amyris.com/financials.cfm</t>
  </si>
  <si>
    <t>HCCI</t>
  </si>
  <si>
    <t>crystal-clean.com/investor/</t>
  </si>
  <si>
    <t>sec.gov/cgi-bin/browse-edgar?CIK=HCCI&amp;owner=exclude&amp;action=getcompany&amp;Find=Search</t>
  </si>
  <si>
    <t xml:space="preserve">Capital City Bank Group </t>
  </si>
  <si>
    <t>CCBG</t>
  </si>
  <si>
    <t>investors.ccbg.com/CorporateProfile.aspx?iid=100774</t>
  </si>
  <si>
    <t>sec.gov/cgi-bin/browse-edgar?CIK=CCBG&amp;owner=exclude&amp;action=getcompany&amp;Find=Search</t>
  </si>
  <si>
    <t>CRIS</t>
  </si>
  <si>
    <t>sec.gov/cgi-bin/browse-edgar?CIK=CRIS&amp;owner=exclude&amp;action=getcompany&amp;Find=Search</t>
  </si>
  <si>
    <t>LYTS</t>
  </si>
  <si>
    <t>phx.corporate-ir.net/phoenix.zhtml?c=64125&amp;p=irol-irhome</t>
  </si>
  <si>
    <t>sec.gov/cgi-bin/browse-edgar?CIK=LYTS&amp;owner=exclude&amp;action=getcompany&amp;Find=Search</t>
  </si>
  <si>
    <t>TITN</t>
  </si>
  <si>
    <t>ir.titanmachinery.com/</t>
  </si>
  <si>
    <t>sec.gov/cgi-bin/browse-edgar?CIK=TITN&amp;owner=exclude&amp;action=getcompany&amp;Find=Search</t>
  </si>
  <si>
    <t>BBW</t>
  </si>
  <si>
    <t>buildabear.com/shopping/workshop/Investor%20Relations/3100024/10100036;jsessionid=DBB0A8442C417DFAA4CB82D77B33D311.bab-app-02-p-app1</t>
  </si>
  <si>
    <t>sec.gov/cgi-bin/browse-edgar?CIK=BBW&amp;owner=exclude&amp;action=getcompany&amp;Find=Search</t>
  </si>
  <si>
    <t>HHS</t>
  </si>
  <si>
    <t>hartehanks.com/investor-relations</t>
  </si>
  <si>
    <t>sec.gov/cgi-bin/browse-edgar?CIK=HHS&amp;owner=exclude&amp;action=getcompany&amp;Find=Search</t>
  </si>
  <si>
    <t>UCFC</t>
  </si>
  <si>
    <t>ir.ucfconline.com/news.aspx?iid=4002033</t>
  </si>
  <si>
    <t>IMDZ</t>
  </si>
  <si>
    <t>ir.immunedesign.com/stockquote.cfm</t>
  </si>
  <si>
    <t>sec.gov/cgi-bin/browse-edgar?CIK=IMDZ&amp;owner=exclude&amp;action=getcompany&amp;Find=Search</t>
  </si>
  <si>
    <t>VICR</t>
  </si>
  <si>
    <t>phx.corporate-ir.net/phoenix.zhtml?c=107103&amp;p=irol-irhome</t>
  </si>
  <si>
    <t>AGYS</t>
  </si>
  <si>
    <t>agilysys.com/company/investor-relations</t>
  </si>
  <si>
    <t>sec.gov/cgi-bin/browse-edgar?CIK=AGYS&amp;owner=exclude&amp;action=getcompany&amp;Find=Search</t>
  </si>
  <si>
    <t>CPRX</t>
  </si>
  <si>
    <t>sec.gov/cgi-bin/browse-edgar?CIK=CPRX&amp;owner=exclude&amp;action=getcompany&amp;Find=Search</t>
  </si>
  <si>
    <t>ISRL</t>
  </si>
  <si>
    <t>sec.gov/cgi-bin/browse-edgar?CIK=ISRL&amp;owner=exclude&amp;action=getcompany&amp;Find=Search</t>
  </si>
  <si>
    <t>Akebia Therapeutics</t>
  </si>
  <si>
    <t>AKBA</t>
  </si>
  <si>
    <t>ir.akebia.com/</t>
  </si>
  <si>
    <t>sec.gov/cgi-bin/browse-edgar?CIK=AKBA&amp;owner=exclude&amp;action=getcompany&amp;Find=Search</t>
  </si>
  <si>
    <t>MLR</t>
  </si>
  <si>
    <t>millerind.com/investor_relations/</t>
  </si>
  <si>
    <t>sec.gov/cgi-bin/browse-edgar?CIK=MLR&amp;owner=exclude&amp;action=getcompany&amp;Find=Search</t>
  </si>
  <si>
    <t>UBNK</t>
  </si>
  <si>
    <t>sec.gov/cgi-bin/browse-edgar?CIK=UBNK&amp;owner=exclude&amp;action=getcompany&amp;Find=Search</t>
  </si>
  <si>
    <t>PEIX</t>
  </si>
  <si>
    <t>pacificethanol.net/investors</t>
  </si>
  <si>
    <t>sec.gov/cgi-bin/browse-edgar?CIK=PEIX&amp;owner=exclude&amp;action=getcompany&amp;Find=Search</t>
  </si>
  <si>
    <t>PTSI</t>
  </si>
  <si>
    <t>sec.gov/cgi-bin/browse-edgar?CIK=PTSI&amp;owner=exclude&amp;action=getcompany&amp;Find=Search</t>
  </si>
  <si>
    <t>Seneca Foods Corp.</t>
  </si>
  <si>
    <t>Seneca Foods Corp. B</t>
  </si>
  <si>
    <t>SENEB</t>
  </si>
  <si>
    <t>senecafoods.com/investors/financial-highlights</t>
  </si>
  <si>
    <t>sec.gov/cgi-bin/browse-edgar?CIK=SENEB&amp;owner=exclude&amp;action=getcompany&amp;Find=Search</t>
  </si>
  <si>
    <t>BFIN</t>
  </si>
  <si>
    <t>bankfinancial.com/investor-relations/</t>
  </si>
  <si>
    <t>sec.gov/cgi-bin/browse-edgar?CIK=BFIN&amp;owner=exclude&amp;action=getcompany&amp;Find=Search</t>
  </si>
  <si>
    <t>CSS</t>
  </si>
  <si>
    <t>cssindustries.com/investor-relations</t>
  </si>
  <si>
    <t>sec.gov/cgi-bin/browse-edgar?CIK=CSS&amp;owner=exclude&amp;action=getcompany&amp;Find=Search</t>
  </si>
  <si>
    <t>OPY</t>
  </si>
  <si>
    <t>opco.com/investor-relations/index.aspx</t>
  </si>
  <si>
    <t>sec.gov/cgi-bin/browse-edgar?CIK=OPY&amp;owner=exclude&amp;action=getcompany&amp;Find=Search</t>
  </si>
  <si>
    <t>IRT</t>
  </si>
  <si>
    <t>investors.irtreit.com/CorporateProfile.aspx?iid=4235858</t>
  </si>
  <si>
    <t>sec.gov/cgi-bin/browse-edgar?CIK=IRT&amp;owner=exclude&amp;action=getcompany&amp;Find=Search</t>
  </si>
  <si>
    <t>ZAGG</t>
  </si>
  <si>
    <t>investors.zagg.com/</t>
  </si>
  <si>
    <t>sec.gov/cgi-bin/browse-edgar?CIK=ZAGG&amp;owner=exclude&amp;action=getcompany&amp;Find=Search</t>
  </si>
  <si>
    <t>QNST</t>
  </si>
  <si>
    <t>investor.quinstreet.com/</t>
  </si>
  <si>
    <t>sec.gov/cgi-bin/browse-edgar?CIK=QNST&amp;owner=exclude&amp;action=getcompany&amp;Find=Search</t>
  </si>
  <si>
    <t>HALL</t>
  </si>
  <si>
    <t>hallmarkgrp.com/index.php/page/index/financial-summary</t>
  </si>
  <si>
    <t>sec.gov/cgi-bin/browse-edgar?CIK=HALL&amp;owner=exclude&amp;action=getcompany&amp;Find=Search</t>
  </si>
  <si>
    <t>WTI</t>
  </si>
  <si>
    <t>ir.wtoffshore.com/phoenix.zhtml?c=179783&amp;p=irol-IRHome</t>
  </si>
  <si>
    <t>sec.gov/cgi-bin/browse-edgar?CIK=WTI&amp;owner=exclude&amp;action=getcompany&amp;Find=Search</t>
  </si>
  <si>
    <t>CAI</t>
  </si>
  <si>
    <t>sec.gov/cgi-bin/browse-edgar?CIK=CAI&amp;owner=exclude&amp;action=getcompany&amp;Find=Search</t>
  </si>
  <si>
    <t>LQDT</t>
  </si>
  <si>
    <t>investors.liquidityservices.com/phoenix.zhtml?c=195189&amp;p=irol-irhome</t>
  </si>
  <si>
    <t>sec.gov/cgi-bin/browse-edgar?CIK=LQDT&amp;owner=exclude&amp;action=getcompany&amp;Find=Search</t>
  </si>
  <si>
    <t>KMG</t>
  </si>
  <si>
    <t>investor.kmgchemicals.com/phoenix.zhtml?c=76939&amp;p=irol-irhome</t>
  </si>
  <si>
    <t>sec.gov/cgi-bin/browse-edgar?CIK=KMG&amp;owner=exclude&amp;action=getcompany&amp;Find=Search</t>
  </si>
  <si>
    <t>DRRX</t>
  </si>
  <si>
    <t>phx.corporate-ir.net/phoenix.zhtml?c=121590&amp;p=irol-IRHome</t>
  </si>
  <si>
    <t>sec.gov/cgi-bin/browse-edgar?CIK=DRRX&amp;owner=exclude&amp;action=getcompany&amp;Find=Search</t>
  </si>
  <si>
    <t>VLGEA</t>
  </si>
  <si>
    <t>CECO</t>
  </si>
  <si>
    <t>snl.com/IRWebLinkX/corporateprofile.aspx?iid=4081441</t>
  </si>
  <si>
    <t>sec.gov/cgi-bin/browse-edgar?CIK=CECO&amp;owner=exclude&amp;action=getcompany&amp;Find=Search</t>
  </si>
  <si>
    <t>BOX</t>
  </si>
  <si>
    <t>boxinvestorrelations.com/</t>
  </si>
  <si>
    <t>PETX</t>
  </si>
  <si>
    <t>sec.gov/cgi-bin/browse-edgar?CIK=PETX&amp;owner=exclude&amp;action=getcompany&amp;Find=Search</t>
  </si>
  <si>
    <t>CWST</t>
  </si>
  <si>
    <t>casella.com/who-we-are/investor-relations</t>
  </si>
  <si>
    <t>sec.gov/cgi-bin/browse-edgar?CIK=CWST&amp;owner=exclude&amp;action=getcompany&amp;Find=Search</t>
  </si>
  <si>
    <t>RTIX</t>
  </si>
  <si>
    <t>sec.gov/cgi-bin/browse-edgar?CIK=RTIX&amp;owner=exclude&amp;action=getcompany&amp;Find=Search</t>
  </si>
  <si>
    <t>GLDD</t>
  </si>
  <si>
    <t>investor.gldd.com/</t>
  </si>
  <si>
    <t>sec.gov/cgi-bin/browse-edgar?CIK=GLDD&amp;owner=exclude&amp;action=getcompany&amp;Find=Search</t>
  </si>
  <si>
    <t>CZNC</t>
  </si>
  <si>
    <t>sec.gov/cgi-bin/browse-edgar?CIK=CZNC&amp;owner=exclude&amp;action=getcompany&amp;Find=Search</t>
  </si>
  <si>
    <t xml:space="preserve">Horizon Bancorp (IN) </t>
  </si>
  <si>
    <t>HBNC</t>
  </si>
  <si>
    <t>snl.com/irweblinkx/corporateprofile.aspx?iid=100750</t>
  </si>
  <si>
    <t>sec.gov/cgi-bin/browse-edgar?action=getcompany&amp;CIK=0000706129&amp;owner=exclude&amp;count=40&amp;hidefilings=0</t>
  </si>
  <si>
    <t>PHIIK</t>
  </si>
  <si>
    <t>NC</t>
  </si>
  <si>
    <t>nacco.com/investor-relations/investor-relations-home/default.aspx</t>
  </si>
  <si>
    <t>EBTC</t>
  </si>
  <si>
    <t>enterprisebanking.com/investor-relations.html</t>
  </si>
  <si>
    <t>sec.gov/cgi-bin/browse-edgar?CIK=EBTC&amp;owner=exclude&amp;action=getcompany&amp;Find=Search</t>
  </si>
  <si>
    <t>DCO</t>
  </si>
  <si>
    <t>ducommun.com/ir.html</t>
  </si>
  <si>
    <t>sec.gov/cgi-bin/browse-edgar?CIK=DCO&amp;owner=exclude&amp;action=getcompany&amp;Find=Search</t>
  </si>
  <si>
    <t xml:space="preserve">Tuesday Morning Corp. </t>
  </si>
  <si>
    <t>TUES</t>
  </si>
  <si>
    <t>sec.gov/cgi-bin/browse-edgar?CIK=TUES&amp;owner=exclude&amp;action=getcompany&amp;Find=Search</t>
  </si>
  <si>
    <t>NWHM</t>
  </si>
  <si>
    <t>snl.com/IRWebLinkX/corporateprofile.aspx?iid=4394251</t>
  </si>
  <si>
    <t>LMAT</t>
  </si>
  <si>
    <t>ir.lemaitre.com/phoenix.zhtml?c=198313&amp;p=irol-irhome</t>
  </si>
  <si>
    <t>sec.gov/cgi-bin/browse-edgar?CIK=LMAT&amp;owner=exclude&amp;action=getcompany&amp;Find=Search</t>
  </si>
  <si>
    <t xml:space="preserve">CECO Environmental Corp. </t>
  </si>
  <si>
    <t>CECE</t>
  </si>
  <si>
    <t>cecoenviro.com/investor-relations</t>
  </si>
  <si>
    <t>sec.gov/cgi-bin/browse-edgar?CIK=CECE&amp;owner=exclude&amp;action=getcompany&amp;Find=Search</t>
  </si>
  <si>
    <t>SGC</t>
  </si>
  <si>
    <t>ir.superioruniformgroup.com/Financial_News</t>
  </si>
  <si>
    <t>IHC</t>
  </si>
  <si>
    <t>ir.ihcgroup.com/</t>
  </si>
  <si>
    <t>sec.gov/cgi-bin/browse-edgar?CIK=IHC&amp;owner=exclude&amp;action=getcompany&amp;Find=Search</t>
  </si>
  <si>
    <t>ATLO</t>
  </si>
  <si>
    <t>amesnational.com/market-price-and-dividends.aspx</t>
  </si>
  <si>
    <t>sec.gov/cgi-bin/browse-edgar?CIK=ATLO&amp;owner=exclude&amp;action=getcompany&amp;Find=Search</t>
  </si>
  <si>
    <t>SPA</t>
  </si>
  <si>
    <t>sparton.com/investor-relations/</t>
  </si>
  <si>
    <t>sec.gov/cgi-bin/browse-edgar?CIK=SPA&amp;owner=exclude&amp;action=getcompany&amp;Find=Search</t>
  </si>
  <si>
    <t>Seneca Foods Corp. A</t>
  </si>
  <si>
    <t>SENEA</t>
  </si>
  <si>
    <t>senecafoods.com/investors</t>
  </si>
  <si>
    <t>GARS</t>
  </si>
  <si>
    <t>sec.gov/cgi-bin/browse-edgar?CIK=GARS&amp;owner=exclude&amp;action=getcompany&amp;Find=Search</t>
  </si>
  <si>
    <t>EGLE</t>
  </si>
  <si>
    <t>sec.gov/cgi-bin/browse-edgar?CIK=EGLE&amp;owner=exclude&amp;action=getcompany&amp;Find=Search</t>
  </si>
  <si>
    <t>Preformed Line products</t>
  </si>
  <si>
    <t>PLPC</t>
  </si>
  <si>
    <t>preformed.com/index.php?option=com_phocadownload&amp;view=category&amp;id=50&amp;Itemid=107</t>
  </si>
  <si>
    <t>sec.gov/cgi-bin/browse-edgar?CIK=PLPC&amp;owner=exclude&amp;action=getcompany&amp;Find=Search</t>
  </si>
  <si>
    <t>ANTH</t>
  </si>
  <si>
    <t>investor.anthera.com/index.cfm</t>
  </si>
  <si>
    <t>sec.gov/cgi-bin/browse-edgar?CIK=ANTH&amp;owner=exclude&amp;action=getcompany&amp;Find=Search</t>
  </si>
  <si>
    <t>IMH</t>
  </si>
  <si>
    <t>ir.impaccompanies.com/corporateprofile.aspx?iid=103609</t>
  </si>
  <si>
    <t>sec.gov/cgi-bin/browse-edgar?CIK=IMH&amp;owner=exclude&amp;action=getcompany&amp;Find=Search</t>
  </si>
  <si>
    <t>LAWS</t>
  </si>
  <si>
    <t>lawsonproducts.com/company-info/investor-relations.jsp?pageId=templateInvestorRelations</t>
  </si>
  <si>
    <t>sec.gov/cgi-bin/browse-edgar?CIK=LAWS&amp;owner=exclude&amp;action=getcompany&amp;Find=Search</t>
  </si>
  <si>
    <t>EPM</t>
  </si>
  <si>
    <t>evolutionpetroleum.com/investor-presentations.html</t>
  </si>
  <si>
    <t>NKSH</t>
  </si>
  <si>
    <t>nationalbankshares.com/corp_gov.htm</t>
  </si>
  <si>
    <t>sec.gov/cgi-bin/browse-edgar?CIK=NKSH&amp;owner=exclude&amp;action=getcompany&amp;Find=Search</t>
  </si>
  <si>
    <t>FNLC</t>
  </si>
  <si>
    <t>thefirstbancorp.com/</t>
  </si>
  <si>
    <t>sec.gov/cgi-bin/browse-edgar?CIK=FNLC&amp;owner=exclude&amp;action=getcompany&amp;Find=Search</t>
  </si>
  <si>
    <t>GAIN</t>
  </si>
  <si>
    <t>ir.gladstoneinvestment.com/index.cfm</t>
  </si>
  <si>
    <t>sec.gov/cgi-bin/browse-edgar?CIK=GAIN&amp;owner=exclude&amp;action=getcompany&amp;Find=Search</t>
  </si>
  <si>
    <t>ZGNX</t>
  </si>
  <si>
    <t>ir.zogenix.com/phoenix.zhtml?c=220862&amp;p=irol-IRHome</t>
  </si>
  <si>
    <t>sec.gov/cgi-bin/browse-edgar?CIK=ZGNX&amp;owner=exclude&amp;action=getcompany&amp;Find=Search</t>
  </si>
  <si>
    <t>Tiptree Inc.</t>
  </si>
  <si>
    <t>Tiptree Inc. A</t>
  </si>
  <si>
    <t>TIPT</t>
  </si>
  <si>
    <t xml:space="preserve">Marlin Business Services Corp. </t>
  </si>
  <si>
    <t>MRLN</t>
  </si>
  <si>
    <t>snl.com/irweblinkx/corporateprofile.aspx?iid=4089372</t>
  </si>
  <si>
    <t>sec.gov/cgi-bin/browse-edgar?CIK=MRLN&amp;owner=exclude&amp;action=getcompany&amp;Find=Search</t>
  </si>
  <si>
    <t>Proteon Therapeutics</t>
  </si>
  <si>
    <t>PRTO</t>
  </si>
  <si>
    <t>ir.proteontherapeutics.com/phoenix.zhtml?c=253625&amp;p=irol-stockquote</t>
  </si>
  <si>
    <t>sec.gov/cgi-bin/browse-edgar?CIK=PRTO&amp;owner=exclude&amp;action=getcompany&amp;Find=Search</t>
  </si>
  <si>
    <t>AFH</t>
  </si>
  <si>
    <t>atlas-fin.com/InvestorRelations.aspx</t>
  </si>
  <si>
    <t>sec.gov/cgi-bin/browse-edgar?CIK=AFH&amp;owner=exclude&amp;action=getcompany&amp;Find=Search</t>
  </si>
  <si>
    <t>TAP-A</t>
  </si>
  <si>
    <t>FDUS</t>
  </si>
  <si>
    <t>investor.fdus.com/</t>
  </si>
  <si>
    <t>sec.gov/cgi-bin/browse-edgar?CIK=FDUS&amp;owner=exclude&amp;action=getcompany&amp;Find=Search</t>
  </si>
  <si>
    <t>RIGL</t>
  </si>
  <si>
    <t>ir.rigel.com/phoenix.zhtml?c=120936&amp;p=irol-irhome</t>
  </si>
  <si>
    <t>sec.gov/cgi-bin/browse-edgar?CIK=RIGL&amp;owner=exclude&amp;action=getcompany&amp;Find=Search</t>
  </si>
  <si>
    <t>RAIL</t>
  </si>
  <si>
    <t>snl.com/IRW/CorporateProfile/4103251</t>
  </si>
  <si>
    <t>sec.gov/cgi-bin/browse-edgar?CIK=RAIL&amp;owner=exclude&amp;action=getcompany&amp;Find=Search</t>
  </si>
  <si>
    <t xml:space="preserve">Limoneira Co </t>
  </si>
  <si>
    <t>LMNR</t>
  </si>
  <si>
    <t>investor.limoneira.com/</t>
  </si>
  <si>
    <t>sec.gov/cgi-bin/browse-edgar?CIK=LMNR&amp;owner=exclude&amp;action=getcompany&amp;Find=Search</t>
  </si>
  <si>
    <t>ir.peregrineinc.com/</t>
  </si>
  <si>
    <t>DSPG</t>
  </si>
  <si>
    <t>ir.dspg.com/phoenix.zhtml?c=101665&amp;p=irol-irhome</t>
  </si>
  <si>
    <t>sec.gov/cgi-bin/browse-edgar?CIK=DSPG&amp;owner=exclude&amp;action=getcompany&amp;Find=Search</t>
  </si>
  <si>
    <t>PICO</t>
  </si>
  <si>
    <t>investors.picoholdings.com/phoenix.zhtml?c=112782&amp;p=irol-irhome</t>
  </si>
  <si>
    <t>sec.gov/cgi-bin/browse-edgar?CIK=PICO&amp;owner=exclude&amp;action=getcompany&amp;Find=Search</t>
  </si>
  <si>
    <t>UTMD</t>
  </si>
  <si>
    <t>utahmed.com/investor.htm</t>
  </si>
  <si>
    <t>sec.gov/cgi-bin/browse-edgar?CIK=UTMD&amp;owner=exclude&amp;action=getcompany&amp;Find=Search</t>
  </si>
  <si>
    <t>PRMW</t>
  </si>
  <si>
    <t>primowater.com/Dispensers.aspx</t>
  </si>
  <si>
    <t>sec.gov/cgi-bin/browse-edgar?CIK=PRMW&amp;owner=exclude&amp;action=getcompany&amp;Find=Search</t>
  </si>
  <si>
    <t>NATR</t>
  </si>
  <si>
    <t>naturessunshine.com/us/company/c1/natr-profile/</t>
  </si>
  <si>
    <t>sec.gov/cgi-bin/browse-edgar?CIK=NATR&amp;owner=exclude&amp;action=getcompany&amp;Find=Search</t>
  </si>
  <si>
    <t>ir.inotekpharma.com/phoenix.zhtml?c=254118&amp;p=irol-inforeq</t>
  </si>
  <si>
    <t>QTM</t>
  </si>
  <si>
    <t>phx.corporate-ir.net/phoenix.zhtml?c=69905&amp;p=irol-irhome</t>
  </si>
  <si>
    <t>sec.gov/cgi-bin/browse-edgar?CIK=QTM&amp;owner=exclude&amp;action=getcompany&amp;Find=Search</t>
  </si>
  <si>
    <t>TACO</t>
  </si>
  <si>
    <t>tacobell.com/company</t>
  </si>
  <si>
    <t>sec.gov/cgi-bin/browse-edgar?company=Del+Taco+Restaurants&amp;owner=exclude&amp;action=getcompany</t>
  </si>
  <si>
    <t>AMNB</t>
  </si>
  <si>
    <t>sec.gov/cgi-bin/browse-edgar?CIK=AMNB&amp;owner=exclude&amp;action=getcompany&amp;Find=Search</t>
  </si>
  <si>
    <t>ABCD</t>
  </si>
  <si>
    <t>investor.cambiumlearning.com/phoenix.zhtml?c=93447&amp;p=irol-irhome</t>
  </si>
  <si>
    <t>sec.gov/cgi-bin/browse-edgar?CIK=ABCD&amp;owner=exclude&amp;action=getcompany&amp;Find=Search</t>
  </si>
  <si>
    <t>ECOM</t>
  </si>
  <si>
    <t>ir.channeladvisor.com/phoenix.zhtml?c=251758&amp;p=irol-irhome</t>
  </si>
  <si>
    <t>Lipocine</t>
  </si>
  <si>
    <t>LPCN</t>
  </si>
  <si>
    <t>m-bar.co/</t>
  </si>
  <si>
    <t>sec.gov/cgi-bin/browse-edgar?CIK=LPCN&amp;owner=exclude&amp;action=getcompany&amp;Find=Search</t>
  </si>
  <si>
    <t>ANCX</t>
  </si>
  <si>
    <t>ir.accessnationalbank.com/</t>
  </si>
  <si>
    <t>sec.gov/cgi-bin/browse-edgar?CIK=ANCX&amp;owner=exclude&amp;action=getcompany&amp;Find=Search</t>
  </si>
  <si>
    <t xml:space="preserve">Sierra Bancorp </t>
  </si>
  <si>
    <t>BSRR</t>
  </si>
  <si>
    <t>snl.com/irweblinkx/corporateprofile.aspx?iid=4064269</t>
  </si>
  <si>
    <t>sec.gov/cgi-bin/browse-edgar?CIK=BSRR&amp;owner=exclude&amp;action=getcompany&amp;Find=Search</t>
  </si>
  <si>
    <t>SNMX</t>
  </si>
  <si>
    <t>phx.corporate-ir.net/phoenix.zhtml?c=127189&amp;p=irol-IRHome</t>
  </si>
  <si>
    <t>sec.gov/cgi-bin/browse-edgar?CIK=SNMX&amp;owner=exclude&amp;action=getcompany&amp;Find=Search</t>
  </si>
  <si>
    <t>ADVM</t>
  </si>
  <si>
    <t>sec.gov/cgi-bin/browse-edgar?company=AVALANCHE+BIOTECHNOLOGIES&amp;owner=exclude&amp;action=getcompany</t>
  </si>
  <si>
    <t>EHTH</t>
  </si>
  <si>
    <t>ir.ehealthinsurance.com/</t>
  </si>
  <si>
    <t>sec.gov/cgi-bin/browse-edgar?CIK=EHTH&amp;owner=exclude&amp;action=getcompany&amp;Find=Search</t>
  </si>
  <si>
    <t>ECYT</t>
  </si>
  <si>
    <t>investor.endocyte.com/</t>
  </si>
  <si>
    <t>sec.gov/cgi-bin/browse-edgar?CIK=ECYT&amp;owner=exclude&amp;action=getcompany&amp;Find=Search</t>
  </si>
  <si>
    <t>SEAC</t>
  </si>
  <si>
    <t>investors.schange.com/</t>
  </si>
  <si>
    <t>sec.gov/cgi-bin/browse-edgar?CIK=SEAC&amp;owner=exclude&amp;action=getcompany&amp;Find=Search</t>
  </si>
  <si>
    <t>LCUT</t>
  </si>
  <si>
    <t>phx.corporate-ir.net/phoenix.zhtml?c=74141&amp;p=irol-irhome</t>
  </si>
  <si>
    <t>sec.gov/cgi-bin/browse-edgar?CIK=LCUT&amp;owner=exclude&amp;action=getcompany&amp;Find=Search</t>
  </si>
  <si>
    <t>STRT</t>
  </si>
  <si>
    <t>strattec.com/investors/</t>
  </si>
  <si>
    <t>sec.gov/cgi-bin/browse-edgar?CIK=STRT&amp;owner=exclude&amp;action=getcompany&amp;Find=Search</t>
  </si>
  <si>
    <t>SGA</t>
  </si>
  <si>
    <t>ir.sagacom.com/corporateprofile.aspx?iid=4121709</t>
  </si>
  <si>
    <t>ATRS</t>
  </si>
  <si>
    <t>antarespharma.com/investors/press/</t>
  </si>
  <si>
    <t>sec.gov/cgi-bin/browse-edgar?CIK=ATRS&amp;owner=exclude&amp;action=getcompany&amp;Find=Search</t>
  </si>
  <si>
    <t>Ocular Therapeutix</t>
  </si>
  <si>
    <t>OCUL</t>
  </si>
  <si>
    <t>investors.ocutx.com/phoenix.zhtml?c=253650&amp;p=irol-irhome</t>
  </si>
  <si>
    <t>sec.gov/cgi-bin/browse-edgar?CIK=OCUL&amp;owner=exclude&amp;action=getcompany&amp;Find=Search</t>
  </si>
  <si>
    <t>PWOD</t>
  </si>
  <si>
    <t>jssb.com/who-we-are/pwb-investor-relations/financial-information</t>
  </si>
  <si>
    <t>sec.gov/cgi-bin/browse-edgar?CIK=PWOD&amp;owner=exclude&amp;action=getcompany&amp;Find=Search</t>
  </si>
  <si>
    <t>CRAI</t>
  </si>
  <si>
    <t>phx.corporate-ir.net/phoenix.zhtml?c=97435&amp;p=irol-IRHome</t>
  </si>
  <si>
    <t>sec.gov/cgi-bin/browse-edgar?CIK=CRAI&amp;owner=exclude&amp;action=getcompany&amp;Find=Search</t>
  </si>
  <si>
    <t xml:space="preserve">Farmers National Banc Corp. </t>
  </si>
  <si>
    <t>FMNB</t>
  </si>
  <si>
    <t>farmersbankgroup.com/</t>
  </si>
  <si>
    <t>sec.gov/cgi-bin/browse-edgar?CIK=FMNB&amp;owner=exclude&amp;action=getcompany&amp;Find=Search</t>
  </si>
  <si>
    <t>BHB</t>
  </si>
  <si>
    <t>bhbt.com/shareholder-relations</t>
  </si>
  <si>
    <t>sec.gov/cgi-bin/browse-edgar?CIK=BHB&amp;owner=exclude&amp;action=getcompany&amp;Find=Search</t>
  </si>
  <si>
    <t>MBUU</t>
  </si>
  <si>
    <t>investors.malibuboats.com/</t>
  </si>
  <si>
    <t>sec.gov/cgi-bin/browse-edgar?CIK=MBUU&amp;owner=exclude&amp;action=getcompany&amp;Find=Search</t>
  </si>
  <si>
    <t>HMTV</t>
  </si>
  <si>
    <t>ir.hemispheretv.com/</t>
  </si>
  <si>
    <t>XRM</t>
  </si>
  <si>
    <t>phx.corporate-ir.net/phoenix.zhtml?c=179598&amp;p=irol-irhome</t>
  </si>
  <si>
    <t>sec.gov/cgi-bin/browse-edgar?CIK=XRM&amp;owner=exclude&amp;action=getcompany&amp;Find=Search</t>
  </si>
  <si>
    <t xml:space="preserve">Regional Management Corp. </t>
  </si>
  <si>
    <t>RM</t>
  </si>
  <si>
    <t>regionalmanagement.com/phoenix.zhtml?c=246622&amp;p=irol-IRHome</t>
  </si>
  <si>
    <t>sec.gov/cgi-bin/browse-edgar?CIK=RM&amp;owner=exclude&amp;action=getcompany&amp;Find=Search</t>
  </si>
  <si>
    <t>PCYG</t>
  </si>
  <si>
    <t>ir.parkcitygroup.com/</t>
  </si>
  <si>
    <t>sec.gov/cgi-bin/browse-edgar?CIK=PCYG&amp;owner=exclude&amp;action=getcompany&amp;Find=Search</t>
  </si>
  <si>
    <t>ESCA</t>
  </si>
  <si>
    <t>escaladeinc.com/Investor_Relations.html</t>
  </si>
  <si>
    <t>sec.gov/cgi-bin/browse-edgar?CIK=ESCA&amp;owner=exclude&amp;action=getcompany&amp;Find=Search</t>
  </si>
  <si>
    <t>EGLT</t>
  </si>
  <si>
    <t>egalet.investorroom.com/home</t>
  </si>
  <si>
    <t>sec.gov/cgi-bin/browse-edgar?CIK=EGLT&amp;owner=exclude&amp;action=getcompany&amp;Find=Search</t>
  </si>
  <si>
    <t>ROX</t>
  </si>
  <si>
    <t>investor.castlebrandsinc.com/</t>
  </si>
  <si>
    <t>sec.gov/cgi-bin/browse-edgar?CIK=ROX&amp;owner=exclude&amp;action=getcompany&amp;Find=Search</t>
  </si>
  <si>
    <t>Avinger</t>
  </si>
  <si>
    <t>AVGR</t>
  </si>
  <si>
    <t>investors.avinger.com/phoenix.zhtml?c=253894&amp;p=irol-IRHome</t>
  </si>
  <si>
    <t>sec.gov/cgi-bin/browse-edgar?CIK=AVGR&amp;owner=exclude&amp;action=getcompany&amp;Find=Search</t>
  </si>
  <si>
    <t>CXDC</t>
  </si>
  <si>
    <t>b2i.us/profiles/investor/fullpage.asp?BzID=2025&amp;to=cp&amp;Nav=0&amp;LangID=1&amp;s=0&amp;ID=15795</t>
  </si>
  <si>
    <t>DRNA</t>
  </si>
  <si>
    <t>investors.dicerna.com/</t>
  </si>
  <si>
    <t>sec.gov/cgi-bin/browse-edgar?CIK=DRNA&amp;owner=exclude&amp;action=getcompany&amp;Find=Search</t>
  </si>
  <si>
    <t>Great Ajax</t>
  </si>
  <si>
    <t>AJX</t>
  </si>
  <si>
    <t>great-ajax.com/FinancialDocs.aspx?iid=4431871</t>
  </si>
  <si>
    <t>sec.gov/cgi-bin/browse-edgar?CIK=AJX&amp;owner=exclude&amp;action=getcompany&amp;Find=Search</t>
  </si>
  <si>
    <t xml:space="preserve">Medallion Financial Corp. </t>
  </si>
  <si>
    <t>MFIN</t>
  </si>
  <si>
    <t>medallionfinancial.com/investors.htm</t>
  </si>
  <si>
    <t>LLNW</t>
  </si>
  <si>
    <t>sec.gov/cgi-bin/browse-edgar?CIK=LLNW&amp;owner=exclude&amp;action=getcompany&amp;Find=Search</t>
  </si>
  <si>
    <t>ORC</t>
  </si>
  <si>
    <t>oracle.com/index.html</t>
  </si>
  <si>
    <t>sec.gov/cgi-bin/browse-edgar?CIK=ORC&amp;owner=exclude&amp;action=getcompany&amp;Find=Search</t>
  </si>
  <si>
    <t>AOSL</t>
  </si>
  <si>
    <t>investor.aosmd.com/</t>
  </si>
  <si>
    <t>sec.gov/cgi-bin/browse-edgar?CIK=AOSL&amp;owner=exclude&amp;action=getcompany&amp;Find=Search</t>
  </si>
  <si>
    <t>Flex Pharma</t>
  </si>
  <si>
    <t>FLKS</t>
  </si>
  <si>
    <t>ir.flex-pharma.com/phoenix.zhtml?c=253862&amp;p=irol-irhome</t>
  </si>
  <si>
    <t>sec.gov/cgi-bin/browse-edgar?CIK=FLKS&amp;owner=exclude&amp;action=getcompany&amp;Find=Search</t>
  </si>
  <si>
    <t>BGFV</t>
  </si>
  <si>
    <t>big5sportinggoods.com/store/company/InvestorRelations</t>
  </si>
  <si>
    <t>sec.gov/cgi-bin/browse-edgar?CIK=BGFV&amp;owner=exclude&amp;action=getcompany&amp;Find=Search</t>
  </si>
  <si>
    <t>SYN</t>
  </si>
  <si>
    <t>syntheticbiologics.com/investors</t>
  </si>
  <si>
    <t>sec.gov/cgi-bin/browse-edgar?CIK=SYN&amp;owner=exclude&amp;action=getcompany&amp;Find=Search</t>
  </si>
  <si>
    <t>BCOV</t>
  </si>
  <si>
    <t>investor.brightcove.com/</t>
  </si>
  <si>
    <t>sec.gov/cgi-bin/browse-edgar?CIK=BCOV&amp;owner=exclude&amp;action=getcompany&amp;Find=Search</t>
  </si>
  <si>
    <t>GEOS</t>
  </si>
  <si>
    <t>sec.gov/cgi-bin/browse-edgar?CIK=GEOS&amp;owner=exclude&amp;action=getcompany&amp;Find=Search</t>
  </si>
  <si>
    <t>Moog Inc. B</t>
  </si>
  <si>
    <t>MOG-B</t>
  </si>
  <si>
    <t>moog.com/investors/</t>
  </si>
  <si>
    <t>HSKA</t>
  </si>
  <si>
    <t>heska.com/About-Heska/Investor-Relations.aspx</t>
  </si>
  <si>
    <t>sec.gov/cgi-bin/browse-edgar?CIK=HSKA&amp;owner=exclude&amp;action=getcompany&amp;Find=Search</t>
  </si>
  <si>
    <t>HALO</t>
  </si>
  <si>
    <t>halozyme.com/Investors/Investors/default.aspx</t>
  </si>
  <si>
    <t>sec.gov/cgi-bin/browse-edgar?CIK=HALO&amp;owner=exclude&amp;action=getcompany&amp;Find=Search</t>
  </si>
  <si>
    <t>CVEO</t>
  </si>
  <si>
    <t>BLMT</t>
  </si>
  <si>
    <t>snl.com/IRWebLinkX/corporateprofile.aspx?iid=4252679</t>
  </si>
  <si>
    <t>sec.gov/cgi-bin/browse-edgar?CIK=BLMT&amp;owner=exclude&amp;action=getcompany&amp;Find=Search</t>
  </si>
  <si>
    <t>VHC</t>
  </si>
  <si>
    <t>ir.virnetx.com/phoenix.zhtml?c=67430&amp;p=irol-IRHome</t>
  </si>
  <si>
    <t>sec.gov/cgi-bin/browse-edgar?CIK=VHC&amp;owner=exclude&amp;action=getcompany&amp;Find=Search</t>
  </si>
  <si>
    <t>snl.com/irweblinkx/corporateprofile.aspx?iid=100625</t>
  </si>
  <si>
    <t>ESTE</t>
  </si>
  <si>
    <t>earthstoneenergy.com/investors/</t>
  </si>
  <si>
    <t>ARTNA</t>
  </si>
  <si>
    <t>artesianwater.com/investor-relations</t>
  </si>
  <si>
    <t>autobytel.com/used-car-finder/</t>
  </si>
  <si>
    <t>HC2 Holdings</t>
  </si>
  <si>
    <t>HCHC</t>
  </si>
  <si>
    <t>ir.hc2.com/phoenix.zhtml?c=67300&amp;p=irol-irhome</t>
  </si>
  <si>
    <t>USAK</t>
  </si>
  <si>
    <t>investor.usa-truck.com/</t>
  </si>
  <si>
    <t>sec.gov/cgi-bin/browse-edgar?CIK=USAK&amp;owner=exclude&amp;action=getcompany&amp;Find=Search</t>
  </si>
  <si>
    <t>CRCM</t>
  </si>
  <si>
    <t>sec.gov/cgi-bin/browse-edgar?CIK=CRCM&amp;owner=exclude&amp;action=getcompany&amp;Find=Search</t>
  </si>
  <si>
    <t>CLFD</t>
  </si>
  <si>
    <t>clearfieldconnection.com/about-clearfield/investor-relations/</t>
  </si>
  <si>
    <t>sec.gov/cgi-bin/browse-edgar?CIK=CLFD&amp;owner=exclude&amp;action=getcompany&amp;Find=Search</t>
  </si>
  <si>
    <t>CALL</t>
  </si>
  <si>
    <t>vocaltec.com/contactus.cfm</t>
  </si>
  <si>
    <t>sec.gov/cgi-bin/browse-edgar?CIK=CALL&amp;owner=exclude&amp;action=getcompany&amp;Find=Search</t>
  </si>
  <si>
    <t>DMRC</t>
  </si>
  <si>
    <t>digimarc.com/investors</t>
  </si>
  <si>
    <t>sec.gov/cgi-bin/browse-edgar?CIK=DMRC&amp;owner=exclude&amp;action=getcompany&amp;Find=Search</t>
  </si>
  <si>
    <t>CUTR</t>
  </si>
  <si>
    <t>ir.cutera.com/phoenix.zhtml?c=130892&amp;p=irol-irhome</t>
  </si>
  <si>
    <t>sec.gov/cgi-bin/browse-edgar?CIK=CUTR&amp;owner=exclude&amp;action=getcompany&amp;Find=Search</t>
  </si>
  <si>
    <t>MXWL</t>
  </si>
  <si>
    <t>investors.maxwell.com/phoenix.zhtml?c=94560&amp;p=irol-IRHome</t>
  </si>
  <si>
    <t>sec.gov/cgi-bin/browse-edgar?CIK=MXWL&amp;owner=exclude&amp;action=getcompany&amp;Find=Search</t>
  </si>
  <si>
    <t>MVC</t>
  </si>
  <si>
    <t>mvccapital.com/stockquote.cfm</t>
  </si>
  <si>
    <t>NRIM</t>
  </si>
  <si>
    <t>snl.com/IRWebLinkX/corporateprofile.aspx?iid=4073343</t>
  </si>
  <si>
    <t>sec.gov/cgi-bin/browse-edgar?CIK=NRIM&amp;owner=exclude&amp;action=getcompany&amp;Find=Search</t>
  </si>
  <si>
    <t>NVEE</t>
  </si>
  <si>
    <t>ir.nv5.com/phoenix.zhtml?c=251703&amp;p=irol-irhome</t>
  </si>
  <si>
    <t>sec.gov/cgi-bin/browse-edgar?CIK=NVEE&amp;owner=exclude&amp;action=getcompany&amp;Find=Search</t>
  </si>
  <si>
    <t>Johnson Outdoors Inc.</t>
  </si>
  <si>
    <t>Johnson Outdoors Inc. A</t>
  </si>
  <si>
    <t>JOUT</t>
  </si>
  <si>
    <t>investor.johnsonoutdoors.com/index.cfm</t>
  </si>
  <si>
    <t>BBOX</t>
  </si>
  <si>
    <t>investor.blackbox.com/index.cfm</t>
  </si>
  <si>
    <t>sec.gov/cgi-bin/browse-edgar?CIK=BBOX&amp;owner=exclude&amp;action=getcompany&amp;Find=Search</t>
  </si>
  <si>
    <t>AE</t>
  </si>
  <si>
    <t>adamsresources.com/index.php/ARE_Basic/corporate-governance.html</t>
  </si>
  <si>
    <t>sec.gov/cgi-bin/browse-edgar?CIK=AE&amp;owner=exclude&amp;action=getcompany&amp;Find=Search</t>
  </si>
  <si>
    <t>RYI</t>
  </si>
  <si>
    <t>ir.ryerson.com/investor-resources/history/default.aspx</t>
  </si>
  <si>
    <t>sec.gov/cgi-bin/browse-edgar?CIK=RYI&amp;owner=exclude&amp;action=getcompany&amp;Find=Search</t>
  </si>
  <si>
    <t>Cytosorbents</t>
  </si>
  <si>
    <t>CTSO</t>
  </si>
  <si>
    <t>cytosorbents.com/invest.htm</t>
  </si>
  <si>
    <t>sec.gov/cgi-bin/browse-edgar?CIK=CTSO&amp;owner=exclude&amp;action=getcompany&amp;Find=Search</t>
  </si>
  <si>
    <t>LWAY</t>
  </si>
  <si>
    <t>lifewaykefir.com/investor-relations/</t>
  </si>
  <si>
    <t>sec.gov/cgi-bin/browse-edgar?CIK=LWAY&amp;owner=exclude&amp;action=getcompany&amp;Find=Search</t>
  </si>
  <si>
    <t>AutoWeb Inc.</t>
  </si>
  <si>
    <t>AUTO</t>
  </si>
  <si>
    <t>GSVC</t>
  </si>
  <si>
    <t>investors.gsvcap.com/</t>
  </si>
  <si>
    <t>sec.gov/cgi-bin/browse-edgar?CIK=GSVC&amp;owner=exclude&amp;action=getcompany&amp;Find=Search</t>
  </si>
  <si>
    <t>CRD-B</t>
  </si>
  <si>
    <t>sec.gov/cgi-bin/browse-edgar?company=Crawford+%26+Co&amp;owner=exclude&amp;action=getcompany</t>
  </si>
  <si>
    <t>CRD-A</t>
  </si>
  <si>
    <t>CYTR</t>
  </si>
  <si>
    <t>cytrx.com/investors/faq</t>
  </si>
  <si>
    <t>sec.gov/cgi-bin/browse-edgar?CIK=CYTR&amp;owner=exclude&amp;action=getcompany&amp;Find=Search</t>
  </si>
  <si>
    <t>AMRC</t>
  </si>
  <si>
    <t>phx.corporate-ir.net/phoenix.zhtml?c=235911&amp;p=irol-irhome</t>
  </si>
  <si>
    <t>Veritex Holdings</t>
  </si>
  <si>
    <t>VBTX</t>
  </si>
  <si>
    <t>ir.veritexbank.com/phoenix.zhtml?c=253740&amp;p=irol-irhome</t>
  </si>
  <si>
    <t>sec.gov/cgi-bin/browse-edgar?CIK=VBTX&amp;owner=exclude&amp;action=getcompany&amp;Find=Search</t>
  </si>
  <si>
    <t>MRCC</t>
  </si>
  <si>
    <t>myprovident.com/investment.asp</t>
  </si>
  <si>
    <t>sec.gov/cgi-bin/browse-edgar?CIK=MRCC&amp;owner=exclude&amp;action=getcompany&amp;Find=Search</t>
  </si>
  <si>
    <t>HBCP</t>
  </si>
  <si>
    <t>sec.gov/cgi-bin/browse-edgar?CIK=HBCP&amp;owner=exclude&amp;action=getcompany&amp;Find=Search</t>
  </si>
  <si>
    <t>GLAD</t>
  </si>
  <si>
    <t>ir.gladstonecapital.com/index.cfm</t>
  </si>
  <si>
    <t>sec.gov/cgi-bin/browse-edgar?CIK=GLAD&amp;owner=exclude&amp;action=getcompany&amp;Find=Search</t>
  </si>
  <si>
    <t>Magnachip</t>
  </si>
  <si>
    <t>MX</t>
  </si>
  <si>
    <t>magnachip.com/</t>
  </si>
  <si>
    <t>sec.gov/cgi-bin/browse-edgar?CIK=MX&amp;owner=exclude&amp;action=getcompany&amp;Find=Search</t>
  </si>
  <si>
    <t>SHOS</t>
  </si>
  <si>
    <t>shos.com/investors.htm</t>
  </si>
  <si>
    <t>sec.gov/cgi-bin/browse-edgar?CIK=SHOS&amp;owner=exclude&amp;action=getcompany&amp;Find=Search</t>
  </si>
  <si>
    <t>KCAP</t>
  </si>
  <si>
    <t>ir.kcapfinancial.com/</t>
  </si>
  <si>
    <t>CLAR</t>
  </si>
  <si>
    <t>blackdiamond-inc.com/phoenix.zhtml?c=118683&amp;p=irol-stockquote</t>
  </si>
  <si>
    <t>AMPE</t>
  </si>
  <si>
    <t>ampiopharma.com/investors/stock-information/</t>
  </si>
  <si>
    <t>sec.gov/cgi-bin/browse-edgar?CIK=AMPE&amp;owner=exclude&amp;action=getcompany&amp;Find=Search</t>
  </si>
  <si>
    <t>OLBK</t>
  </si>
  <si>
    <t>snl.com/irweblinkx/corporateprofile.aspx?iid=4088384</t>
  </si>
  <si>
    <t>sec.gov/cgi-bin/browse-edgar?CIK=OLBK&amp;owner=exclude&amp;action=getcompany&amp;Find=Search</t>
  </si>
  <si>
    <t>CLD</t>
  </si>
  <si>
    <t>investor.cloudpeakenergy.com/</t>
  </si>
  <si>
    <t>sec.gov/cgi-bin/browse-edgar?CIK=CLD&amp;owner=exclude&amp;action=getcompany&amp;Find=Search</t>
  </si>
  <si>
    <t>JAKK</t>
  </si>
  <si>
    <t>jakks.com/investors-overview.html</t>
  </si>
  <si>
    <t>sec.gov/cgi-bin/browse-edgar?CIK=JAKK&amp;owner=exclude&amp;action=getcompany&amp;Find=Search</t>
  </si>
  <si>
    <t>FFNW</t>
  </si>
  <si>
    <t>snl.com/irweblinkx/corporateprofile.aspx?iid=4087275</t>
  </si>
  <si>
    <t>sec.gov/cgi-bin/browse-edgar?CIK=FFNW&amp;owner=exclude&amp;action=getcompany&amp;Find=Search</t>
  </si>
  <si>
    <t>TESS</t>
  </si>
  <si>
    <t>phx.corporate-ir.net/phoenix.zhtml?c=85842&amp;p=irol-irhome</t>
  </si>
  <si>
    <t>sec.gov/cgi-bin/browse-edgar?CIK=TESS&amp;owner=exclude&amp;action=getcompany&amp;Find=Search</t>
  </si>
  <si>
    <t>VCYT</t>
  </si>
  <si>
    <t>investor.veracyte.com/index.cfm</t>
  </si>
  <si>
    <t>sec.gov/cgi-bin/browse-edgar?CIK=VCYT&amp;owner=exclude&amp;action=getcompany&amp;Find=Search</t>
  </si>
  <si>
    <t xml:space="preserve">PennantPark Floating Rate Capital Ltd. </t>
  </si>
  <si>
    <t>PFLT</t>
  </si>
  <si>
    <t>sec.gov/cgi-bin/browse-edgar?CIK=PFLT&amp;owner=exclude&amp;action=getcompany&amp;Find=Search</t>
  </si>
  <si>
    <t>AMOT</t>
  </si>
  <si>
    <t>alliedmotion.com/InvestorRelations/</t>
  </si>
  <si>
    <t>sec.gov/cgi-bin/browse-edgar?CIK=AMOT&amp;owner=exclude&amp;action=getcompany&amp;Find=Search</t>
  </si>
  <si>
    <t>KOPN</t>
  </si>
  <si>
    <t>ir.kopin.com/investors/overview/default.aspx</t>
  </si>
  <si>
    <t>sec.gov/cgi-bin/browse-edgar?CIK=KOPN&amp;owner=exclude&amp;action=getcompany&amp;Find=Search</t>
  </si>
  <si>
    <t>HNRG</t>
  </si>
  <si>
    <t>halladorenergy.com/phoenix.zhtml?c=98288&amp;p=irol-irhome</t>
  </si>
  <si>
    <t>sec.gov/cgi-bin/browse-edgar?CIK=HNRG&amp;owner=exclude&amp;action=getcompany&amp;Find=Search</t>
  </si>
  <si>
    <t>NATH</t>
  </si>
  <si>
    <t>phx.corporate-ir.net/phoenix.zhtml?c=113414&amp;p=irol-IRHome</t>
  </si>
  <si>
    <t>sec.gov/cgi-bin/browse-edgar?CIK=NATH&amp;owner=exclude&amp;action=getcompany&amp;Find=Search</t>
  </si>
  <si>
    <t>HURC</t>
  </si>
  <si>
    <t>hurco.com/en-us/about-hurco/investors/Pages/default.aspx</t>
  </si>
  <si>
    <t>sec.gov/cgi-bin/browse-edgar?CIK=HURC&amp;owner=exclude&amp;action=getcompany&amp;Find=Search</t>
  </si>
  <si>
    <t>WHF</t>
  </si>
  <si>
    <t>whitehorsefinance.com/phoenix.zhtml?c=251424&amp;p=irol-irHome</t>
  </si>
  <si>
    <t>sec.gov/cgi-bin/browse-edgar?CIK=WHF&amp;owner=exclude&amp;action=getcompany&amp;Find=Search</t>
  </si>
  <si>
    <t>EMKR</t>
  </si>
  <si>
    <t>investor.emcore.com/</t>
  </si>
  <si>
    <t>sec.gov/cgi-bin/browse-edgar?CIK=EMKR&amp;owner=exclude&amp;action=getcompany&amp;Find=Search</t>
  </si>
  <si>
    <t>ACRX</t>
  </si>
  <si>
    <t>ir.acelrx.com/phoenix.zhtml?c=241441&amp;p=irol-irhome</t>
  </si>
  <si>
    <t>sec.gov/cgi-bin/browse-edgar?CIK=ACRX&amp;owner=exclude&amp;action=getcompany&amp;Find=Search</t>
  </si>
  <si>
    <t>MCBC</t>
  </si>
  <si>
    <t>macatawabank.com/info/investor-info/investor-relations-home.aspx</t>
  </si>
  <si>
    <t>sec.gov/cgi-bin/browse-edgar?CIK=MCBC&amp;owner=exclude&amp;action=getcompany&amp;Find=Search</t>
  </si>
  <si>
    <t>UFPT</t>
  </si>
  <si>
    <t>ufpt.com/investors/</t>
  </si>
  <si>
    <t>sec.gov/cgi-bin/browse-edgar?CIK=UFPT&amp;owner=exclude&amp;action=getcompany&amp;Find=Search</t>
  </si>
  <si>
    <t>Bel Fuse Inc.</t>
  </si>
  <si>
    <t>Bel Fuse Inc. B</t>
  </si>
  <si>
    <t>BELFB</t>
  </si>
  <si>
    <t>belfuse.com/about-bel/corporate-governance/</t>
  </si>
  <si>
    <t>sec.gov/cgi-bin/browse-edgar?CIK=BELFB&amp;owner=exclude&amp;action=getcompany&amp;Find=Search</t>
  </si>
  <si>
    <t>MFSF</t>
  </si>
  <si>
    <t>snl.com/irweblinkx/corporateprofile.aspx?iid=4050583</t>
  </si>
  <si>
    <t>sec.gov/cgi-bin/browse-edgar?CIK=MFSF&amp;owner=exclude&amp;action=getcompany&amp;Find=Search</t>
  </si>
  <si>
    <t>NEWT</t>
  </si>
  <si>
    <t>investor.newtekbusinessservices.com/</t>
  </si>
  <si>
    <t>sec.gov/cgi-bin/browse-edgar?CIK=NEWT&amp;owner=exclude&amp;action=getcompany&amp;Find=Search</t>
  </si>
  <si>
    <t>GHM</t>
  </si>
  <si>
    <t>graham-mfg.com/investor-faqs</t>
  </si>
  <si>
    <t>sec.gov/cgi-bin/browse-edgar?CIK=GHM&amp;owner=exclude&amp;action=getcompany&amp;Find=Search</t>
  </si>
  <si>
    <t>PTX</t>
  </si>
  <si>
    <t>pernixtx.com/investors/stock-information/</t>
  </si>
  <si>
    <t>sec.gov/cgi-bin/browse-edgar?CIK=PTX&amp;owner=exclude&amp;action=getcompany&amp;Find=Search</t>
  </si>
  <si>
    <t>ENZ</t>
  </si>
  <si>
    <t>enzo.com/corporate/investor-information/stocks-charts</t>
  </si>
  <si>
    <t>sec.gov/cgi-bin/browse-edgar?CIK=ENZ&amp;owner=exclude&amp;action=getcompany&amp;Find=Search</t>
  </si>
  <si>
    <t xml:space="preserve">Solar Senior Capital Ltd. </t>
  </si>
  <si>
    <t>SUNS</t>
  </si>
  <si>
    <t>phx.corporate-ir.net/phoenix.zhtml?c=242373&amp;p=irol-irhome</t>
  </si>
  <si>
    <t>sec.gov/cgi-bin/browse-edgar?CIK=SUNS&amp;owner=exclude&amp;action=getcompany&amp;Find=Search</t>
  </si>
  <si>
    <t>AOI</t>
  </si>
  <si>
    <t>sec.gov/cgi-bin/browse-edgar?CIK=AOI&amp;owner=exclude&amp;action=getcompany&amp;Find=Search</t>
  </si>
  <si>
    <t>NL</t>
  </si>
  <si>
    <t>sec.gov/cgi-bin/browse-edgar?CIK=NL&amp;owner=exclude&amp;action=getcompany&amp;Find=Search</t>
  </si>
  <si>
    <t>NWY</t>
  </si>
  <si>
    <t>nyandcompany.com/nyco/</t>
  </si>
  <si>
    <t>sec.gov/cgi-bin/browse-edgar?CIK=NWY&amp;owner=exclude&amp;action=getcompany&amp;Find=Search</t>
  </si>
  <si>
    <t>AXAS</t>
  </si>
  <si>
    <t>abraxaspetroleum.com/invest.aspx</t>
  </si>
  <si>
    <t>sec.gov/cgi-bin/browse-edgar?CIK=AXAS&amp;owner=exclude&amp;action=getcompany&amp;Find=Search</t>
  </si>
  <si>
    <t>JBSS</t>
  </si>
  <si>
    <t>sec.gov/cgi-bin/browse-edgar?CIK=JBSS&amp;owner=exclude&amp;action=getcompany&amp;Find=Search</t>
  </si>
  <si>
    <t>FCSC</t>
  </si>
  <si>
    <t>ir.fibrocellscience.com/phoenix.zhtml?c=253777&amp;p=irol-irhome</t>
  </si>
  <si>
    <t>sec.gov/cgi-bin/browse-edgar?CIK=FCSC&amp;owner=exclude&amp;action=getcompany&amp;Find=Search</t>
  </si>
  <si>
    <t xml:space="preserve">Vince Holding Corp. </t>
  </si>
  <si>
    <t>VNCE</t>
  </si>
  <si>
    <t>sec.gov/cgi-bin/browse-edgar?CIK=VNCE&amp;owner=exclude&amp;action=getcompany&amp;Find=Search</t>
  </si>
  <si>
    <t>UCBI</t>
  </si>
  <si>
    <t>sec.gov/cgi-bin/browse-edgar?CIK=UCBI&amp;owner=exclude&amp;action=getcompany&amp;Find=Search</t>
  </si>
  <si>
    <t>SMBC</t>
  </si>
  <si>
    <t>investors.bankwithsouthern.com/CorporateProfile</t>
  </si>
  <si>
    <t>sec.gov/cgi-bin/browse-edgar?CIK=SMBC&amp;owner=exclude&amp;action=getcompany&amp;Find=Search</t>
  </si>
  <si>
    <t>RLGT</t>
  </si>
  <si>
    <t>radiantdelivers.com/?page_id=32</t>
  </si>
  <si>
    <t>sec.gov/cgi-bin/browse-edgar?CIK=RLGT&amp;owner=exclude&amp;action=getcompany&amp;Find=Search</t>
  </si>
  <si>
    <t>CNTY</t>
  </si>
  <si>
    <t>corporate.cnty.com/</t>
  </si>
  <si>
    <t>sec.gov/cgi-bin/browse-edgar?CIK=CNTY&amp;owner=exclude&amp;action=getcompany&amp;Find=Search</t>
  </si>
  <si>
    <t>First Northwest Bancorp</t>
  </si>
  <si>
    <t>FNWB</t>
  </si>
  <si>
    <t>sec.gov/cgi-bin/browse-edgar?CIK=FNWB&amp;owner=exclude&amp;action=getcompany&amp;Find=Search</t>
  </si>
  <si>
    <t>ASMB</t>
  </si>
  <si>
    <t>investor.assemblybio.com/</t>
  </si>
  <si>
    <t>sec.gov/cgi-bin/browse-edgar?CIK=ASMB&amp;owner=exclude&amp;action=getcompany&amp;Find=Search</t>
  </si>
  <si>
    <t>NICK</t>
  </si>
  <si>
    <t>nicholasfinancial.com/invrel.htm</t>
  </si>
  <si>
    <t>sec.gov/cgi-bin/browse-edgar?CIK=NICK&amp;owner=exclude&amp;action=getcompany&amp;Find=Search</t>
  </si>
  <si>
    <t>RLH</t>
  </si>
  <si>
    <t>redlion.rdln.com/</t>
  </si>
  <si>
    <t>sec.gov/cgi-bin/browse-edgar?CIK=RLH&amp;owner=exclude&amp;action=getcompany&amp;Find=Search</t>
  </si>
  <si>
    <t>GNMX</t>
  </si>
  <si>
    <t xml:space="preserve">Consolidated Water Co. Ltd. </t>
  </si>
  <si>
    <t>CWCO</t>
  </si>
  <si>
    <t>ir.cwco.com/CorporateProfile</t>
  </si>
  <si>
    <t>sec.gov/cgi-bin/browse-edgar?CIK=CWCO&amp;owner=exclude&amp;action=getcompany&amp;Find=Search</t>
  </si>
  <si>
    <t>VALU</t>
  </si>
  <si>
    <t>valueline.com/InvestmentEducation/Overview.aspx</t>
  </si>
  <si>
    <t>sec.gov/cgi-bin/browse-edgar?CIK=VALU&amp;owner=exclude&amp;action=getcompany&amp;Find=Search</t>
  </si>
  <si>
    <t>ENPH</t>
  </si>
  <si>
    <t>investor.enphase.com/</t>
  </si>
  <si>
    <t>sec.gov/cgi-bin/browse-edgar?CIK=ENPH&amp;owner=exclude&amp;action=getcompany&amp;Find=Search</t>
  </si>
  <si>
    <t>FVE</t>
  </si>
  <si>
    <t>fivestarseniorliving.com/investor-relations</t>
  </si>
  <si>
    <t>sec.gov/cgi-bin/browse-edgar?CIK=FVE&amp;owner=exclude&amp;action=getcompany&amp;Find=Search</t>
  </si>
  <si>
    <t>CNBKA</t>
  </si>
  <si>
    <t>centurybank.com/Investing.htm#</t>
  </si>
  <si>
    <t>sec.gov/cgi-bin/browse-edgar?CIK=CNBKA&amp;owner=exclude&amp;action=getcompany&amp;Find=Search</t>
  </si>
  <si>
    <t>STML</t>
  </si>
  <si>
    <t>ir.stemline.com/</t>
  </si>
  <si>
    <t>sec.gov/cgi-bin/browse-edgar?CIK=STML&amp;owner=exclude&amp;action=getcompany&amp;Find=Search</t>
  </si>
  <si>
    <t>CTRL</t>
  </si>
  <si>
    <t>investor.control4.com/</t>
  </si>
  <si>
    <t>sec.gov/cgi-bin/browse-edgar?CIK=CTRL&amp;owner=exclude&amp;action=getcompany&amp;Find=Search</t>
  </si>
  <si>
    <t>BAS</t>
  </si>
  <si>
    <t>ir.basicenergyservices.com/phoenix.zhtml?c=130445&amp;p=irol-irhome</t>
  </si>
  <si>
    <t>sec.gov/cgi-bin/browse-edgar?CIK=BAS&amp;owner=exclude&amp;action=getcompany&amp;Find=Search</t>
  </si>
  <si>
    <t>LCNB</t>
  </si>
  <si>
    <t>lcnb.com/pages/investments/products.html</t>
  </si>
  <si>
    <t>sec.gov/cgi-bin/browse-edgar?CIK=LCNB&amp;owner=exclude&amp;action=getcompany&amp;Find=Search</t>
  </si>
  <si>
    <t>KVHI</t>
  </si>
  <si>
    <t>ir.kvh.com/phoenix.zhtml?c=70131&amp;p=irol-irhome</t>
  </si>
  <si>
    <t>sec.gov/cgi-bin/browse-edgar?CIK=KVHI&amp;owner=exclude&amp;action=getcompany&amp;Find=Search</t>
  </si>
  <si>
    <t>CHKE</t>
  </si>
  <si>
    <t>phx.corporate-ir.net/phoenix.zhtml?c=104335&amp;p=irol-irhome</t>
  </si>
  <si>
    <t>sec.gov/cgi-bin/browse-edgar?CIK=CHKE&amp;owner=exclude&amp;action=getcompany&amp;Find=Search</t>
  </si>
  <si>
    <t>ODC</t>
  </si>
  <si>
    <t>oildri.com/fluids/</t>
  </si>
  <si>
    <t>JONE</t>
  </si>
  <si>
    <t>investors.jonesenergy.com/investors/</t>
  </si>
  <si>
    <t>ACBI</t>
  </si>
  <si>
    <t>sec.gov/cgi-bin/browse-edgar?CIK=ACBI&amp;owner=exclude&amp;action=getcompany&amp;Find=Search</t>
  </si>
  <si>
    <t>XONE</t>
  </si>
  <si>
    <t>investor.exone.com/</t>
  </si>
  <si>
    <t>sec.gov/cgi-bin/browse-edgar?CIK=XONE&amp;owner=exclude&amp;action=getcompany&amp;Find=Search</t>
  </si>
  <si>
    <t>Blue Capital Reinsurance Holdings Ltd.</t>
  </si>
  <si>
    <t>BCRH</t>
  </si>
  <si>
    <t>sec.gov/cgi-bin/browse-edgar?CIK=BCRH&amp;owner=exclude&amp;action=getcompany&amp;Find=Search</t>
  </si>
  <si>
    <t>KONA</t>
  </si>
  <si>
    <t>sec.gov/cgi-bin/browse-edgar?CIK=KONA&amp;owner=exclude&amp;action=getcompany&amp;Find=Search</t>
  </si>
  <si>
    <t>UCTT</t>
  </si>
  <si>
    <t>uct.com/investors/</t>
  </si>
  <si>
    <t>sec.gov/cgi-bin/browse-edgar?CIK=UCTT&amp;owner=exclude&amp;action=getcompany&amp;Find=Search</t>
  </si>
  <si>
    <t>Calithera Biosciences</t>
  </si>
  <si>
    <t>CALA</t>
  </si>
  <si>
    <t>ir.calithera.com/phoenix.zhtml?c=253557&amp;p=irol-financials</t>
  </si>
  <si>
    <t>sec.gov/cgi-bin/browse-edgar?CIK=CALA&amp;owner=exclude&amp;action=getcompany&amp;Find=Search</t>
  </si>
  <si>
    <t>SIFI</t>
  </si>
  <si>
    <t>mysifi.com/CorporateProfile</t>
  </si>
  <si>
    <t>sec.gov/cgi-bin/browse-edgar?CIK=SIFI&amp;owner=exclude&amp;action=getcompany&amp;Find=Search</t>
  </si>
  <si>
    <t>CMT</t>
  </si>
  <si>
    <t>coremt.com/investor-relations/</t>
  </si>
  <si>
    <t>sec.gov/cgi-bin/browse-edgar?CIK=CMT&amp;owner=exclude&amp;action=getcompany&amp;Find=Search</t>
  </si>
  <si>
    <t>CLCT</t>
  </si>
  <si>
    <t>sec.gov/cgi-bin/browse-edgar?CIK=CLCT&amp;owner=exclude&amp;action=getcompany&amp;Find=Search</t>
  </si>
  <si>
    <t>FSTR</t>
  </si>
  <si>
    <t>phx.corporate-ir.net/phoenix.zhtml?c=73803&amp;p=irol-IRHome</t>
  </si>
  <si>
    <t>sec.gov/cgi-bin/browse-edgar?CIK=FSTR&amp;owner=exclude&amp;action=getcompany&amp;Find=Search</t>
  </si>
  <si>
    <t>IESC</t>
  </si>
  <si>
    <t>ies-corporate.com/investment-strategy/</t>
  </si>
  <si>
    <t>sec.gov/cgi-bin/browse-edgar?CIK=IESC&amp;owner=exclude&amp;action=getcompany&amp;Find=Search</t>
  </si>
  <si>
    <t>ESSA</t>
  </si>
  <si>
    <t>sec.gov/cgi-bin/browse-edgar?CIK=ESSA&amp;owner=exclude&amp;action=getcompany&amp;Find=Search</t>
  </si>
  <si>
    <t>ITIC</t>
  </si>
  <si>
    <t>invtitle.com/about-us-overview</t>
  </si>
  <si>
    <t>sec.gov/cgi-bin/browse-edgar?CIK=ITIC&amp;owner=exclude&amp;action=getcompany&amp;Find=Search</t>
  </si>
  <si>
    <t>investor.moduslink.com/phoenix.zhtml?c=103545&amp;p=irol-irhome</t>
  </si>
  <si>
    <t>PROV</t>
  </si>
  <si>
    <t>sec.gov/cgi-bin/browse-edgar?CIK=PROV&amp;owner=exclude&amp;action=getcompany&amp;Find=Search</t>
  </si>
  <si>
    <t>Pioneer Energy Services Corp.</t>
  </si>
  <si>
    <t>PES</t>
  </si>
  <si>
    <t>sec.gov/cgi-bin/browse-edgar?CIK=PES&amp;owner=exclude&amp;action=getcompany&amp;Find=Search</t>
  </si>
  <si>
    <t>GTXI</t>
  </si>
  <si>
    <t>phx.corporate-ir.net/phoenix.zhtml?c=148196&amp;p=irol-irHome</t>
  </si>
  <si>
    <t>sec.gov/cgi-bin/browse-edgar?CIK=GTXI&amp;owner=exclude&amp;action=getcompany&amp;Find=Search</t>
  </si>
  <si>
    <t>PZN</t>
  </si>
  <si>
    <t>pzena.com/</t>
  </si>
  <si>
    <t>MCF</t>
  </si>
  <si>
    <t>ir.contango.com/stockquote.cfm</t>
  </si>
  <si>
    <t>sec.gov/cgi-bin/browse-edgar?CIK=MCF&amp;owner=exclude&amp;action=getcompany&amp;Find=Search</t>
  </si>
  <si>
    <t>ORRF</t>
  </si>
  <si>
    <t>orrstown.com/</t>
  </si>
  <si>
    <t>sec.gov/cgi-bin/browse-edgar?CIK=ORRF&amp;owner=exclude&amp;action=getcompany&amp;Find=Search</t>
  </si>
  <si>
    <t>ORM</t>
  </si>
  <si>
    <t>owensmortgage.com/CorporateProfile.aspx?iid=4381096</t>
  </si>
  <si>
    <t>sec.gov/cgi-bin/browse-edgar?company=Owens+Realty+Mortgage&amp;owner=exclude&amp;action=getcompany</t>
  </si>
  <si>
    <t>VPG</t>
  </si>
  <si>
    <t>ir.vpgsensors.com/CorporateProfile.aspx?iid=4282812</t>
  </si>
  <si>
    <t>sec.gov/cgi-bin/browse-edgar?CIK=VPG&amp;owner=exclude&amp;action=getcompany&amp;Find=Search</t>
  </si>
  <si>
    <t>EVLV</t>
  </si>
  <si>
    <t>sec.gov/cgi-bin/browse-edgar?CIK=EVLV&amp;owner=exclude&amp;action=getcompany&amp;Find=Search</t>
  </si>
  <si>
    <t xml:space="preserve">Prudential Bancorp, Inc. </t>
  </si>
  <si>
    <t>PBIP</t>
  </si>
  <si>
    <t>prudentialsavingsbank.com/index.php?id=2</t>
  </si>
  <si>
    <t>sec.gov/cgi-bin/browse-edgar?CIK=PBIP&amp;owner=exclude&amp;action=getcompany&amp;Find=Search</t>
  </si>
  <si>
    <t>nasdaq.com/en/symbol/PBIP/interactive-chart?timeframe=2y</t>
  </si>
  <si>
    <t>FRBK</t>
  </si>
  <si>
    <t>rfbkonline.com/</t>
  </si>
  <si>
    <t>sec.gov/cgi-bin/browse-edgar?CIK=FRBK&amp;owner=exclude&amp;action=getcompany&amp;Find=Search</t>
  </si>
  <si>
    <t>GIFI</t>
  </si>
  <si>
    <t>gulfisland.com/investors.php</t>
  </si>
  <si>
    <t>sec.gov/cgi-bin/browse-edgar?CIK=GIFI&amp;owner=exclude&amp;action=getcompany&amp;Find=Search</t>
  </si>
  <si>
    <t>NVLN</t>
  </si>
  <si>
    <t>phx.corporate-ir.net/phoenix.zhtml?c=67181&amp;p=irol-irhome</t>
  </si>
  <si>
    <t>sec.gov/cgi-bin/browse-edgar?action=getcompany&amp;CIK=0000827809&amp;owner=exclude&amp;count=40&amp;hidefilings=0</t>
  </si>
  <si>
    <t>XOMA</t>
  </si>
  <si>
    <t>investors.xoma.com/</t>
  </si>
  <si>
    <t>sec.gov/cgi-bin/browse-edgar?CIK=XOMA&amp;owner=exclude&amp;action=getcompany&amp;Find=Search</t>
  </si>
  <si>
    <t>ESIO</t>
  </si>
  <si>
    <t>investors.esi.com/</t>
  </si>
  <si>
    <t>sec.gov/cgi-bin/browse-edgar?CIK=ESIO&amp;owner=exclude&amp;action=getcompany&amp;Find=Search</t>
  </si>
  <si>
    <t>WNEB</t>
  </si>
  <si>
    <t>snl.com/irweblinkx/corporateprofile.aspx?iid=4066200</t>
  </si>
  <si>
    <t>sec.gov/cgi-bin/browse-edgar?company=Westfield+Financial&amp;owner=exclude&amp;action=getcompany</t>
  </si>
  <si>
    <t>CMFN</t>
  </si>
  <si>
    <t>cmfn-inc.com/board-of-directors/</t>
  </si>
  <si>
    <t>sec.gov/cgi-bin/browse-edgar?CIK=CMFN&amp;owner=exclude&amp;action=getcompany&amp;Find=Search</t>
  </si>
  <si>
    <t>MBTF</t>
  </si>
  <si>
    <t>mbandt.com/</t>
  </si>
  <si>
    <t>sec.gov/cgi-bin/browse-edgar?CIK=MBTF&amp;owner=exclude&amp;action=getcompany&amp;Find=Search</t>
  </si>
  <si>
    <t>RST</t>
  </si>
  <si>
    <t>investors.rosettastone.com/phoenix.zhtml?c=227935&amp;p=irol-irhome</t>
  </si>
  <si>
    <t>sec.gov/cgi-bin/browse-edgar?CIK=RST&amp;owner=exclude&amp;action=getcompany&amp;Find=Search</t>
  </si>
  <si>
    <t>SFST</t>
  </si>
  <si>
    <t>snl.com/IRW/CorporateProfile/4049367</t>
  </si>
  <si>
    <t>sec.gov/cgi-bin/browse-edgar?CIK=SFST&amp;owner=exclude&amp;action=getcompany&amp;Find=Search</t>
  </si>
  <si>
    <t>ARQL</t>
  </si>
  <si>
    <t>investors.arqule.com/</t>
  </si>
  <si>
    <t>sec.gov/cgi-bin/browse-edgar?CIK=ARQL&amp;owner=exclude&amp;action=getcompany&amp;Find=Search</t>
  </si>
  <si>
    <t>SPAR</t>
  </si>
  <si>
    <t>spartanmotors.com/spartan-chassis/</t>
  </si>
  <si>
    <t>sec.gov/cgi-bin/browse-edgar?CIK=SPAR&amp;owner=exclude&amp;action=getcompany&amp;Find=Search</t>
  </si>
  <si>
    <t>CPSS</t>
  </si>
  <si>
    <t>ir.consumerportfolio.com/index.cfm</t>
  </si>
  <si>
    <t>sec.gov/cgi-bin/browse-edgar?CIK=CPSS&amp;owner=exclude&amp;action=getcompany&amp;Find=Search</t>
  </si>
  <si>
    <t>GORO</t>
  </si>
  <si>
    <t>goldresourcecorp.com/investor.php</t>
  </si>
  <si>
    <t>sec.gov/cgi-bin/browse-edgar?CIK=GORO&amp;owner=exclude&amp;action=getcompany&amp;Find=Search</t>
  </si>
  <si>
    <t>RNWK</t>
  </si>
  <si>
    <t>investor.realnetworks.com/</t>
  </si>
  <si>
    <t>sec.gov/cgi-bin/browse-edgar?CIK=RNWK&amp;owner=exclude&amp;action=getcompany&amp;Find=Search</t>
  </si>
  <si>
    <t>SONA</t>
  </si>
  <si>
    <t>investor.sonabank.com/</t>
  </si>
  <si>
    <t>sec.gov/cgi-bin/browse-edgar?CIK=SONA&amp;owner=exclude&amp;action=getcompany&amp;Find=Search</t>
  </si>
  <si>
    <t>MVIS</t>
  </si>
  <si>
    <t>phx.corporate-ir.net/phoenix.zhtml?c=114723&amp;p=irol-irhome</t>
  </si>
  <si>
    <t>sec.gov/cgi-bin/browse-edgar?CIK=MVIS&amp;owner=exclude&amp;action=getcompany&amp;Find=Search</t>
  </si>
  <si>
    <t>SLP</t>
  </si>
  <si>
    <t>simulations-plus.com/CorpOverView.aspx?lID=42</t>
  </si>
  <si>
    <t>sec.gov/cgi-bin/browse-edgar?CIK=SLP&amp;owner=exclude&amp;action=getcompany&amp;Find=Search</t>
  </si>
  <si>
    <t xml:space="preserve">First Internet Bancorp </t>
  </si>
  <si>
    <t>INBK</t>
  </si>
  <si>
    <t>firstinternetbancorp.com/stockinfo.aspx?iid=4112285</t>
  </si>
  <si>
    <t>sec.gov/cgi-bin/browse-edgar?CIK=INBK&amp;owner=exclude&amp;action=getcompany&amp;Find=Search</t>
  </si>
  <si>
    <t>STRS</t>
  </si>
  <si>
    <t>stratusproperties.com/</t>
  </si>
  <si>
    <t>sec.gov/cgi-bin/browse-edgar?CIK=STRS&amp;owner=exclude&amp;action=getcompany&amp;Find=Search</t>
  </si>
  <si>
    <t>III</t>
  </si>
  <si>
    <t>ir.isg-one.com/corporateprofile.aspx?iid=4305772</t>
  </si>
  <si>
    <t>sec.gov/cgi-bin/browse-edgar?CIK=III&amp;owner=exclude&amp;action=getcompany&amp;Find=Search</t>
  </si>
  <si>
    <t>CTG</t>
  </si>
  <si>
    <t>investors.ctg.com/</t>
  </si>
  <si>
    <t>sec.gov/cgi-bin/browse-edgar?CIK=CTG&amp;owner=exclude&amp;action=getcompany&amp;Find=Search</t>
  </si>
  <si>
    <t>BIOS</t>
  </si>
  <si>
    <t>bioscrip.com/investor-presentations</t>
  </si>
  <si>
    <t>sec.gov/cgi-bin/browse-edgar?CIK=BIOS&amp;owner=exclude&amp;action=getcompany&amp;Find=Search</t>
  </si>
  <si>
    <t>GNCA</t>
  </si>
  <si>
    <t>ir.genocea.com/index.cfm</t>
  </si>
  <si>
    <t>sec.gov/cgi-bin/browse-edgar?CIK=GNCA&amp;owner=exclude&amp;action=getcompany&amp;Find=Search</t>
  </si>
  <si>
    <t xml:space="preserve">Pingtan Marine Enterprise Ltd. </t>
  </si>
  <si>
    <t>PME</t>
  </si>
  <si>
    <t>sec.gov/cgi-bin/browse-edgar?CIK=PME&amp;owner=exclude&amp;action=getcompany&amp;Find=Search</t>
  </si>
  <si>
    <t xml:space="preserve">Pacific Mercantile Bancorp </t>
  </si>
  <si>
    <t>PMBC</t>
  </si>
  <si>
    <t>investors.pmbank.com/CorporateProfile</t>
  </si>
  <si>
    <t>sec.gov/cgi-bin/browse-edgar?CIK=PMBC&amp;owner=exclude&amp;action=getcompany&amp;Find=Search</t>
  </si>
  <si>
    <t>ALIM</t>
  </si>
  <si>
    <t>investor.alimerasciences.com/index.cfm</t>
  </si>
  <si>
    <t>sec.gov/cgi-bin/browse-edgar?CIK=ALIM&amp;owner=exclude&amp;action=getcompany&amp;Find=Search</t>
  </si>
  <si>
    <t>LUB</t>
  </si>
  <si>
    <t>lubysinc.com/investors/</t>
  </si>
  <si>
    <t>sec.gov/cgi-bin/browse-edgar?CIK=LUB&amp;owner=exclude&amp;action=getcompany&amp;Find=Search</t>
  </si>
  <si>
    <t>RVLT</t>
  </si>
  <si>
    <t>ir.rvlti.com/</t>
  </si>
  <si>
    <t>sec.gov/cgi-bin/browse-edgar?CIK=RVLT&amp;owner=exclude&amp;action=getcompany&amp;Find=Search</t>
  </si>
  <si>
    <t>TWIN</t>
  </si>
  <si>
    <t>ir.twindisc.com/index.cfm</t>
  </si>
  <si>
    <t>sec.gov/cgi-bin/browse-edgar?CIK=TWIN&amp;owner=exclude&amp;action=getcompany&amp;Find=Search</t>
  </si>
  <si>
    <t>CBIO</t>
  </si>
  <si>
    <t>sec.gov/cgi-bin/browse-edgar?CIK=CBIO&amp;owner=exclude&amp;action=getcompany&amp;Find=Search</t>
  </si>
  <si>
    <t>MRIN</t>
  </si>
  <si>
    <t>marinsoftware.com/about-us/20205-2</t>
  </si>
  <si>
    <t>sec.gov/cgi-bin/browse-edgar?CIK=MRIN&amp;owner=exclude&amp;action=getcompany&amp;Find=Search</t>
  </si>
  <si>
    <t>TZOO</t>
  </si>
  <si>
    <t>travelzoo.com/select/</t>
  </si>
  <si>
    <t>sec.gov/cgi-bin/browse-edgar?CIK=TZOO&amp;owner=exclude&amp;action=getcompany&amp;Find=Search</t>
  </si>
  <si>
    <t>VVUS</t>
  </si>
  <si>
    <t>vivus.com/</t>
  </si>
  <si>
    <t>sec.gov/cgi-bin/browse-edgar?CIK=VVUS&amp;owner=exclude&amp;action=getcompany&amp;Find=Search</t>
  </si>
  <si>
    <t>Gaia Inc.</t>
  </si>
  <si>
    <t>Gaia Inc. A</t>
  </si>
  <si>
    <t>GAIA</t>
  </si>
  <si>
    <t>corporate.gaiam.com/</t>
  </si>
  <si>
    <t>GRIF</t>
  </si>
  <si>
    <t>griffinmining.com/investors/share-information</t>
  </si>
  <si>
    <t>sec.gov/cgi-bin/browse-edgar?CIK=GRIF&amp;owner=exclude&amp;action=getcompany&amp;Find=Search</t>
  </si>
  <si>
    <t>CDXS</t>
  </si>
  <si>
    <t>ir.codexis.com/phoenix.zhtml?c=208899&amp;p=irol-stockquote</t>
  </si>
  <si>
    <t>sec.gov/cgi-bin/browse-edgar?CIK=CDXS&amp;owner=exclude&amp;action=getcompany&amp;Find=Search</t>
  </si>
  <si>
    <t>ACNB</t>
  </si>
  <si>
    <t>acnb.com/trust-investments/</t>
  </si>
  <si>
    <t>sec.gov/cgi-bin/browse-edgar?CIK=ACNB&amp;owner=exclude&amp;action=getcompany&amp;Find=Search</t>
  </si>
  <si>
    <t>CUI</t>
  </si>
  <si>
    <t>cuiglobal.com/Investor-Relations</t>
  </si>
  <si>
    <t>sec.gov/cgi-bin/browse-edgar?CIK=CUI&amp;owner=exclude&amp;action=getcompany&amp;Find=Search</t>
  </si>
  <si>
    <t>WLFC</t>
  </si>
  <si>
    <t>willislease.com/annual_reports.aspx</t>
  </si>
  <si>
    <t>sec.gov/cgi-bin/browse-edgar?CIK=WLFC&amp;owner=exclude&amp;action=getcompany&amp;Find=Search</t>
  </si>
  <si>
    <t>SHLO</t>
  </si>
  <si>
    <t>shiloh.com/investor-relations/</t>
  </si>
  <si>
    <t>sec.gov/cgi-bin/browse-edgar?CIK=SHLO&amp;owner=exclude&amp;action=getcompany&amp;Find=Search</t>
  </si>
  <si>
    <t>BSQR</t>
  </si>
  <si>
    <t>phx.corporate-ir.net/phoenix.zhtml?c=94580&amp;p=irol-irhome</t>
  </si>
  <si>
    <t>sec.gov/cgi-bin/browse-edgar?CIK=BSQR&amp;owner=exclude&amp;action=getcompany&amp;Find=Search</t>
  </si>
  <si>
    <t>CFFI</t>
  </si>
  <si>
    <t>cffc.com/cffinance/about.aspx</t>
  </si>
  <si>
    <t>sec.gov/cgi-bin/browse-edgar?CIK=CFFI&amp;owner=exclude&amp;action=getcompany&amp;Find=Search</t>
  </si>
  <si>
    <t>DLA</t>
  </si>
  <si>
    <t>deltaapparelinc.com/investors/Stock-Information/default.aspx</t>
  </si>
  <si>
    <t>sec.gov/cgi-bin/browse-edgar?CIK=DLA&amp;owner=exclude&amp;action=getcompany&amp;Find=Search</t>
  </si>
  <si>
    <t>VSH</t>
  </si>
  <si>
    <t xml:space="preserve">United Community Bancorp </t>
  </si>
  <si>
    <t>UCBA</t>
  </si>
  <si>
    <t>bankucb.com/investments.php</t>
  </si>
  <si>
    <t>sec.gov/cgi-bin/browse-edgar?CIK=UCBA&amp;owner=exclude&amp;action=getcompany&amp;Find=Search</t>
  </si>
  <si>
    <t>nasdaq.com/en/symbol/UCBA/interactive-chart?timeframe=2y</t>
  </si>
  <si>
    <t>NSSC</t>
  </si>
  <si>
    <t>investor.napcosecurity.com/</t>
  </si>
  <si>
    <t>sec.gov/cgi-bin/browse-edgar?CIK=NSSC&amp;owner=exclude&amp;action=getcompany&amp;Find=Search</t>
  </si>
  <si>
    <t>KEM</t>
  </si>
  <si>
    <t>ir.kemet.com/</t>
  </si>
  <si>
    <t>sec.gov/cgi-bin/browse-edgar?CIK=KEM&amp;owner=exclude&amp;action=getcompany&amp;Find=Search</t>
  </si>
  <si>
    <t>Tracon Pharmaceuticals</t>
  </si>
  <si>
    <t>TCON</t>
  </si>
  <si>
    <t>ir.traconpharma.com/phoenix.zhtml?c=253885&amp;p=irol-irhome</t>
  </si>
  <si>
    <t>sec.gov/cgi-bin/browse-edgar?CIK=TCON&amp;owner=exclude&amp;action=getcompany&amp;Find=Search</t>
  </si>
  <si>
    <t>JMP</t>
  </si>
  <si>
    <t>investor.jmpg.com/</t>
  </si>
  <si>
    <t>sec.gov/cgi-bin/browse-edgar?CIK=JMP&amp;owner=exclude&amp;action=getcompany&amp;Find=Search</t>
  </si>
  <si>
    <t>NWPX</t>
  </si>
  <si>
    <t>nwpipe.com/investor-relations/</t>
  </si>
  <si>
    <t>sec.gov/cgi-bin/browse-edgar?CIK=NWPX&amp;owner=exclude&amp;action=getcompany&amp;Find=Search</t>
  </si>
  <si>
    <t>FATE</t>
  </si>
  <si>
    <t>ir.fatetherapeutics.com/faq.cfm</t>
  </si>
  <si>
    <t>sec.gov/cgi-bin/browse-edgar?CIK=FATE&amp;owner=exclude&amp;action=getcompany&amp;Find=Search</t>
  </si>
  <si>
    <t>SMMF</t>
  </si>
  <si>
    <t>summitfgi.com/presentations.aspx?iid=1021909</t>
  </si>
  <si>
    <t>sec.gov/cgi-bin/browse-edgar?CIK=SMMF&amp;owner=exclude&amp;action=getcompany&amp;Find=Search</t>
  </si>
  <si>
    <t>GLYC</t>
  </si>
  <si>
    <t>ir.glycomimetics.com/financials.cfm</t>
  </si>
  <si>
    <t>sec.gov/cgi-bin/browse-edgar?CIK=GLYC&amp;owner=exclude&amp;action=getcompany&amp;Find=Search</t>
  </si>
  <si>
    <t>CVGI</t>
  </si>
  <si>
    <t>ir.cvgrp.com/phoenix.zhtml?c=180209&amp;p=irol-irhome</t>
  </si>
  <si>
    <t>sec.gov/cgi-bin/browse-edgar?CIK=CVGI&amp;owner=exclude&amp;action=getcompany&amp;Find=Search</t>
  </si>
  <si>
    <t>SALM</t>
  </si>
  <si>
    <t>SHBI</t>
  </si>
  <si>
    <t>shorebancshares.com/notice.htm?http://www.snl.com/irweblinkx/corporateprofile.aspx?IID=1027751</t>
  </si>
  <si>
    <t>sec.gov/cgi-bin/browse-edgar?CIK=SHBI&amp;owner=exclude&amp;action=getcompany&amp;Find=Search</t>
  </si>
  <si>
    <t>CHMG</t>
  </si>
  <si>
    <t>snl.com/IRWebLinkX/corporateprofile.aspx?iid=100690</t>
  </si>
  <si>
    <t>sec.gov/cgi-bin/browse-edgar?CIK=CHMG&amp;owner=exclude&amp;action=getcompany&amp;Find=Search</t>
  </si>
  <si>
    <t xml:space="preserve">Tonix Pharmaceuticals Holding Corp. </t>
  </si>
  <si>
    <t>TNXP</t>
  </si>
  <si>
    <t>sec.gov/cgi-bin/browse-edgar?CIK=TNXP&amp;owner=exclude&amp;action=getcompany&amp;Find=Search</t>
  </si>
  <si>
    <t xml:space="preserve">Central Valley Community Bancorp </t>
  </si>
  <si>
    <t>CVCY</t>
  </si>
  <si>
    <t>ir.cvcb.com/CorporateProfile.aspx?iid=4057567</t>
  </si>
  <si>
    <t>sec.gov/cgi-bin/browse-edgar?CIK=CVCY&amp;owner=exclude&amp;action=getcompany&amp;Find=Search</t>
  </si>
  <si>
    <t>UUUU</t>
  </si>
  <si>
    <t>snl.com/IRWebLinkX/corporateprofile.aspx?iid=4304579</t>
  </si>
  <si>
    <t>sec.gov/cgi-bin/browse-edgar?company=Energy+Fuels&amp;owner=exclude&amp;action=getcompany</t>
  </si>
  <si>
    <t>EGAN</t>
  </si>
  <si>
    <t>egain.com/company/investors/</t>
  </si>
  <si>
    <t>sec.gov/cgi-bin/browse-edgar?CIK=EGAN&amp;owner=exclude&amp;action=getcompany&amp;Find=Search</t>
  </si>
  <si>
    <t>PCYO</t>
  </si>
  <si>
    <t>purecyclewater.com/investor-relations.html</t>
  </si>
  <si>
    <t>sec.gov/cgi-bin/browse-edgar?CIK=PCYO&amp;owner=exclude&amp;action=getcompany&amp;Find=Search</t>
  </si>
  <si>
    <t>Upland Software</t>
  </si>
  <si>
    <t>UPLD</t>
  </si>
  <si>
    <t>investor.uplandsoftware.com/</t>
  </si>
  <si>
    <t>sec.gov/cgi-bin/browse-edgar?CIK=UPLD&amp;owner=exclude&amp;action=getcompany&amp;Find=Search</t>
  </si>
  <si>
    <t>CVLY</t>
  </si>
  <si>
    <t>ir.peoplesbanknet.com/CorporateProfile.aspx?iid=100767</t>
  </si>
  <si>
    <t>sec.gov/cgi-bin/browse-edgar?CIK=CVLY&amp;owner=exclude&amp;action=getcompany&amp;Find=Search</t>
  </si>
  <si>
    <t>AP</t>
  </si>
  <si>
    <t>investor.apple.com/</t>
  </si>
  <si>
    <t>sec.gov/cgi-bin/browse-edgar?CIK=AP&amp;owner=exclude&amp;action=getcompany&amp;Find=Search</t>
  </si>
  <si>
    <t>REFR</t>
  </si>
  <si>
    <t>smartglass-ir.com/</t>
  </si>
  <si>
    <t>sec.gov/cgi-bin/browse-edgar?CIK=REFR&amp;owner=exclude&amp;action=getcompany&amp;Find=Search</t>
  </si>
  <si>
    <t>PFBI</t>
  </si>
  <si>
    <t>pfbiwv.com/</t>
  </si>
  <si>
    <t>sec.gov/cgi-bin/browse-edgar?CIK=PFBI&amp;owner=exclude&amp;action=getcompany&amp;Find=Search</t>
  </si>
  <si>
    <t>UNB</t>
  </si>
  <si>
    <t>snl.com/IRWebLinkX/corporateprofile.aspx?iid=1019034</t>
  </si>
  <si>
    <t>sec.gov/cgi-bin/browse-edgar?CIK=UNB&amp;owner=exclude&amp;action=getcompany&amp;Find=Search</t>
  </si>
  <si>
    <t>SLG</t>
  </si>
  <si>
    <t>investor.shareholder.com/slg/</t>
  </si>
  <si>
    <t>sec.gov/cgi-bin/browse-edgar?CIK=SLG&amp;owner=exclude&amp;action=getcompany&amp;Find=Search</t>
  </si>
  <si>
    <t xml:space="preserve">Trans World Entertainment Corp. </t>
  </si>
  <si>
    <t>TWMC</t>
  </si>
  <si>
    <t>twec.com/corporate/overview/</t>
  </si>
  <si>
    <t>sec.gov/cgi-bin/browse-edgar?CIK=TWMC&amp;owner=exclude&amp;action=getcompany&amp;Find=Search</t>
  </si>
  <si>
    <t>MEET</t>
  </si>
  <si>
    <t>snl.com/IRWebLinkX/corporateprofile.aspx?iid=4392695</t>
  </si>
  <si>
    <t>sec.gov/cgi-bin/browse-edgar?CIK=MEET&amp;owner=exclude&amp;action=getcompany&amp;Find=Search</t>
  </si>
  <si>
    <t>SMED</t>
  </si>
  <si>
    <t>investor.sharpsinc.com/</t>
  </si>
  <si>
    <t>sec.gov/cgi-bin/browse-edgar?CIK=SMED&amp;owner=exclude&amp;action=getcompany&amp;Find=Search</t>
  </si>
  <si>
    <t>AXGN</t>
  </si>
  <si>
    <t>sec.gov/cgi-bin/browse-edgar?CIK=AXGN&amp;owner=exclude&amp;action=getcompany&amp;Find=Search</t>
  </si>
  <si>
    <t>ALSK</t>
  </si>
  <si>
    <t>alsk.com/</t>
  </si>
  <si>
    <t>sec.gov/cgi-bin/browse-edgar?CIK=ALSK&amp;owner=exclude&amp;action=getcompany&amp;Find=Search</t>
  </si>
  <si>
    <t xml:space="preserve">MidSouth Bancorp </t>
  </si>
  <si>
    <t>MSL</t>
  </si>
  <si>
    <t>midsouthbank.com/notice.htm?http://ir.midsouthbank.com/CorporateProfile.aspx?iid=100835</t>
  </si>
  <si>
    <t>sec.gov/cgi-bin/browse-edgar?CIK=MSL&amp;owner=exclude&amp;action=getcompany&amp;Find=Search</t>
  </si>
  <si>
    <t>Xenon Pharmaceuticals</t>
  </si>
  <si>
    <t>XENE</t>
  </si>
  <si>
    <t>investor.xenon-pharma.com/phoenix.zhtml?c=253202&amp;p=irol-irhome</t>
  </si>
  <si>
    <t>sec.gov/cgi-bin/browse-edgar?CIK=XENE&amp;owner=exclude&amp;action=getcompany&amp;Find=Search</t>
  </si>
  <si>
    <t xml:space="preserve">Mesabi Trust </t>
  </si>
  <si>
    <t>MSB</t>
  </si>
  <si>
    <t>mesabi-trust.com/</t>
  </si>
  <si>
    <t>sec.gov/cgi-bin/browse-edgar?CIK=MSB&amp;owner=exclude&amp;action=getcompany&amp;Find=Search</t>
  </si>
  <si>
    <t>ESXB</t>
  </si>
  <si>
    <t>cbtrustcorp.com/CorporateProfile.aspx?iid=4100717</t>
  </si>
  <si>
    <t>sec.gov/cgi-bin/browse-edgar?CIK=ESXB&amp;owner=exclude&amp;action=getcompany&amp;Find=Search</t>
  </si>
  <si>
    <t>DRAD</t>
  </si>
  <si>
    <t>drad.client.shareholder.com/</t>
  </si>
  <si>
    <t>sec.gov/cgi-bin/browse-edgar?CIK=DRAD&amp;owner=exclude&amp;action=getcompany&amp;Find=Search</t>
  </si>
  <si>
    <t>PFMT</t>
  </si>
  <si>
    <t>investors.performantcorp.com/</t>
  </si>
  <si>
    <t>sec.gov/cgi-bin/browse-edgar?CIK=PFMT&amp;owner=exclude&amp;action=getcompany&amp;Find=Search</t>
  </si>
  <si>
    <t>Entegra Financial</t>
  </si>
  <si>
    <t>ENFC</t>
  </si>
  <si>
    <t>sec.gov/cgi-bin/browse-edgar?CIK=ENFC&amp;owner=exclude&amp;action=getcompany&amp;Find=Search</t>
  </si>
  <si>
    <t>VOXX</t>
  </si>
  <si>
    <t>investors.voxxintl.com/</t>
  </si>
  <si>
    <t>sec.gov/cgi-bin/browse-edgar?CIK=VOXX&amp;owner=exclude&amp;action=getcompany&amp;Find=Search</t>
  </si>
  <si>
    <t>investors.psivida.com/</t>
  </si>
  <si>
    <t>MAYS</t>
  </si>
  <si>
    <t>tscviewer.com/JwMays/</t>
  </si>
  <si>
    <t>sec.gov/cgi-bin/browse-edgar?CIK=MAYS&amp;owner=exclude&amp;action=getcompany&amp;Find=Search</t>
  </si>
  <si>
    <t>ASFI</t>
  </si>
  <si>
    <t>astafunding.com/</t>
  </si>
  <si>
    <t>sec.gov/cgi-bin/browse-edgar?CIK=ASFI&amp;owner=exclude&amp;action=getcompany&amp;Find=Search</t>
  </si>
  <si>
    <t>Ellington Residential Mortgage REIT</t>
  </si>
  <si>
    <t>EARN</t>
  </si>
  <si>
    <t>sec.gov/cgi-bin/browse-edgar?CIK=EARN&amp;owner=exclude&amp;action=getcompany&amp;Find=Search</t>
  </si>
  <si>
    <t>HDSN</t>
  </si>
  <si>
    <t>hudsontech.com/investor-relations/</t>
  </si>
  <si>
    <t>sec.gov/cgi-bin/browse-edgar?CIK=HDSN&amp;owner=exclude&amp;action=getcompany&amp;Find=Search</t>
  </si>
  <si>
    <t>PCMI</t>
  </si>
  <si>
    <t>investor.pcm.com/</t>
  </si>
  <si>
    <t>sec.gov/cgi-bin/browse-edgar?CIK=PCMI&amp;owner=exclude&amp;action=getcompany&amp;Find=Search</t>
  </si>
  <si>
    <t>MN</t>
  </si>
  <si>
    <t>investors.mannkindcorp.com/calculator.cfm</t>
  </si>
  <si>
    <t>CLRO</t>
  </si>
  <si>
    <t>investors.clearone.com/</t>
  </si>
  <si>
    <t>sec.gov/cgi-bin/browse-edgar?CIK=CLRO&amp;owner=exclude&amp;action=getcompany&amp;Find=Search</t>
  </si>
  <si>
    <t>CHMI</t>
  </si>
  <si>
    <t>chmireit.com/</t>
  </si>
  <si>
    <t>sec.gov/cgi-bin/browse-edgar?CIK=CHMI&amp;owner=exclude&amp;action=getcompany&amp;Find=Search</t>
  </si>
  <si>
    <t>CRK</t>
  </si>
  <si>
    <t>phx.corporate-ir.net/phoenix.zhtml?c=101568&amp;p=irol-irhome&amp;SP=IL3syfV2WInAYy4ikOVJSRf1RtlCQGFRdxnUh3bpukDxfZkwXvekslmevIln7oTAXzu+vg84HSRnCYY/kUCbgg==</t>
  </si>
  <si>
    <t>sec.gov/cgi-bin/browse-edgar?CIK=CRK&amp;owner=exclude&amp;action=getcompany&amp;Find=Search</t>
  </si>
  <si>
    <t>LEE</t>
  </si>
  <si>
    <t>lee.net/financial/</t>
  </si>
  <si>
    <t>sec.gov/cgi-bin/browse-edgar?CIK=LEE&amp;owner=exclude&amp;action=getcompany&amp;Find=Search</t>
  </si>
  <si>
    <t>IVAC</t>
  </si>
  <si>
    <t>investor.intevac.com/</t>
  </si>
  <si>
    <t>sec.gov/cgi-bin/browse-edgar?CIK=IVAC&amp;owner=exclude&amp;action=getcompany&amp;Find=Search</t>
  </si>
  <si>
    <t>CUR</t>
  </si>
  <si>
    <t>investor.neuralstem.com/</t>
  </si>
  <si>
    <t>sec.gov/cgi-bin/browse-edgar?CIK=CUR&amp;owner=exclude&amp;action=getcompany&amp;Find=Search</t>
  </si>
  <si>
    <t>PATI</t>
  </si>
  <si>
    <t>sec.gov/cgi-bin/browse-edgar?CIK=PATI&amp;owner=exclude&amp;action=getcompany&amp;Find=Search</t>
  </si>
  <si>
    <t>EGY</t>
  </si>
  <si>
    <t>vaalco.investorroom.com/</t>
  </si>
  <si>
    <t>sec.gov/cgi-bin/browse-edgar?CIK=EGY&amp;owner=exclude&amp;action=getcompany&amp;Find=Search</t>
  </si>
  <si>
    <t>EVBN</t>
  </si>
  <si>
    <t>snl.com/IRW/CorporateProfile/100885</t>
  </si>
  <si>
    <t>sec.gov/cgi-bin/browse-edgar?CIK=EVBN&amp;owner=exclude&amp;action=getcompany&amp;Find=Search</t>
  </si>
  <si>
    <t>FBIZ</t>
  </si>
  <si>
    <t>snl.com/irweblinkx/corporateprofile.aspx?iid=1021886</t>
  </si>
  <si>
    <t>sec.gov/cgi-bin/browse-edgar?CIK=FBIZ&amp;owner=exclude&amp;action=getcompany&amp;Find=Search</t>
  </si>
  <si>
    <t>ORN</t>
  </si>
  <si>
    <t>orionmarinegroup.com/Investor-Home.html</t>
  </si>
  <si>
    <t>KIN</t>
  </si>
  <si>
    <t>ir.kindermorgan.com/</t>
  </si>
  <si>
    <t>sec.gov/cgi-bin/browse-edgar?CIK=KIN&amp;owner=exclude&amp;action=getcompany&amp;Find=Search</t>
  </si>
  <si>
    <t>PEBK</t>
  </si>
  <si>
    <t>snl.com/irweblinkx/corporateprofile.aspx?iid=4050385</t>
  </si>
  <si>
    <t>sec.gov/cgi-bin/browse-edgar?CIK=PEBK&amp;owner=exclude&amp;action=getcompany&amp;Find=Search</t>
  </si>
  <si>
    <t>HWCC</t>
  </si>
  <si>
    <t>ir.houwire.com/disclaimer.cfm?_ga=1.2038194.2072776353.1445970264</t>
  </si>
  <si>
    <t>sec.gov/cgi-bin/browse-edgar?CIK=HWCC&amp;owner=exclude&amp;action=getcompany&amp;Find=Search</t>
  </si>
  <si>
    <t>RVSB</t>
  </si>
  <si>
    <t>snl.com/irweblinkx/corporateprofile.aspx?iid=1032031</t>
  </si>
  <si>
    <t>sec.gov/cgi-bin/browse-edgar?CIK=RVSB&amp;owner=exclude&amp;action=getcompany&amp;Find=Search</t>
  </si>
  <si>
    <t>SLD</t>
  </si>
  <si>
    <t>zaisfinancial.com/presentations.aspx?iid=4347641</t>
  </si>
  <si>
    <t>sec.gov/cgi-bin/browse-edgar?action=getcompany&amp;CIK=0001527590&amp;owner=exclude&amp;count=40&amp;hidefilings=0</t>
  </si>
  <si>
    <t>FONR</t>
  </si>
  <si>
    <t>fonar.com/</t>
  </si>
  <si>
    <t>sec.gov/cgi-bin/browse-edgar?CIK=FONR&amp;owner=exclude&amp;action=getcompany&amp;Find=Search</t>
  </si>
  <si>
    <t xml:space="preserve">Norwood Financial Corp. </t>
  </si>
  <si>
    <t>NWFL</t>
  </si>
  <si>
    <t>computershare.com/investor</t>
  </si>
  <si>
    <t>sec.gov/cgi-bin/browse-edgar?CIK=NWFL&amp;owner=exclude&amp;action=getcompany&amp;Find=Search</t>
  </si>
  <si>
    <t>OFS</t>
  </si>
  <si>
    <t>investor.oracle.com/overview/highlights/default.aspx</t>
  </si>
  <si>
    <t>sec.gov/cgi-bin/browse-edgar?CIK=OFS&amp;owner=exclude&amp;action=getcompany&amp;Find=Search</t>
  </si>
  <si>
    <t>ZEUS</t>
  </si>
  <si>
    <t>olysteel.com/</t>
  </si>
  <si>
    <t>sec.gov/cgi-bin/browse-edgar?CIK=ZEUS&amp;owner=exclude&amp;action=getcompany&amp;Find=Search</t>
  </si>
  <si>
    <t>EML</t>
  </si>
  <si>
    <t>easterncompany.com/phoenix.zhtml?c=117398&amp;p=irol-irhome</t>
  </si>
  <si>
    <t>sec.gov/cgi-bin/browse-edgar?CIK=EML&amp;owner=exclude&amp;action=getcompany&amp;Find=Search</t>
  </si>
  <si>
    <t>AHC</t>
  </si>
  <si>
    <t>investor.ahbelo.com/phoenix.zhtml?c=219524&amp;p=irol-IRHome</t>
  </si>
  <si>
    <t>PCTI</t>
  </si>
  <si>
    <t>investor.pctel.com/confirm.cfm?destination=/briefcase.cfm</t>
  </si>
  <si>
    <t>sec.gov/cgi-bin/browse-edgar?CIK=PCTI&amp;owner=exclude&amp;action=getcompany&amp;Find=Search</t>
  </si>
  <si>
    <t>MLVF</t>
  </si>
  <si>
    <t>sec.gov/cgi-bin/browse-edgar?CIK=MLVF&amp;owner=exclude&amp;action=getcompany&amp;Find=Search</t>
  </si>
  <si>
    <t xml:space="preserve">Cross Timbers Royalty Trust </t>
  </si>
  <si>
    <t>CRT</t>
  </si>
  <si>
    <t>sec.gov/cgi-bin/browse-edgar?CIK=CRT&amp;owner=exclude&amp;action=getcompany&amp;Find=Search</t>
  </si>
  <si>
    <t xml:space="preserve">Uranium Energy Corp. </t>
  </si>
  <si>
    <t>UEC</t>
  </si>
  <si>
    <t>uraniumenergy.com/investor_info/stock_quote_chart/</t>
  </si>
  <si>
    <t>sec.gov/cgi-bin/browse-edgar?CIK=UEC&amp;owner=exclude&amp;action=getcompany&amp;Find=Search</t>
  </si>
  <si>
    <t>CPIX</t>
  </si>
  <si>
    <t>investor.shareholder.com/cpix/index.cfm</t>
  </si>
  <si>
    <t>sec.gov/cgi-bin/browse-edgar?CIK=CPIX&amp;owner=exclude&amp;action=getcompany&amp;Find=Search</t>
  </si>
  <si>
    <t>CIZN</t>
  </si>
  <si>
    <t>investor.citizensholdingcompany.com/phoenix.zhtml?c=61838&amp;p=irol-irhome</t>
  </si>
  <si>
    <t>sec.gov/cgi-bin/browse-edgar?CIK=CIZN&amp;owner=exclude&amp;action=getcompany&amp;Find=Search</t>
  </si>
  <si>
    <t>MNTX</t>
  </si>
  <si>
    <t>manitexinternational.com/investorrelations.aspx</t>
  </si>
  <si>
    <t>sec.gov/cgi-bin/browse-edgar?CIK=MNTX&amp;owner=exclude&amp;action=getcompany&amp;Find=Search</t>
  </si>
  <si>
    <t>NEON</t>
  </si>
  <si>
    <t>neonode.com/investor-relations/</t>
  </si>
  <si>
    <t>sec.gov/cgi-bin/browse-edgar?CIK=NEON&amp;owner=exclude&amp;action=getcompany&amp;Find=Search</t>
  </si>
  <si>
    <t>RICK</t>
  </si>
  <si>
    <t>VRML</t>
  </si>
  <si>
    <t>vermillion.com/investors/overview/</t>
  </si>
  <si>
    <t>sec.gov/cgi-bin/browse-edgar?CIK=VRML&amp;owner=exclude&amp;action=getcompany&amp;Find=Search</t>
  </si>
  <si>
    <t>RVP</t>
  </si>
  <si>
    <t>vanishpoint.com/investor.htm?PageId=126</t>
  </si>
  <si>
    <t>sec.gov/cgi-bin/browse-edgar?CIK=RVP&amp;owner=exclude&amp;action=getcompany&amp;Find=Search</t>
  </si>
  <si>
    <t>USAT</t>
  </si>
  <si>
    <t>investor.usatech.com/</t>
  </si>
  <si>
    <t>MITK</t>
  </si>
  <si>
    <t>investors.miteksystems.com/</t>
  </si>
  <si>
    <t>sec.gov/cgi-bin/browse-edgar?CIK=MITK&amp;owner=exclude&amp;action=getcompany&amp;Find=Search</t>
  </si>
  <si>
    <t>BOOM</t>
  </si>
  <si>
    <t>dmcglobal.com/investors</t>
  </si>
  <si>
    <t>sec.gov/cgi-bin/browse-edgar?CIK=BOOM&amp;owner=exclude&amp;action=getcompany&amp;Find=Search</t>
  </si>
  <si>
    <t>Peak resorts</t>
  </si>
  <si>
    <t>SKIS</t>
  </si>
  <si>
    <t>ir.peakresorts.com/CorporateProfile.aspx?iid=4110528</t>
  </si>
  <si>
    <t>sec.gov/cgi-bin/browse-edgar?CIK=SKIS&amp;owner=exclude&amp;action=getcompany&amp;Find=Search</t>
  </si>
  <si>
    <t>GYRO</t>
  </si>
  <si>
    <t>sec.gov/cgi-bin/browse-edgar?CIK=GYRO&amp;owner=exclude&amp;action=getcompany&amp;Find=Search</t>
  </si>
  <si>
    <t>TCFC</t>
  </si>
  <si>
    <t>cbtc.investorroom.com/</t>
  </si>
  <si>
    <t>sec.gov/cgi-bin/browse-edgar?CIK=TCFC&amp;owner=exclude&amp;action=getcompany&amp;Find=Search</t>
  </si>
  <si>
    <t>HBIO</t>
  </si>
  <si>
    <t>investor.harvardbioscience.com/index.cfm</t>
  </si>
  <si>
    <t>sec.gov/cgi-bin/browse-edgar?CIK=HBIO&amp;owner=exclude&amp;action=getcompany&amp;Find=Search</t>
  </si>
  <si>
    <t>Turtle Beach</t>
  </si>
  <si>
    <t>HEAR</t>
  </si>
  <si>
    <t>corp.turtlebeach.com/investor-relations</t>
  </si>
  <si>
    <t>sec.gov/cgi-bin/browse-edgar?CIK=HEAR&amp;owner=exclude&amp;action=getcompany&amp;Find=Search</t>
  </si>
  <si>
    <t>DXYN</t>
  </si>
  <si>
    <t>thedixiegroup.com/investor/investor.html</t>
  </si>
  <si>
    <t>IMI</t>
  </si>
  <si>
    <t>ir.intermolecular.com/</t>
  </si>
  <si>
    <t>sec.gov/cgi-bin/browse-edgar?CIK=IMI&amp;owner=exclude&amp;action=getcompany&amp;Find=Search</t>
  </si>
  <si>
    <t xml:space="preserve">Unilife Corporation </t>
  </si>
  <si>
    <t>UNIS</t>
  </si>
  <si>
    <t>ir.unilife.com/</t>
  </si>
  <si>
    <t>sec.gov/cgi-bin/browse-edgar?CIK=UNIS&amp;owner=exclude&amp;action=getcompany&amp;Find=Search</t>
  </si>
  <si>
    <t>nasdaq.com/en/symbol/UNIS/interactive-chart?timeframe=2y</t>
  </si>
  <si>
    <t xml:space="preserve">Ohio Valley Banc Corp. </t>
  </si>
  <si>
    <t>OVBC</t>
  </si>
  <si>
    <t>sec.gov/cgi-bin/browse-edgar?CIK=OVBC&amp;owner=exclude&amp;action=getcompany&amp;Find=Search</t>
  </si>
  <si>
    <t>RGCO</t>
  </si>
  <si>
    <t>rgcresources.com/financials/index.html</t>
  </si>
  <si>
    <t>sec.gov/cgi-bin/browse-edgar?CIK=RGCO&amp;owner=exclude&amp;action=getcompany&amp;Find=Search</t>
  </si>
  <si>
    <t>MLP</t>
  </si>
  <si>
    <t>mauiland.com/investor.shtml</t>
  </si>
  <si>
    <t>sec.gov/cgi-bin/browse-edgar?CIK=MLP&amp;owner=exclude&amp;action=getcompany&amp;Find=Search</t>
  </si>
  <si>
    <t>Adma Biologics</t>
  </si>
  <si>
    <t>ADMA</t>
  </si>
  <si>
    <t>ir.admabiologics.com/annual-reports</t>
  </si>
  <si>
    <t>sec.gov/cgi-bin/browse-edgar?CIK=ADMA&amp;owner=exclude&amp;action=getcompany&amp;Find=Search</t>
  </si>
  <si>
    <t>investor.fiveoaksinvestment.com/phoenix.zhtml?c=251672&amp;p=irol-irhome</t>
  </si>
  <si>
    <t>PLX</t>
  </si>
  <si>
    <t>phx.corporate-ir.net/phoenix.zhtml?c=101161&amp;p=irol-IRHome</t>
  </si>
  <si>
    <t>sec.gov/cgi-bin/browse-edgar?CIK=PLX&amp;owner=exclude&amp;action=getcompany&amp;Find=Search</t>
  </si>
  <si>
    <t>RCKY</t>
  </si>
  <si>
    <t>rockybrands.com/investors/</t>
  </si>
  <si>
    <t>sec.gov/cgi-bin/browse-edgar?CIK=RCKY&amp;owner=exclude&amp;action=getcompany&amp;Find=Search</t>
  </si>
  <si>
    <t>DEST</t>
  </si>
  <si>
    <t>investor.destinationmaternity.com/phoenix.zhtml?c=72323&amp;p=irol-irhome</t>
  </si>
  <si>
    <t>sec.gov/cgi-bin/browse-edgar?CIK=DEST&amp;owner=exclude&amp;action=getcompany&amp;Find=Search</t>
  </si>
  <si>
    <t>AREX</t>
  </si>
  <si>
    <t>ir.approachresources.com/investors/default.aspx?LanguageId=1</t>
  </si>
  <si>
    <t>sec.gov/cgi-bin/browse-edgar?CIK=AREX&amp;owner=exclude&amp;action=getcompany&amp;Find=Search</t>
  </si>
  <si>
    <t>Northeast Bancorp</t>
  </si>
  <si>
    <t>Northeast Bancorp voting Common stock</t>
  </si>
  <si>
    <t>NBN</t>
  </si>
  <si>
    <t>investor.northeastbank.com/index.cfm</t>
  </si>
  <si>
    <t>sec.gov/cgi-bin/browse-edgar?CIK=NBN&amp;owner=exclude&amp;action=getcompany&amp;Find=Search</t>
  </si>
  <si>
    <t>GSIT</t>
  </si>
  <si>
    <t>gsitechnology.mwnewsroom.com/default.aspx</t>
  </si>
  <si>
    <t>sec.gov/cgi-bin/browse-edgar?CIK=GSIT&amp;owner=exclude&amp;action=getcompany&amp;Find=Search</t>
  </si>
  <si>
    <t>APPS</t>
  </si>
  <si>
    <t>sec.gov/cgi-bin/browse-edgar?CIK=APPS&amp;owner=exclude&amp;action=getcompany&amp;Find=Search</t>
  </si>
  <si>
    <t>FEIM</t>
  </si>
  <si>
    <t>ir.freqelec.com/</t>
  </si>
  <si>
    <t>sec.gov/cgi-bin/browse-edgar?CIK=FEIM&amp;owner=exclude&amp;action=getcompany&amp;Find=Search</t>
  </si>
  <si>
    <t>RSYS</t>
  </si>
  <si>
    <t>investor.radisys.com/phoenix.zhtml?c=90237&amp;p=irol-irhome</t>
  </si>
  <si>
    <t>sec.gov/cgi-bin/browse-edgar?CIK=RSYS&amp;owner=exclude&amp;action=getcompany&amp;Find=Search</t>
  </si>
  <si>
    <t>GFN</t>
  </si>
  <si>
    <t>generalfinance.com/</t>
  </si>
  <si>
    <t>investor.tremorvideo.com/</t>
  </si>
  <si>
    <t>EDGW</t>
  </si>
  <si>
    <t>ir.edgewater.com/?_ga=1.98591383.864868277.1445985317</t>
  </si>
  <si>
    <t>sec.gov/cgi-bin/browse-edgar?CIK=EDGW&amp;owner=exclude&amp;action=getcompany&amp;Find=Search</t>
  </si>
  <si>
    <t>MDGL</t>
  </si>
  <si>
    <t>phx.corporate-ir.net/phoenix.zhtml?c=147988&amp;p=irol-irhome</t>
  </si>
  <si>
    <t>sec.gov/cgi-bin/browse-edgar?company=Synta+Pharmaceuticals&amp;owner=exclude&amp;action=getcompany</t>
  </si>
  <si>
    <t xml:space="preserve">1st Constitution Bancorp (NJ) </t>
  </si>
  <si>
    <t>FCCY</t>
  </si>
  <si>
    <t>1stconstitution.com/investorRelations/</t>
  </si>
  <si>
    <t>sec.gov/cgi-bin/browse-edgar?CIK=FCCY&amp;owner=exclude&amp;action=getcompany&amp;Find=Search</t>
  </si>
  <si>
    <t>AAME</t>
  </si>
  <si>
    <t>phx.corporate-ir.net/phoenix.zhtml?c=68500&amp;p=irol-IRHome</t>
  </si>
  <si>
    <t>sec.gov/cgi-bin/browse-edgar?CIK=AAME&amp;owner=exclude&amp;action=getcompany&amp;Find=Search</t>
  </si>
  <si>
    <t>MOSY</t>
  </si>
  <si>
    <t>mosys.com/investors.php?page=investorKit</t>
  </si>
  <si>
    <t>sec.gov/cgi-bin/browse-edgar?CIK=MOSY&amp;owner=exclude&amp;action=getcompany&amp;Find=Search</t>
  </si>
  <si>
    <t>PRGX</t>
  </si>
  <si>
    <t>investors.prgx.com/</t>
  </si>
  <si>
    <t>sec.gov/cgi-bin/browse-edgar?CIK=PRGX&amp;owner=exclude&amp;action=getcompany&amp;Find=Search</t>
  </si>
  <si>
    <t>MAMS</t>
  </si>
  <si>
    <t>mamsoftware.com/en/investor-relations</t>
  </si>
  <si>
    <t>sec.gov/cgi-bin/browse-edgar?CIK=MAMS&amp;owner=exclude&amp;action=getcompany&amp;Find=Search</t>
  </si>
  <si>
    <t>LARK</t>
  </si>
  <si>
    <t>investor.banklandmark.com/CorporateProfile</t>
  </si>
  <si>
    <t>sec.gov/cgi-bin/browse-edgar?CIK=LARK&amp;owner=exclude&amp;action=getcompany&amp;Find=Search</t>
  </si>
  <si>
    <t>OHRP</t>
  </si>
  <si>
    <t>ir.ohrpharmaceutical.com/</t>
  </si>
  <si>
    <t>sec.gov/cgi-bin/browse-edgar?CIK=OHRP&amp;owner=exclude&amp;action=getcompany&amp;Find=Search</t>
  </si>
  <si>
    <t>Scynexis</t>
  </si>
  <si>
    <t>SCYX</t>
  </si>
  <si>
    <t>ir.scynexis.com/index.cfm</t>
  </si>
  <si>
    <t>sec.gov/cgi-bin/browse-edgar?CIK=SCYX&amp;owner=exclude&amp;action=getcompany&amp;Find=Search</t>
  </si>
  <si>
    <t>WSTG</t>
  </si>
  <si>
    <t>waysidetechnology.com//content.aspx?name=content_investor</t>
  </si>
  <si>
    <t>sec.gov/cgi-bin/browse-edgar?CIK=WSTG&amp;owner=exclude&amp;action=getcompany&amp;Find=Search</t>
  </si>
  <si>
    <t>TLYS</t>
  </si>
  <si>
    <t>phx.corporate-ir.net/phoenix.zhtml?c=247315&amp;p=irol-irhome</t>
  </si>
  <si>
    <t>GTN-A</t>
  </si>
  <si>
    <t>sec.gov/cgi-bin/browse-edgar?action=getcompany&amp;CIK=0000043196&amp;owner=exclude&amp;count=40&amp;hidefilings=0</t>
  </si>
  <si>
    <t>GTN</t>
  </si>
  <si>
    <t>UG</t>
  </si>
  <si>
    <t>u-g.com/annual-reports.php</t>
  </si>
  <si>
    <t>sec.gov/cgi-bin/browse-edgar?CIK=UG&amp;owner=exclude&amp;action=getcompany&amp;Find=Search</t>
  </si>
  <si>
    <t>KTCC</t>
  </si>
  <si>
    <t>keytronic.com/home/investor-relations/</t>
  </si>
  <si>
    <t>sec.gov/cgi-bin/browse-edgar?CIK=KTCC&amp;owner=exclude&amp;action=getcompany&amp;Find=Search</t>
  </si>
  <si>
    <t>LAKE</t>
  </si>
  <si>
    <t>lakeland.com/financial_information/?___store=lakeland</t>
  </si>
  <si>
    <t>sec.gov/cgi-bin/browse-edgar?CIK=LAKE&amp;owner=exclude&amp;action=getcompany&amp;Find=Search</t>
  </si>
  <si>
    <t>WLDN</t>
  </si>
  <si>
    <t>ir.willdangroup.com/</t>
  </si>
  <si>
    <t>sec.gov/cgi-bin/browse-edgar?CIK=WLDN&amp;owner=exclude&amp;action=getcompany&amp;Find=Search</t>
  </si>
  <si>
    <t>Silvercrest Asset Management Group Inc.</t>
  </si>
  <si>
    <t>Silvercrest Asset Management Group Inc. A</t>
  </si>
  <si>
    <t>SAMG</t>
  </si>
  <si>
    <t>ir.silvercrestgroup.com/</t>
  </si>
  <si>
    <t>HBP</t>
  </si>
  <si>
    <t>huttig.com/Investors/investors.aspx</t>
  </si>
  <si>
    <t>sec.gov/cgi-bin/browse-edgar?CIK=HBP&amp;owner=exclude&amp;action=getcompany&amp;Find=Search</t>
  </si>
  <si>
    <t>ir.demandmedia.com/investor-overview/default.aspx</t>
  </si>
  <si>
    <t>CRMD</t>
  </si>
  <si>
    <t>cormedix.com/#!investors/cldq</t>
  </si>
  <si>
    <t>sec.gov/cgi-bin/browse-edgar?CIK=CRMD&amp;owner=exclude&amp;action=getcompany&amp;Find=Search</t>
  </si>
  <si>
    <t>FBMS</t>
  </si>
  <si>
    <t>thefirstbank.com/investor-relations.htm</t>
  </si>
  <si>
    <t>sec.gov/cgi-bin/browse-edgar?CIK=FBMS&amp;owner=exclude&amp;action=getcompany&amp;Find=Search</t>
  </si>
  <si>
    <t>MNI</t>
  </si>
  <si>
    <t>mcclatchy.com/investor_relations/</t>
  </si>
  <si>
    <t>MSON</t>
  </si>
  <si>
    <t>phx.corporate-ir.net/phoenix.zhtml?c=117022&amp;p=irol-irhome</t>
  </si>
  <si>
    <t>sec.gov/cgi-bin/browse-edgar?CIK=MSON&amp;owner=exclude&amp;action=getcompany&amp;Find=Search</t>
  </si>
  <si>
    <t>MMA Capital Management</t>
  </si>
  <si>
    <t>MMAC</t>
  </si>
  <si>
    <t>mmacapitalmanagement.investorroom.com/investorpresentations</t>
  </si>
  <si>
    <t>sec.gov/cgi-bin/browse-edgar?CIK=MMAC&amp;owner=exclude&amp;action=getcompany&amp;Find=Search</t>
  </si>
  <si>
    <t>TSBK</t>
  </si>
  <si>
    <t>snl.com/IRWebLinkX/corporateprofile.aspx?iid=113565</t>
  </si>
  <si>
    <t>sec.gov/cgi-bin/browse-edgar?CIK=TSBK&amp;owner=exclude&amp;action=getcompany&amp;Find=Search</t>
  </si>
  <si>
    <t>UNTY</t>
  </si>
  <si>
    <t>snl.com/irweblinkx/corporateprofile.aspx?IID=101233</t>
  </si>
  <si>
    <t>sec.gov/cgi-bin/browse-edgar?CIK=UNTY&amp;owner=exclude&amp;action=getcompany&amp;Find=Search</t>
  </si>
  <si>
    <t>ALQA</t>
  </si>
  <si>
    <t>ir.alliqua.com/</t>
  </si>
  <si>
    <t>KFS</t>
  </si>
  <si>
    <t>sec.gov/cgi-bin/browse-edgar?CIK=KFS&amp;owner=exclude&amp;action=getcompany&amp;Find=Search</t>
  </si>
  <si>
    <t>SOHO</t>
  </si>
  <si>
    <t>investors.sotherlyhotels.com/</t>
  </si>
  <si>
    <t>sec.gov/cgi-bin/browse-edgar?CIK=SOHO&amp;owner=exclude&amp;action=getcompany&amp;Find=Search</t>
  </si>
  <si>
    <t xml:space="preserve">Pain Therapeutics </t>
  </si>
  <si>
    <t>PTIE</t>
  </si>
  <si>
    <t>investor.paintrials.com/</t>
  </si>
  <si>
    <t>sec.gov/cgi-bin/browse-edgar?CIK=PTIE&amp;owner=exclude&amp;action=getcompany&amp;Find=Search</t>
  </si>
  <si>
    <t>BCBP</t>
  </si>
  <si>
    <t>investorrelations.bcbcommunitybank.com/CorporateProfile</t>
  </si>
  <si>
    <t>sec.gov/cgi-bin/browse-edgar?CIK=BCBP&amp;owner=exclude&amp;action=getcompany&amp;Find=Search</t>
  </si>
  <si>
    <t xml:space="preserve">Net Element, Inc. </t>
  </si>
  <si>
    <t>NETE</t>
  </si>
  <si>
    <t>sec.gov/cgi-bin/browse-edgar?CIK=NETE&amp;owner=exclude&amp;action=getcompany&amp;Find=Search</t>
  </si>
  <si>
    <t>nasdaq.com/en/symbol/NETE/interactive-chart?timeframe=2y</t>
  </si>
  <si>
    <t>LAND</t>
  </si>
  <si>
    <t>ir.gladstoneland.com/index.cfm</t>
  </si>
  <si>
    <t>sec.gov/cgi-bin/browse-edgar?CIK=LAND&amp;owner=exclude&amp;action=getcompany&amp;Find=Search</t>
  </si>
  <si>
    <t>CRWS</t>
  </si>
  <si>
    <t>crowncrafts.com/profiles/investor/fullpage.asp?BzID=591&amp;to=cp&amp;Nav=0&amp;LangID=1&amp;s=347&amp;ID=12866</t>
  </si>
  <si>
    <t>sec.gov/cgi-bin/browse-edgar?CIK=CRWS&amp;owner=exclude&amp;action=getcompany&amp;Find=Search</t>
  </si>
  <si>
    <t xml:space="preserve">Bank of Commerce Holdings (CA) </t>
  </si>
  <si>
    <t>BOCH</t>
  </si>
  <si>
    <t>bankofcommerceholdings.com/profile/annual-report</t>
  </si>
  <si>
    <t>sec.gov/cgi-bin/browse-edgar?CIK=BOCH&amp;owner=exclude&amp;action=getcompany&amp;Find=Search</t>
  </si>
  <si>
    <t>ATHX</t>
  </si>
  <si>
    <t>athersys.com/investors.cfm</t>
  </si>
  <si>
    <t>sec.gov/cgi-bin/browse-edgar?CIK=ATHX&amp;owner=exclude&amp;action=getcompany&amp;Find=Search</t>
  </si>
  <si>
    <t>FSBW</t>
  </si>
  <si>
    <t>sec.gov/cgi-bin/browse-edgar?CIK=FSBW&amp;owner=exclude&amp;action=getcompany&amp;Find=Search</t>
  </si>
  <si>
    <t>KEG</t>
  </si>
  <si>
    <t>keyenergy.com/investors/ir-contact/</t>
  </si>
  <si>
    <t>sec.gov/cgi-bin/browse-edgar?CIK=KEG&amp;owner=exclude&amp;action=getcompany&amp;Find=Search</t>
  </si>
  <si>
    <t xml:space="preserve">United Security Bancshares </t>
  </si>
  <si>
    <t>UBFO</t>
  </si>
  <si>
    <t>investors.unitedsecuritybank.com/CorporateProfile</t>
  </si>
  <si>
    <t>sec.gov/cgi-bin/browse-edgar?CIK=UBFO&amp;owner=exclude&amp;action=getcompany&amp;Find=Search</t>
  </si>
  <si>
    <t>HFBC</t>
  </si>
  <si>
    <t>bankwithheritage.com/investor67d5.html?loadpage=main/investor.asp</t>
  </si>
  <si>
    <t>sec.gov/cgi-bin/browse-edgar?CIK=HFBC&amp;owner=exclude&amp;action=getcompany&amp;Find=Search</t>
  </si>
  <si>
    <t>PAR</t>
  </si>
  <si>
    <t>partech.com/investors/</t>
  </si>
  <si>
    <t>sec.gov/cgi-bin/browse-edgar?CIK=PAR&amp;owner=exclude&amp;action=getcompany&amp;Find=Search</t>
  </si>
  <si>
    <t>HBMD</t>
  </si>
  <si>
    <t>snl.com/IRW/CorporateProfile/4120186</t>
  </si>
  <si>
    <t>sec.gov/cgi-bin/browse-edgar?CIK=HBMD&amp;owner=exclude&amp;action=getcompany&amp;Find=Search</t>
  </si>
  <si>
    <t>PRSS</t>
  </si>
  <si>
    <t>investor.cafepress.com/</t>
  </si>
  <si>
    <t>sec.gov/cgi-bin/browse-edgar?CIK=PRSS&amp;owner=exclude&amp;action=getcompany&amp;Find=Search</t>
  </si>
  <si>
    <t xml:space="preserve">Ark Restaurants Corp. </t>
  </si>
  <si>
    <t>ARKR</t>
  </si>
  <si>
    <t>investquest.com/InvestQuest/a/arkr/</t>
  </si>
  <si>
    <t>sec.gov/cgi-bin/browse-edgar?CIK=ARKR&amp;owner=exclude&amp;action=getcompany&amp;Find=Search</t>
  </si>
  <si>
    <t>SAL</t>
  </si>
  <si>
    <t>investor.salesforce.com/about-us/investor/overview/default.aspx</t>
  </si>
  <si>
    <t>sec.gov/cgi-bin/browse-edgar?CIK=SAL&amp;owner=exclude&amp;action=getcompany&amp;Find=Search</t>
  </si>
  <si>
    <t>IRIX</t>
  </si>
  <si>
    <t>phx.corporate-ir.net/phoenix.zhtml?c=112360&amp;p=irol-irhome</t>
  </si>
  <si>
    <t>sec.gov/cgi-bin/browse-edgar?CIK=IRIX&amp;owner=exclude&amp;action=getcompany&amp;Find=Search</t>
  </si>
  <si>
    <t>HSON</t>
  </si>
  <si>
    <t>ir.hudson.com/phoenix.zhtml?c=141084&amp;p=irol-irhome</t>
  </si>
  <si>
    <t>sec.gov/cgi-bin/browse-edgar?CIK=HSON&amp;owner=exclude&amp;action=getcompany&amp;Find=Search</t>
  </si>
  <si>
    <t>DAVE</t>
  </si>
  <si>
    <t>ir.famousdaves.com/phoenix.zhtml?c=92947&amp;p=irol-irhome</t>
  </si>
  <si>
    <t>sec.gov/cgi-bin/browse-edgar?CIK=DAVE&amp;owner=exclude&amp;action=getcompany&amp;Find=Search</t>
  </si>
  <si>
    <t>OPOF</t>
  </si>
  <si>
    <t>snl.com/irweblinkx/corporateprofile.aspx?iid=1017985</t>
  </si>
  <si>
    <t>sec.gov/cgi-bin/browse-edgar?CIK=OPOF&amp;owner=exclude&amp;action=getcompany&amp;Find=Search</t>
  </si>
  <si>
    <t>RNN</t>
  </si>
  <si>
    <t>investors.rexahn.com/</t>
  </si>
  <si>
    <t>sec.gov/cgi-bin/browse-edgar?CIK=RNN&amp;owner=exclude&amp;action=getcompany&amp;Find=Search</t>
  </si>
  <si>
    <t>ARL</t>
  </si>
  <si>
    <t>americanrealtyinvest.com//investor.html</t>
  </si>
  <si>
    <t>sec.gov/cgi-bin/browse-edgar?CIK=ARL&amp;owner=exclude&amp;action=getcompany&amp;Find=Search</t>
  </si>
  <si>
    <t xml:space="preserve">Kentucky First Federal Bancorp </t>
  </si>
  <si>
    <t>KFFB</t>
  </si>
  <si>
    <t>ffsbfrankfort.com/AboutUs.aspx</t>
  </si>
  <si>
    <t>sec.gov/cgi-bin/browse-edgar?CIK=KFFB&amp;owner=exclude&amp;action=getcompany&amp;Find=Search</t>
  </si>
  <si>
    <t xml:space="preserve">American River Bankshares </t>
  </si>
  <si>
    <t>AMRB</t>
  </si>
  <si>
    <t>americanriverbank.com/American-River-Bank-Company-News/#.VjEn1LcrJdg</t>
  </si>
  <si>
    <t>sec.gov/cgi-bin/browse-edgar?CIK=AMRB&amp;owner=exclude&amp;action=getcompany&amp;Find=Search</t>
  </si>
  <si>
    <t>NSPR</t>
  </si>
  <si>
    <t>inspiremd.com/en/investors/investor-relations/</t>
  </si>
  <si>
    <t>sec.gov/cgi-bin/browse-edgar?CIK=NSPR&amp;owner=exclude&amp;action=getcompany&amp;Find=Search</t>
  </si>
  <si>
    <t>SAUC</t>
  </si>
  <si>
    <t>diversifiedrestaurantholdings.com/investors/investors-overview/default.aspx</t>
  </si>
  <si>
    <t>QUIK</t>
  </si>
  <si>
    <t>ir.quicklogic.com/</t>
  </si>
  <si>
    <t>sec.gov/cgi-bin/browse-edgar?CIK=QUIK&amp;owner=exclude&amp;action=getcompany&amp;Find=Search</t>
  </si>
  <si>
    <t>CNAT</t>
  </si>
  <si>
    <t>ir.conatuspharma.com/</t>
  </si>
  <si>
    <t>sec.gov/cgi-bin/browse-edgar?CIK=CNAT&amp;owner=exclude&amp;action=getcompany&amp;Find=Search</t>
  </si>
  <si>
    <t>PXLW</t>
  </si>
  <si>
    <t>pixelworks.com/?q=node/27</t>
  </si>
  <si>
    <t>sec.gov/cgi-bin/browse-edgar?CIK=PXLW&amp;owner=exclude&amp;action=getcompany&amp;Find=Search</t>
  </si>
  <si>
    <t>ISR</t>
  </si>
  <si>
    <t>isoray.com/isoray-investor-information/</t>
  </si>
  <si>
    <t>sec.gov/cgi-bin/browse-edgar?CIK=ISR&amp;owner=exclude&amp;action=getcompany&amp;Find=Search</t>
  </si>
  <si>
    <t>TLF</t>
  </si>
  <si>
    <t>tandyleather.com.au/en/investor-relations</t>
  </si>
  <si>
    <t>sec.gov/cgi-bin/browse-edgar?CIK=TLF&amp;owner=exclude&amp;action=getcompany&amp;Find=Search</t>
  </si>
  <si>
    <t>Gencor Industries Inc.</t>
  </si>
  <si>
    <t>Gencor Industries Inc. Common stock</t>
  </si>
  <si>
    <t>GENC</t>
  </si>
  <si>
    <t>gencor.com/index.php?page=investors</t>
  </si>
  <si>
    <t>sec.gov/cgi-bin/browse-edgar?CIK=GENC&amp;owner=exclude&amp;action=getcompany&amp;Find=Search</t>
  </si>
  <si>
    <t>IPWR</t>
  </si>
  <si>
    <t>ir.idealpower.com/</t>
  </si>
  <si>
    <t>sec.gov/cgi-bin/browse-edgar?CIK=IPWR&amp;owner=exclude&amp;action=getcompany&amp;Find=Search</t>
  </si>
  <si>
    <t>CBAN</t>
  </si>
  <si>
    <t>bonton.com/</t>
  </si>
  <si>
    <t>sec.gov/cgi-bin/browse-edgar?CIK=CBAN&amp;owner=exclude&amp;action=getcompany&amp;Find=Search</t>
  </si>
  <si>
    <t>DNBF</t>
  </si>
  <si>
    <t>sec.gov/cgi-bin/browse-edgar?CIK=DNBF&amp;owner=exclude&amp;action=getcompany&amp;Find=Search</t>
  </si>
  <si>
    <t>ITI</t>
  </si>
  <si>
    <t>phx.corporate-ir.net/phoenix.zhtml?c=114851&amp;p=irol-stockquote</t>
  </si>
  <si>
    <t>sec.gov/cgi-bin/browse-edgar?CIK=ITI&amp;owner=exclude&amp;action=getcompany&amp;Find=Search</t>
  </si>
  <si>
    <t>PKBK</t>
  </si>
  <si>
    <t>sec.gov/cgi-bin/browse-edgar?CIK=PKBK&amp;owner=exclude&amp;action=getcompany&amp;Find=Search</t>
  </si>
  <si>
    <t>ORMP</t>
  </si>
  <si>
    <t>oramed.com/investors/investor-faq/</t>
  </si>
  <si>
    <t>sec.gov/cgi-bin/browse-edgar?CIK=ORMP&amp;owner=exclude&amp;action=getcompany&amp;Find=Search</t>
  </si>
  <si>
    <t>SYNL</t>
  </si>
  <si>
    <t>investor.synalloy.com/</t>
  </si>
  <si>
    <t>sec.gov/cgi-bin/browse-edgar?CIK=SYNL&amp;owner=exclude&amp;action=getcompany&amp;Find=Search</t>
  </si>
  <si>
    <t>SNFCA</t>
  </si>
  <si>
    <t>ir.securitynational.com/index.cfm</t>
  </si>
  <si>
    <t>STRL</t>
  </si>
  <si>
    <t>strlco.com/investor-relations/</t>
  </si>
  <si>
    <t>sec.gov/cgi-bin/browse-edgar?CIK=STRL&amp;owner=exclude&amp;action=getcompany&amp;Find=Search</t>
  </si>
  <si>
    <t>AMSC</t>
  </si>
  <si>
    <t>sec.gov/cgi-bin/browse-edgar?CIK=AMSC&amp;owner=exclude&amp;action=getcompany&amp;Find=Search</t>
  </si>
  <si>
    <t>FSFG</t>
  </si>
  <si>
    <t>fsbbank.net/investing/</t>
  </si>
  <si>
    <t>sec.gov/cgi-bin/browse-edgar?CIK=FSFG&amp;owner=exclude&amp;action=getcompany&amp;Find=Search</t>
  </si>
  <si>
    <t>IMMY</t>
  </si>
  <si>
    <t>imprimispharma.investorroom.com/index.php?s=124</t>
  </si>
  <si>
    <t>sec.gov/cgi-bin/browse-edgar?CIK=IMMY&amp;owner=exclude&amp;action=getcompany&amp;Find=Search</t>
  </si>
  <si>
    <t>HWBK</t>
  </si>
  <si>
    <t>hawthornbancshares.com/</t>
  </si>
  <si>
    <t>sec.gov/cgi-bin/browse-edgar?CIK=HWBK&amp;owner=exclude&amp;action=getcompany&amp;Find=Search</t>
  </si>
  <si>
    <t>SCX</t>
  </si>
  <si>
    <t>starrett.com/about/investor-relations</t>
  </si>
  <si>
    <t>sec.gov/cgi-bin/browse-edgar?CIK=SCX&amp;owner=exclude&amp;action=getcompany&amp;Find=Search</t>
  </si>
  <si>
    <t>TACT</t>
  </si>
  <si>
    <t>investor.shareholder.com/transact-tech/index.cfm</t>
  </si>
  <si>
    <t>sec.gov/cgi-bin/browse-edgar?CIK=TACT&amp;owner=exclude&amp;action=getcompany&amp;Find=Search</t>
  </si>
  <si>
    <t>AWRE</t>
  </si>
  <si>
    <t>ir.aware.com/index.cfm</t>
  </si>
  <si>
    <t>sec.gov/cgi-bin/browse-edgar?CIK=AWRE&amp;owner=exclude&amp;action=getcompany&amp;Find=Search</t>
  </si>
  <si>
    <t>CVV</t>
  </si>
  <si>
    <t>cvdequipment.com/company/investor-relations/investor-kit/</t>
  </si>
  <si>
    <t>sec.gov/cgi-bin/browse-edgar?CIK=CVV&amp;owner=exclude&amp;action=getcompany&amp;Find=Search</t>
  </si>
  <si>
    <t>GPIC</t>
  </si>
  <si>
    <t>gpigaming.investorroom.com/index.php</t>
  </si>
  <si>
    <t>sec.gov/cgi-bin/browse-edgar?CIK=GPIC&amp;owner=exclude&amp;action=getcompany&amp;Find=Search</t>
  </si>
  <si>
    <t>ZN</t>
  </si>
  <si>
    <t>zionoil.com/investor-center/</t>
  </si>
  <si>
    <t xml:space="preserve">Two River Bancorp </t>
  </si>
  <si>
    <t>TRCB</t>
  </si>
  <si>
    <t>tworiverbank.com/financial-planning.htm#top</t>
  </si>
  <si>
    <t>sec.gov/cgi-bin/browse-edgar?CIK=TRCB&amp;owner=exclude&amp;action=getcompany&amp;Find=Search</t>
  </si>
  <si>
    <t>MNOV</t>
  </si>
  <si>
    <t>investors.medicinova.com/phoenix.zhtml?c=183833&amp;p=irol-irhome</t>
  </si>
  <si>
    <t>sec.gov/cgi-bin/browse-edgar?CIK=MNOV&amp;owner=exclude&amp;action=getcompany&amp;Find=Search</t>
  </si>
  <si>
    <t>URG</t>
  </si>
  <si>
    <t>ur-energy.com/stock-information/</t>
  </si>
  <si>
    <t>sec.gov/cgi-bin/browse-edgar?CIK=URG&amp;owner=exclude&amp;action=getcompany&amp;Find=Search</t>
  </si>
  <si>
    <t>PRCP</t>
  </si>
  <si>
    <t>investors.perceptron.com/</t>
  </si>
  <si>
    <t>sec.gov/cgi-bin/browse-edgar?CIK=PRCP&amp;owner=exclude&amp;action=getcompany&amp;Find=Search</t>
  </si>
  <si>
    <t>CVU</t>
  </si>
  <si>
    <t>snl.com/IRWebLinkX/corporateprofile.aspx?iid=4413920</t>
  </si>
  <si>
    <t>sec.gov/cgi-bin/browse-edgar?CIK=CVU&amp;owner=exclude&amp;action=getcompany&amp;Find=Search</t>
  </si>
  <si>
    <t xml:space="preserve">Bank of South Carolina Corp. </t>
  </si>
  <si>
    <t>BKSC</t>
  </si>
  <si>
    <t>investors.banksc.com/CorporateProfile.aspx?iid=100149</t>
  </si>
  <si>
    <t>sec.gov/cgi-bin/browse-edgar?CIK=BKSC&amp;owner=exclude&amp;action=getcompany&amp;Find=Search</t>
  </si>
  <si>
    <t>WYY</t>
  </si>
  <si>
    <t>widepoint.com/investor-relations/</t>
  </si>
  <si>
    <t>sec.gov/cgi-bin/browse-edgar?CIK=WYY&amp;owner=exclude&amp;action=getcompany&amp;Find=Search</t>
  </si>
  <si>
    <t>GTIM</t>
  </si>
  <si>
    <t>investors.goodtimesburgers.com/index.cfm</t>
  </si>
  <si>
    <t>sec.gov/cgi-bin/browse-edgar?CIK=GTIM&amp;owner=exclude&amp;action=getcompany&amp;Find=Search</t>
  </si>
  <si>
    <t>CLIR</t>
  </si>
  <si>
    <t>ir.clearsign.com/overview</t>
  </si>
  <si>
    <t>sec.gov/cgi-bin/browse-edgar?CIK=CLIR&amp;owner=exclude&amp;action=getcompany&amp;Find=Search</t>
  </si>
  <si>
    <t>SVRA</t>
  </si>
  <si>
    <t>masttherapeutics.com/investors/</t>
  </si>
  <si>
    <t>JCS</t>
  </si>
  <si>
    <t>commsystems.com/CSI/index.php/investor-resources/</t>
  </si>
  <si>
    <t>sec.gov/cgi-bin/browse-edgar?CIK=JCS&amp;owner=exclude&amp;action=getcompany&amp;Find=Search</t>
  </si>
  <si>
    <t>AXTI</t>
  </si>
  <si>
    <t>phx.corporate-ir.net/phoenix.zhtml?c=88339&amp;p=irol-irHome</t>
  </si>
  <si>
    <t>sec.gov/cgi-bin/browse-edgar?CIK=AXTI&amp;owner=exclude&amp;action=getcompany&amp;Find=Search</t>
  </si>
  <si>
    <t>CLUB</t>
  </si>
  <si>
    <t>investor.mysportsclubs.com/</t>
  </si>
  <si>
    <t>sec.gov/cgi-bin/browse-edgar?CIK=CLUB&amp;owner=exclude&amp;action=getcompany&amp;Find=Search</t>
  </si>
  <si>
    <t>NAUH</t>
  </si>
  <si>
    <t>national.edu/about-nau/information-disclosures/</t>
  </si>
  <si>
    <t>sec.gov/cgi-bin/browse-edgar?CIK=NAUH&amp;owner=exclude&amp;action=getcompany&amp;Find=Search</t>
  </si>
  <si>
    <t>IROQ</t>
  </si>
  <si>
    <t>snl.com/irweblinkx/corporateprofile.aspx?iid=4282019</t>
  </si>
  <si>
    <t>sec.gov/cgi-bin/browse-edgar?CIK=IROQ&amp;owner=exclude&amp;action=getcompany&amp;Find=Search</t>
  </si>
  <si>
    <t>Dawson Geophysical Co</t>
  </si>
  <si>
    <t>DWSN</t>
  </si>
  <si>
    <t>sec.gov/cgi-bin/browse-edgar?CIK=DWSN&amp;owner=exclude&amp;action=getcompany&amp;Find=Search</t>
  </si>
  <si>
    <t>PRTS</t>
  </si>
  <si>
    <t>investor.usautoparts.net/</t>
  </si>
  <si>
    <t>sec.gov/cgi-bin/browse-edgar?CIK=PRTS&amp;owner=exclude&amp;action=getcompany&amp;Find=Search</t>
  </si>
  <si>
    <t>INUV</t>
  </si>
  <si>
    <t>investor.inuvo.com/</t>
  </si>
  <si>
    <t>sec.gov/cgi-bin/browse-edgar?CIK=INUV&amp;owner=exclude&amp;action=getcompany&amp;Find=Search</t>
  </si>
  <si>
    <t>QAD Inc. B</t>
  </si>
  <si>
    <t>QADB</t>
  </si>
  <si>
    <t>sec.gov/cgi-bin/browse-edgar?CIK=QADB&amp;owner=exclude&amp;action=getcompany&amp;Find=Search</t>
  </si>
  <si>
    <t>NNVC</t>
  </si>
  <si>
    <t>nanoviricides.com/investorinfo.html</t>
  </si>
  <si>
    <t>sec.gov/cgi-bin/browse-edgar?CIK=NNVC&amp;owner=exclude&amp;action=getcompany&amp;Find=Search</t>
  </si>
  <si>
    <t>YTEN</t>
  </si>
  <si>
    <t>sec.gov/cgi-bin/browse-edgar?CIK=YTEN&amp;owner=exclude&amp;action=getcompany&amp;Find=Search</t>
  </si>
  <si>
    <t>CLBS</t>
  </si>
  <si>
    <t>sec.gov/cgi-bin/browse-edgar?CIK=CLBS&amp;owner=exclude&amp;action=getcompany&amp;Find=Search</t>
  </si>
  <si>
    <t>KINS</t>
  </si>
  <si>
    <t>kingstonecompanies.com/investor_information.asp</t>
  </si>
  <si>
    <t>sec.gov/cgi-bin/browse-edgar?CIK=KINS&amp;owner=exclude&amp;action=getcompany&amp;Find=Search</t>
  </si>
  <si>
    <t>SIF</t>
  </si>
  <si>
    <t>corporate.sify.com/financials.html</t>
  </si>
  <si>
    <t>sec.gov/cgi-bin/browse-edgar?CIK=SIF&amp;owner=exclude&amp;action=getcompany&amp;Find=Search</t>
  </si>
  <si>
    <t>VSTM</t>
  </si>
  <si>
    <t>phx.corporate-ir.net/phoenix.zhtml?c=250749&amp;p=irol-irhome</t>
  </si>
  <si>
    <t>sec.gov/cgi-bin/browse-edgar?CIK=VSTM&amp;owner=exclude&amp;action=getcompany&amp;Find=Search</t>
  </si>
  <si>
    <t>ASYS</t>
  </si>
  <si>
    <t>amtechsystems.com/investors.shtml</t>
  </si>
  <si>
    <t>sec.gov/cgi-bin/browse-edgar?CIK=ASYS&amp;owner=exclude&amp;action=getcompany&amp;Find=Search</t>
  </si>
  <si>
    <t>TRNS</t>
  </si>
  <si>
    <t>transcat.com/investor-relations/</t>
  </si>
  <si>
    <t>sec.gov/cgi-bin/browse-edgar?CIK=TRNS&amp;owner=exclude&amp;action=getcompany&amp;Find=Search</t>
  </si>
  <si>
    <t>EVOL</t>
  </si>
  <si>
    <t>evolving.com/investors-overview.php</t>
  </si>
  <si>
    <t>sec.gov/cgi-bin/browse-edgar?CIK=EVOL&amp;owner=exclude&amp;action=getcompany&amp;Find=Search</t>
  </si>
  <si>
    <t>BKJ</t>
  </si>
  <si>
    <t>bonj.net/investor-relations/</t>
  </si>
  <si>
    <t>sec.gov/cgi-bin/browse-edgar?CIK=BKJ&amp;owner=exclude&amp;action=getcompany&amp;Find=Search</t>
  </si>
  <si>
    <t>MTEX</t>
  </si>
  <si>
    <t>ir.mannatech.com/</t>
  </si>
  <si>
    <t>sec.gov/cgi-bin/browse-edgar?CIK=MTEX&amp;owner=exclude&amp;action=getcompany&amp;Find=Search</t>
  </si>
  <si>
    <t>APRI</t>
  </si>
  <si>
    <t>ir.apricusbio.com/phoenix.zhtml?c=118007&amp;p=irol-stockQuote</t>
  </si>
  <si>
    <t>sec.gov/cgi-bin/browse-edgar?CIK=APRI&amp;owner=exclude&amp;action=getcompany&amp;Find=Search</t>
  </si>
  <si>
    <t>VTNR</t>
  </si>
  <si>
    <t>vertexenergy.com/</t>
  </si>
  <si>
    <t>sec.gov/cgi-bin/browse-edgar?CIK=VTNR&amp;owner=exclude&amp;action=getcompany&amp;Find=Search</t>
  </si>
  <si>
    <t xml:space="preserve">Mid Penn Bancorp </t>
  </si>
  <si>
    <t>MPB</t>
  </si>
  <si>
    <t>investors.midpennbank.com/corporateprofile.aspx?iid=100614</t>
  </si>
  <si>
    <t>sec.gov/cgi-bin/browse-edgar?CIK=MPB&amp;owner=exclude&amp;action=getcompany&amp;Find=Search</t>
  </si>
  <si>
    <t>SNSS</t>
  </si>
  <si>
    <t>ir.sunesis.com/phoenix.zhtml?c=194116&amp;p=irol-IRHome</t>
  </si>
  <si>
    <t>sec.gov/cgi-bin/browse-edgar?CIK=SNSS&amp;owner=exclude&amp;action=getcompany&amp;Find=Search</t>
  </si>
  <si>
    <t>REED</t>
  </si>
  <si>
    <t>reedsinc.com/investors/</t>
  </si>
  <si>
    <t>sec.gov/cgi-bin/browse-edgar?CIK=REED&amp;owner=exclude&amp;action=getcompany&amp;Find=Search</t>
  </si>
  <si>
    <t>INTG</t>
  </si>
  <si>
    <t>intgla.com/files/corporate/000/000/003/44/gateway/pdf/intergroupcompensationcommitteecharter.pdf</t>
  </si>
  <si>
    <t>sec.gov/cgi-bin/browse-edgar?CIK=INTG&amp;owner=exclude&amp;action=getcompany&amp;Find=Search</t>
  </si>
  <si>
    <t>RMCF</t>
  </si>
  <si>
    <t>rmcf.com/Investor-Relations.aspx</t>
  </si>
  <si>
    <t>sec.gov/cgi-bin/browse-edgar?CIK=RMCF&amp;owner=exclude&amp;action=getcompany&amp;Find=Search</t>
  </si>
  <si>
    <t>RCMT</t>
  </si>
  <si>
    <t>rcmt.com/About-RCM/Investor-Relations.aspx</t>
  </si>
  <si>
    <t>sec.gov/cgi-bin/browse-edgar?CIK=RCMT&amp;owner=exclude&amp;action=getcompany&amp;Find=Search</t>
  </si>
  <si>
    <t>AVEO</t>
  </si>
  <si>
    <t>investor.aveooncology.com/phoenix.zhtml?c=219651&amp;p=irol-irhome</t>
  </si>
  <si>
    <t>sec.gov/cgi-bin/browse-edgar?CIK=AVEO&amp;owner=exclude&amp;action=getcompany&amp;Find=Search</t>
  </si>
  <si>
    <t>MFNC</t>
  </si>
  <si>
    <t>snl.com/IRWebLinkX/corporateprofile.aspx?iid=1019295</t>
  </si>
  <si>
    <t>sec.gov/cgi-bin/browse-edgar?CIK=MFNC&amp;owner=exclude&amp;action=getcompany&amp;Find=Search</t>
  </si>
  <si>
    <t>RELL</t>
  </si>
  <si>
    <t>rell.com/investor-relations/</t>
  </si>
  <si>
    <t>sec.gov/cgi-bin/browse-edgar?CIK=RELL&amp;owner=exclude&amp;action=getcompany&amp;Find=Search</t>
  </si>
  <si>
    <t>CGIX</t>
  </si>
  <si>
    <t>ir.cancergenetics.com/</t>
  </si>
  <si>
    <t>sec.gov/cgi-bin/browse-edgar?CIK=CGIX&amp;owner=exclude&amp;action=getcompany&amp;Find=Search</t>
  </si>
  <si>
    <t>GFED</t>
  </si>
  <si>
    <t>.snl.com/IRWebLinkX/corporateprofile.aspx?IID=1032022</t>
  </si>
  <si>
    <t>sec.gov/cgi-bin/browse-edgar?CIK=GFED&amp;owner=exclude&amp;action=getcompany&amp;Find=Search</t>
  </si>
  <si>
    <t>AVNW</t>
  </si>
  <si>
    <t>investors.aviatnetworks.com/faq.cfm</t>
  </si>
  <si>
    <t>sec.gov/cgi-bin/browse-edgar?CIK=AVNW&amp;owner=exclude&amp;action=getcompany&amp;Find=Search</t>
  </si>
  <si>
    <t>WSTL</t>
  </si>
  <si>
    <t>westell.com/about-us/investor-relations/</t>
  </si>
  <si>
    <t>SPRT</t>
  </si>
  <si>
    <t>support.com/about-us/investor-relations/</t>
  </si>
  <si>
    <t>sec.gov/cgi-bin/browse-edgar?CIK=SPRT&amp;owner=exclude&amp;action=getcompany&amp;Find=Search</t>
  </si>
  <si>
    <t>DWCH</t>
  </si>
  <si>
    <t>investor.datawatch.com/</t>
  </si>
  <si>
    <t>sec.gov/cgi-bin/browse-edgar?CIK=DWCH&amp;owner=exclude&amp;action=getcompany&amp;Find=Search</t>
  </si>
  <si>
    <t>BXC</t>
  </si>
  <si>
    <t>phx.corporate-ir.net/phoenix.zhtml?c=183021&amp;p=irol-IRHome</t>
  </si>
  <si>
    <t>sec.gov/cgi-bin/browse-edgar?CIK=BXC&amp;owner=exclude&amp;action=getcompany&amp;Find=Search</t>
  </si>
  <si>
    <t>ASRV</t>
  </si>
  <si>
    <t>ameriserv.com/investor-relations/investor-information</t>
  </si>
  <si>
    <t>PBSK</t>
  </si>
  <si>
    <t>townsquarebank.com/index.cfm/investor-relations</t>
  </si>
  <si>
    <t>sec.gov/cgi-bin/browse-edgar?CIK=PBSK&amp;owner=exclude&amp;action=getcompany&amp;Find=Search</t>
  </si>
  <si>
    <t>USAP</t>
  </si>
  <si>
    <t>investors.univstainless.com/</t>
  </si>
  <si>
    <t>sec.gov/cgi-bin/browse-edgar?CIK=USAP&amp;owner=exclude&amp;action=getcompany&amp;Find=Search</t>
  </si>
  <si>
    <t>BTN</t>
  </si>
  <si>
    <t>ballantynestrong.com/investors/</t>
  </si>
  <si>
    <t>sec.gov/cgi-bin/browse-edgar?CIK=BTN&amp;owner=exclude&amp;action=getcompany&amp;Find=Search</t>
  </si>
  <si>
    <t>AAMC</t>
  </si>
  <si>
    <t>ir.altisourceamc.com/index.cfm</t>
  </si>
  <si>
    <t>sec.gov/cgi-bin/browse-edgar?CIK=AAMC&amp;owner=exclude&amp;action=getcompany&amp;Find=Search</t>
  </si>
  <si>
    <t>baldwinandlyons.com/</t>
  </si>
  <si>
    <t xml:space="preserve">Air Industries Group </t>
  </si>
  <si>
    <t>AIRI</t>
  </si>
  <si>
    <t>airindustriesgroup.com/investor-relations/</t>
  </si>
  <si>
    <t>sec.gov/cgi-bin/browse-edgar?company=Air+Industries&amp;owner=exclude&amp;action=getcompany</t>
  </si>
  <si>
    <t>BREW</t>
  </si>
  <si>
    <t>phx.corporate-ir.net/phoenix.zhtml?c=95666&amp;p=irol-IRHome</t>
  </si>
  <si>
    <t>sec.gov/cgi-bin/browse-edgar?CIK=BREW&amp;owner=exclude&amp;action=getcompany&amp;Find=Search</t>
  </si>
  <si>
    <t>ICAD</t>
  </si>
  <si>
    <t>icadmed.com/financial-news-and-events.html</t>
  </si>
  <si>
    <t>sec.gov/cgi-bin/browse-edgar?CIK=ICAD&amp;owner=exclude&amp;action=getcompany&amp;Find=Search</t>
  </si>
  <si>
    <t>MEIP</t>
  </si>
  <si>
    <t>investor.meipharma.com/</t>
  </si>
  <si>
    <t>sec.gov/cgi-bin/browse-edgar?CIK=MEIP&amp;owner=exclude&amp;action=getcompany&amp;Find=Search</t>
  </si>
  <si>
    <t>INFU</t>
  </si>
  <si>
    <t>ir.infusystem.com/</t>
  </si>
  <si>
    <t>sec.gov/cgi-bin/browse-edgar?CIK=INFU&amp;owner=exclude&amp;action=getcompany&amp;Find=Search</t>
  </si>
  <si>
    <t>TEUM</t>
  </si>
  <si>
    <t>elephanttalk.com/investors</t>
  </si>
  <si>
    <t>CDZI</t>
  </si>
  <si>
    <t>cadizinc.com/investor-relations/</t>
  </si>
  <si>
    <t>sec.gov/cgi-bin/browse-edgar?CIK=CDZI&amp;owner=exclude&amp;action=getcompany&amp;Find=Search</t>
  </si>
  <si>
    <t>ir.baldwinandlyons.com/CorporateProfile.aspx?iid=103425</t>
  </si>
  <si>
    <t>SANW</t>
  </si>
  <si>
    <t>swseedco.com/investors/</t>
  </si>
  <si>
    <t>sec.gov/cgi-bin/browse-edgar?CIK=SANW&amp;owner=exclude&amp;action=getcompany&amp;Find=Search</t>
  </si>
  <si>
    <t xml:space="preserve">Sussex Bancorp </t>
  </si>
  <si>
    <t>SBBX</t>
  </si>
  <si>
    <t>sussexbank.com/</t>
  </si>
  <si>
    <t>sec.gov/cgi-bin/browse-edgar?CIK=SBBX&amp;owner=exclude&amp;action=getcompany&amp;Find=Search</t>
  </si>
  <si>
    <t xml:space="preserve">Anchor Bancorp </t>
  </si>
  <si>
    <t>ANCB</t>
  </si>
  <si>
    <t>snl.com/IRWebLinkX/reports.aspx?keyreport=-58&amp;iid=4220185</t>
  </si>
  <si>
    <t>sec.gov/cgi-bin/browse-edgar?CIK=ANCB&amp;owner=exclude&amp;action=getcompany&amp;Find=Search</t>
  </si>
  <si>
    <t>MBII</t>
  </si>
  <si>
    <t>sec.gov/cgi-bin/browse-edgar?CIK=MBII&amp;owner=exclude&amp;action=getcompany&amp;Find=Search</t>
  </si>
  <si>
    <t>Presbia</t>
  </si>
  <si>
    <t>LENS</t>
  </si>
  <si>
    <t>investors.presbia.com/</t>
  </si>
  <si>
    <t>sec.gov/cgi-bin/browse-edgar?CIK=LENS&amp;owner=exclude&amp;action=getcompany&amp;Find=Search</t>
  </si>
  <si>
    <t>DVCR</t>
  </si>
  <si>
    <t>investor.dvcr.com/index.cfm</t>
  </si>
  <si>
    <t>sec.gov/cgi-bin/browse-edgar?CIK=DVCR&amp;owner=exclude&amp;action=getcompany&amp;Find=Search</t>
  </si>
  <si>
    <t>TLRA</t>
  </si>
  <si>
    <t>INOD</t>
  </si>
  <si>
    <t>innodata.com/company/investor_relations/</t>
  </si>
  <si>
    <t>sec.gov/cgi-bin/browse-edgar?CIK=INOD&amp;owner=exclude&amp;action=getcompany&amp;Find=Search</t>
  </si>
  <si>
    <t xml:space="preserve">Madison County Financial, Inc. </t>
  </si>
  <si>
    <t>MCBK</t>
  </si>
  <si>
    <t>madisoncountybank.com/investor-relations/</t>
  </si>
  <si>
    <t>sec.gov/cgi-bin/browse-edgar?CIK=MCBK&amp;owner=exclude&amp;action=getcompany&amp;Find=Search</t>
  </si>
  <si>
    <t>nasdaq.com/en/symbol/MCBK/interactive-chart?timeframe=2y</t>
  </si>
  <si>
    <t>MARK</t>
  </si>
  <si>
    <t>ir.remarkmedia.com/annuals.cfm</t>
  </si>
  <si>
    <t>sec.gov/cgi-bin/browse-edgar?CIK=MARK&amp;owner=exclude&amp;action=getcompany&amp;Find=Search</t>
  </si>
  <si>
    <t xml:space="preserve">Espey Mfg. &amp; Electronics Corp. </t>
  </si>
  <si>
    <t>ESP</t>
  </si>
  <si>
    <t>espey.com/investors/annual-report.php</t>
  </si>
  <si>
    <t>sec.gov/cgi-bin/browse-edgar?CIK=ESP&amp;owner=exclude&amp;action=getcompany&amp;Find=Search</t>
  </si>
  <si>
    <t>CVM</t>
  </si>
  <si>
    <t>cel-sci.com/investor_relations.html</t>
  </si>
  <si>
    <t>sec.gov/cgi-bin/browse-edgar?CIK=CVM&amp;owner=exclude&amp;action=getcompany&amp;Find=Search</t>
  </si>
  <si>
    <t>relm.com/about-us/</t>
  </si>
  <si>
    <t>PWR</t>
  </si>
  <si>
    <t>investors.quantaservices.com/</t>
  </si>
  <si>
    <t>sec.gov/cgi-bin/browse-edgar?CIK=PWR&amp;owner=exclude&amp;action=getcompany&amp;Find=Search</t>
  </si>
  <si>
    <t xml:space="preserve">MSB Financial Corp. </t>
  </si>
  <si>
    <t>MSBF</t>
  </si>
  <si>
    <t>sec.gov/cgi-bin/browse-edgar?CIK=MSBF&amp;owner=exclude&amp;action=getcompany&amp;Find=Search</t>
  </si>
  <si>
    <t>nasdaq.com/en/symbol/MSBF/interactive-chart?timeframe=2y</t>
  </si>
  <si>
    <t>ADMP</t>
  </si>
  <si>
    <t>ir.adamispharmaceuticals.com/phoenix.zhtml?c=99350&amp;p=irol-stockQuote</t>
  </si>
  <si>
    <t>sec.gov/cgi-bin/browse-edgar?CIK=ADMP&amp;owner=exclude&amp;action=getcompany&amp;Find=Search</t>
  </si>
  <si>
    <t>NTWK</t>
  </si>
  <si>
    <t>ir.netsoltech.com/financials</t>
  </si>
  <si>
    <t>sec.gov/cgi-bin/browse-edgar?CIK=NTWK&amp;owner=exclude&amp;action=getcompany&amp;Find=Search</t>
  </si>
  <si>
    <t>EMAN</t>
  </si>
  <si>
    <t>ir.emagin.com/phoenix.zhtml?c=96135&amp;p=irol-irhome</t>
  </si>
  <si>
    <t>sec.gov/cgi-bin/browse-edgar?CIK=EMAN&amp;owner=exclude&amp;action=getcompany&amp;Find=Search</t>
  </si>
  <si>
    <t xml:space="preserve">Community West Bancshares </t>
  </si>
  <si>
    <t>CWBC</t>
  </si>
  <si>
    <t>communitywest.com/docs/CWBC_investor_presentation/index.html</t>
  </si>
  <si>
    <t>sec.gov/cgi-bin/browse-edgar?CIK=CWBC&amp;owner=exclude&amp;action=getcompany&amp;Find=Search</t>
  </si>
  <si>
    <t>CSWC</t>
  </si>
  <si>
    <t>sec.gov/cgi-bin/browse-edgar?CIK=CSWC&amp;owner=exclude&amp;action=getcompany&amp;Find=Search</t>
  </si>
  <si>
    <t>MGYR</t>
  </si>
  <si>
    <t>snl.com/IRWebLinkX/corporateprofile.aspx?IID=4105330</t>
  </si>
  <si>
    <t>sec.gov/cgi-bin/browse-edgar?CIK=MGYR&amp;owner=exclude&amp;action=getcompany&amp;Find=Search</t>
  </si>
  <si>
    <t>PMD</t>
  </si>
  <si>
    <t>snl.com/IRWebLinkX/corporateprofile.aspx?iid=4395831</t>
  </si>
  <si>
    <t>sec.gov/cgi-bin/browse-edgar?CIK=PMD&amp;owner=exclude&amp;action=getcompany&amp;Find=Search</t>
  </si>
  <si>
    <t>Sientra</t>
  </si>
  <si>
    <t>SIEN</t>
  </si>
  <si>
    <t>siennaliving.ca/Investors/Financial-Information.aspx</t>
  </si>
  <si>
    <t>sec.gov/cgi-bin/browse-edgar?CIK=SIEN&amp;owner=exclude&amp;action=getcompany&amp;Find=Search</t>
  </si>
  <si>
    <t>FBSS</t>
  </si>
  <si>
    <t>tfb.bank/speedbump.aspx?link=http://investor.tfb.bank</t>
  </si>
  <si>
    <t>sec.gov/cgi-bin/browse-edgar?CIK=FBSS&amp;owner=exclude&amp;action=getcompany&amp;Find=Search</t>
  </si>
  <si>
    <t>SRT</t>
  </si>
  <si>
    <t>startek.com/news/</t>
  </si>
  <si>
    <t>sec.gov/cgi-bin/browse-edgar?CIK=SRT&amp;owner=exclude&amp;action=getcompany&amp;Find=Search</t>
  </si>
  <si>
    <t>CWAY</t>
  </si>
  <si>
    <t>snl.com/IRWebLinkX/corporateprofile.aspx?iid=4320571</t>
  </si>
  <si>
    <t>sec.gov/cgi-bin/browse-edgar?CIK=CWAY&amp;owner=exclude&amp;action=getcompany&amp;Find=Search</t>
  </si>
  <si>
    <t>PHII</t>
  </si>
  <si>
    <t>phihelico.com/phi-general-info/investor-relations/earnings-and-reports</t>
  </si>
  <si>
    <t>TAYD</t>
  </si>
  <si>
    <t>taylordevices.com/investors.html</t>
  </si>
  <si>
    <t>sec.gov/cgi-bin/browse-edgar?CIK=TAYD&amp;owner=exclude&amp;action=getcompany&amp;Find=Search</t>
  </si>
  <si>
    <t>BWL-A</t>
  </si>
  <si>
    <t>bowl-america.com/about.asp</t>
  </si>
  <si>
    <t>IPAS</t>
  </si>
  <si>
    <t>investor.ipass.com/phoenix.zhtml?c=91479&amp;p=irol-irhome</t>
  </si>
  <si>
    <t>sec.gov/cgi-bin/browse-edgar?CIK=IPAS&amp;owner=exclude&amp;action=getcompany&amp;Find=Search</t>
  </si>
  <si>
    <t>ACU</t>
  </si>
  <si>
    <t>phx.corporate-ir.net/phoenix.zhtml?c=99871&amp;p=irol-IRHome</t>
  </si>
  <si>
    <t>sec.gov/cgi-bin/browse-edgar?CIK=ACU&amp;owner=exclude&amp;action=getcompany&amp;Find=Search</t>
  </si>
  <si>
    <t>VLTC</t>
  </si>
  <si>
    <t>sec.gov/cgi-bin/browse-edgar?CIK=VLTC&amp;owner=exclude&amp;action=getcompany&amp;Find=Search</t>
  </si>
  <si>
    <t>Histogenics</t>
  </si>
  <si>
    <t>HSGX</t>
  </si>
  <si>
    <t>ir.histogenics.com/phoenix.zhtml?c=252477&amp;p=irol-stockquote</t>
  </si>
  <si>
    <t>sec.gov/cgi-bin/browse-edgar?CIK=HSGX&amp;owner=exclude&amp;action=getcompany&amp;Find=Search</t>
  </si>
  <si>
    <t>CYTX</t>
  </si>
  <si>
    <t>ir.cytori.com/investor-relations/default.aspx</t>
  </si>
  <si>
    <t>CBK</t>
  </si>
  <si>
    <t>ir.christopherandbanks.com/</t>
  </si>
  <si>
    <t>sec.gov/cgi-bin/browse-edgar?CIK=CBK&amp;owner=exclude&amp;action=getcompany&amp;Find=Search</t>
  </si>
  <si>
    <t>VIRC</t>
  </si>
  <si>
    <t>sec.gov/cgi-bin/browse-edgar?CIK=VIRC&amp;owner=exclude&amp;action=getcompany&amp;Find=Search</t>
  </si>
  <si>
    <t>FUNC</t>
  </si>
  <si>
    <t>trustandinvestments.com/</t>
  </si>
  <si>
    <t>sec.gov/cgi-bin/browse-edgar?CIK=FUNC&amp;owner=exclude&amp;action=getcompany&amp;Find=Search</t>
  </si>
  <si>
    <t>MIND</t>
  </si>
  <si>
    <t>mind.client.shareholder.com/</t>
  </si>
  <si>
    <t>sec.gov/cgi-bin/browse-edgar?CIK=MIND&amp;owner=exclude&amp;action=getcompany&amp;Find=Search</t>
  </si>
  <si>
    <t>SBFG</t>
  </si>
  <si>
    <t>.snl.com/Irweblinkx/finl.aspx?iid=101021</t>
  </si>
  <si>
    <t>sec.gov/cgi-bin/browse-edgar?CIK=SBFG&amp;owner=exclude&amp;action=getcompany&amp;Find=Search</t>
  </si>
  <si>
    <t>UBOH</t>
  </si>
  <si>
    <t>theubank.com/2705/mirror/files/Community-Reinvestment-Act-Notice.pdf</t>
  </si>
  <si>
    <t>sec.gov/cgi-bin/browse-edgar?CIK=UBOH&amp;owner=exclude&amp;action=getcompany&amp;Find=Search</t>
  </si>
  <si>
    <t>LRAD</t>
  </si>
  <si>
    <t>lradx.com/investors/investor-faqs/</t>
  </si>
  <si>
    <t>sec.gov/cgi-bin/browse-edgar?CIK=LRAD&amp;owner=exclude&amp;action=getcompany&amp;Find=Search</t>
  </si>
  <si>
    <t>EMCF</t>
  </si>
  <si>
    <t>farmersnb.com/speedbump.aspx?link=http://www.emclairefinancial.com</t>
  </si>
  <si>
    <t>sec.gov/cgi-bin/browse-edgar?CIK=EMCF&amp;owner=exclude&amp;action=getcompany&amp;Find=Search</t>
  </si>
  <si>
    <t>NVFY</t>
  </si>
  <si>
    <t>novalifestyle.com/investor-relations</t>
  </si>
  <si>
    <t>sec.gov/cgi-bin/browse-edgar?CIK=NVFY&amp;owner=exclude&amp;action=getcompany&amp;Find=Search</t>
  </si>
  <si>
    <t>HMNF</t>
  </si>
  <si>
    <t>hmnf.com/HMN-Financial.aspx</t>
  </si>
  <si>
    <t>sec.gov/cgi-bin/browse-edgar?CIK=HMNF&amp;owner=exclude&amp;action=getcompany&amp;Find=Search</t>
  </si>
  <si>
    <t>BIOL</t>
  </si>
  <si>
    <t>biolase.com/Pages/Investors.aspx</t>
  </si>
  <si>
    <t>sec.gov/cgi-bin/browse-edgar?CIK=BIOL&amp;owner=exclude&amp;action=getcompany&amp;Find=Search</t>
  </si>
  <si>
    <t>SVBI</t>
  </si>
  <si>
    <t>snl.com/irweblinkx/corporateprofile.aspx?iid=1031105</t>
  </si>
  <si>
    <t>sec.gov/cgi-bin/browse-edgar?CIK=SVBI&amp;owner=exclude&amp;action=getcompany&amp;Find=Search</t>
  </si>
  <si>
    <t>UNAM</t>
  </si>
  <si>
    <t>.crusaderinsurance.com/company/about-us/</t>
  </si>
  <si>
    <t>sec.gov/cgi-bin/browse-edgar?CIK=UNAM&amp;owner=exclude&amp;action=getcompany&amp;Find=Search</t>
  </si>
  <si>
    <t>AIRT</t>
  </si>
  <si>
    <t>airt.net/annual-reports.html</t>
  </si>
  <si>
    <t>sec.gov/cgi-bin/browse-edgar?CIK=AIRT&amp;owner=exclude&amp;action=getcompany&amp;Find=Search</t>
  </si>
  <si>
    <t>ir.elevenbio.com/</t>
  </si>
  <si>
    <t>DIT</t>
  </si>
  <si>
    <t>amcon.com/#/investorRelations</t>
  </si>
  <si>
    <t>sec.gov/cgi-bin/browse-edgar?CIK=DIT&amp;owner=exclude&amp;action=getcompany&amp;Find=Search</t>
  </si>
  <si>
    <t>BVX</t>
  </si>
  <si>
    <t>boviemedical.com/financials.asp</t>
  </si>
  <si>
    <t>sec.gov/cgi-bin/browse-edgar?CIK=BVX&amp;owner=exclude&amp;action=getcompany&amp;Find=Search</t>
  </si>
  <si>
    <t>IBIO</t>
  </si>
  <si>
    <t>ibioinc.com/investors/</t>
  </si>
  <si>
    <t>sec.gov/cgi-bin/browse-edgar?CIK=IBIO&amp;owner=exclude&amp;action=getcompany&amp;Find=Search</t>
  </si>
  <si>
    <t>HBK</t>
  </si>
  <si>
    <t>hamiltonbancorp.com/CorporateProfile.aspx?iid=4328225</t>
  </si>
  <si>
    <t>sec.gov/cgi-bin/browse-edgar?CIK=HBK&amp;owner=exclude&amp;action=getcompany&amp;Find=Search</t>
  </si>
  <si>
    <t>SFBC</t>
  </si>
  <si>
    <t>sec.gov/cgi-bin/browse-edgar?CIK=SFBC&amp;owner=exclude&amp;action=getcompany&amp;Find=Search</t>
  </si>
  <si>
    <t>VCEL</t>
  </si>
  <si>
    <t>investors.vcel.com/index.cfm</t>
  </si>
  <si>
    <t>sec.gov/cgi-bin/browse-edgar?CIK=VCEL&amp;owner=exclude&amp;action=getcompany&amp;Find=Search</t>
  </si>
  <si>
    <t>TST</t>
  </si>
  <si>
    <t>thestreet.com/topic/47701/how-to-invest-in-stocks.html?cm_ven_int=subnavinvesting</t>
  </si>
  <si>
    <t>sec.gov/cgi-bin/browse-edgar?CIK=TST&amp;owner=exclude&amp;action=getcompany&amp;Find=Search</t>
  </si>
  <si>
    <t>LODE</t>
  </si>
  <si>
    <t>comstockmining.com/investors/investor-relations</t>
  </si>
  <si>
    <t>sec.gov/cgi-bin/browse-edgar?CIK=LODE&amp;owner=exclude&amp;action=getcompany&amp;Find=Search</t>
  </si>
  <si>
    <t>OESX</t>
  </si>
  <si>
    <t>investor.oriones.com/</t>
  </si>
  <si>
    <t>sec.gov/cgi-bin/browse-edgar?CIK=OESX&amp;owner=exclude&amp;action=getcompany&amp;Find=Search</t>
  </si>
  <si>
    <t>IIN</t>
  </si>
  <si>
    <t>investorrelations.intricon.com/</t>
  </si>
  <si>
    <t>sec.gov/cgi-bin/browse-edgar?CIK=IIN&amp;owner=exclude&amp;action=getcompany&amp;Find=Search</t>
  </si>
  <si>
    <t>EDUC</t>
  </si>
  <si>
    <t>edcpub.com/investors.aspx</t>
  </si>
  <si>
    <t>sec.gov/cgi-bin/browse-edgar?CIK=EDUC&amp;owner=exclude&amp;action=getcompany&amp;Find=Search</t>
  </si>
  <si>
    <t>GTS</t>
  </si>
  <si>
    <t>PESI</t>
  </si>
  <si>
    <t>perma-fix.com/investorrelations/financialannualreports.aspx</t>
  </si>
  <si>
    <t>sec.gov/cgi-bin/browse-edgar?CIK=PESI&amp;owner=exclude&amp;action=getcompany&amp;Find=Search</t>
  </si>
  <si>
    <t>OGEN</t>
  </si>
  <si>
    <t>oragenics.com/?q=investors</t>
  </si>
  <si>
    <t>sec.gov/cgi-bin/browse-edgar?CIK=OGEN&amp;owner=exclude&amp;action=getcompany&amp;Find=Search</t>
  </si>
  <si>
    <t>FUSB</t>
  </si>
  <si>
    <t>firstusbank.com/investment_services.htm</t>
  </si>
  <si>
    <t>HVT-A</t>
  </si>
  <si>
    <t>sec.gov/cgi-bin/browse-edgar?company=Haverty+Furniture&amp;owner=exclude&amp;action=getcompany</t>
  </si>
  <si>
    <t>HVT</t>
  </si>
  <si>
    <t>DTRM</t>
  </si>
  <si>
    <t>sec.gov/cgi-bin/browse-edgar?CIK=DTRM&amp;owner=exclude&amp;action=getcompany&amp;Find=Search</t>
  </si>
  <si>
    <t>BDL</t>
  </si>
  <si>
    <t>ir.fxcm.com/?mboxSession=1446057334183-825454&amp;_ga=1.86073752.124931319.1446057336</t>
  </si>
  <si>
    <t>sec.gov/cgi-bin/browse-edgar?CIK=BDL&amp;owner=exclude&amp;action=getcompany&amp;Find=Search</t>
  </si>
  <si>
    <t>CYBE</t>
  </si>
  <si>
    <t>cyberoptics.com/investor/</t>
  </si>
  <si>
    <t>sec.gov/cgi-bin/browse-edgar?CIK=CYBE&amp;owner=exclude&amp;action=getcompany&amp;Find=Search</t>
  </si>
  <si>
    <t>IDSY</t>
  </si>
  <si>
    <t>id-systems.com/investors/</t>
  </si>
  <si>
    <t>sec.gov/cgi-bin/browse-edgar?CIK=IDSY&amp;owner=exclude&amp;action=getcompany&amp;Find=Search</t>
  </si>
  <si>
    <t>UBCP</t>
  </si>
  <si>
    <t>unitedbancorp.com/reports.aspx?keyreport=-58&amp;iid=100554</t>
  </si>
  <si>
    <t>sec.gov/cgi-bin/browse-edgar?CIK=UBCP&amp;owner=exclude&amp;action=getcompany&amp;Find=Search</t>
  </si>
  <si>
    <t>FTEK</t>
  </si>
  <si>
    <t>ftek.com/investors/investorssubinvestorinformation/investor-materials</t>
  </si>
  <si>
    <t>sec.gov/cgi-bin/browse-edgar?CIK=FTEK&amp;owner=exclude&amp;action=getcompany&amp;Find=Search</t>
  </si>
  <si>
    <t>WEBK</t>
  </si>
  <si>
    <t>snl.com/IRWebLinkX/corporateprofile.aspx?iid=4298699</t>
  </si>
  <si>
    <t>sec.gov/cgi-bin/browse-edgar?CIK=WEBK&amp;owner=exclude&amp;action=getcompany&amp;Find=Search</t>
  </si>
  <si>
    <t>CEMI</t>
  </si>
  <si>
    <t>chembio.com/investors/investor-relations/</t>
  </si>
  <si>
    <t>sec.gov/cgi-bin/browse-edgar?CIK=CEMI&amp;owner=exclude&amp;action=getcompany&amp;Find=Search</t>
  </si>
  <si>
    <t>CHFS</t>
  </si>
  <si>
    <t>MNGA</t>
  </si>
  <si>
    <t>ir.stockpr.com/magnegas</t>
  </si>
  <si>
    <t>sec.gov/cgi-bin/browse-edgar?CIK=MNGA&amp;owner=exclude&amp;action=getcompany&amp;Find=Search</t>
  </si>
  <si>
    <t>EVK</t>
  </si>
  <si>
    <t>everglorygroup.com/docs/investor_home.asp</t>
  </si>
  <si>
    <t>sec.gov/cgi-bin/browse-edgar?CIK=EVK&amp;owner=exclude&amp;action=getcompany&amp;Find=Search</t>
  </si>
  <si>
    <t>ADES</t>
  </si>
  <si>
    <t>sec.gov/cgi-bin/browse-edgar?CIK=ADES&amp;owner=exclude&amp;action=getcompany&amp;Find=Search</t>
  </si>
  <si>
    <t>ALN</t>
  </si>
  <si>
    <t>americanlorain.com/</t>
  </si>
  <si>
    <t>sec.gov/cgi-bin/browse-edgar?CIK=ALN&amp;owner=exclude&amp;action=getcompany&amp;Find=Search</t>
  </si>
  <si>
    <t>INTX</t>
  </si>
  <si>
    <t>phx.corporate-ir.net/phoenix.zhtml?c=175233&amp;p=irol-homeProfile</t>
  </si>
  <si>
    <t>sec.gov/cgi-bin/browse-edgar?CIK=INTX&amp;owner=exclude&amp;action=getcompany&amp;Find=Search</t>
  </si>
  <si>
    <t>EBMT</t>
  </si>
  <si>
    <t>opportunitybank.com/speedbump.aspx?link=http://www.snl.com/irweblinkx/corporateprofile.aspx?iid=4053493</t>
  </si>
  <si>
    <t>sec.gov/cgi-bin/browse-edgar?CIK=EBMT&amp;owner=exclude&amp;action=getcompany&amp;Find=Search</t>
  </si>
  <si>
    <t>CPHC</t>
  </si>
  <si>
    <t>canterburypark.com/AboutCanterbury/InvestorRelations/tabid/166/Default.aspx</t>
  </si>
  <si>
    <t>sec.gov/cgi-bin/browse-edgar?CIK=CPHC&amp;owner=exclude&amp;action=getcompany&amp;Find=Search</t>
  </si>
  <si>
    <t>Medley Management</t>
  </si>
  <si>
    <t>Medley Management A</t>
  </si>
  <si>
    <t>MDLY</t>
  </si>
  <si>
    <t>GV</t>
  </si>
  <si>
    <t>sec.gov/cgi-bin/browse-edgar?type=10&amp;dateb=&amp;owner=include&amp;count=40&amp;action=getcompany&amp;CIK=GV</t>
  </si>
  <si>
    <t>sec.gov/cgi-bin/browse-edgar?CIK=GV&amp;owner=exclude&amp;action=getcompany&amp;Find=Search</t>
  </si>
  <si>
    <t>KEQU</t>
  </si>
  <si>
    <t>kewaunee.com/AboutUs/InvestorInformation/</t>
  </si>
  <si>
    <t>sec.gov/cgi-bin/browse-edgar?CIK=KEQU&amp;owner=exclude&amp;action=getcompany&amp;Find=Search</t>
  </si>
  <si>
    <t xml:space="preserve">PacWest Bancorp </t>
  </si>
  <si>
    <t>PACW</t>
  </si>
  <si>
    <t>pacwestbancorp.com/</t>
  </si>
  <si>
    <t>sec.gov/cgi-bin/browse-edgar?CIK=PACW&amp;owner=exclude&amp;action=getcompany&amp;Find=Search</t>
  </si>
  <si>
    <t>CBLI</t>
  </si>
  <si>
    <t>irdirect.net/CBLI/corporate_overview</t>
  </si>
  <si>
    <t>sec.gov/cgi-bin/browse-edgar?CIK=CBLI&amp;owner=exclude&amp;action=getcompany&amp;Find=Search</t>
  </si>
  <si>
    <t>TRCH</t>
  </si>
  <si>
    <t>ir.torchlightenergy.com/annual-reports</t>
  </si>
  <si>
    <t>sec.gov/cgi-bin/browse-edgar?CIK=TRCH&amp;owner=exclude&amp;action=getcompany&amp;Find=Search</t>
  </si>
  <si>
    <t>INTT</t>
  </si>
  <si>
    <t>investor.shareholder.com/intest/index.cfm</t>
  </si>
  <si>
    <t>sec.gov/cgi-bin/browse-edgar?CIK=INTT&amp;owner=exclude&amp;action=getcompany&amp;Find=Search</t>
  </si>
  <si>
    <t>Microbot Medical Inc.</t>
  </si>
  <si>
    <t>MBOT</t>
  </si>
  <si>
    <t>investor.stemcellsinc.com/phoenix.zhtml?c=86230&amp;p=irol-irhome</t>
  </si>
  <si>
    <t>sec.gov/cgi-bin/browse-edgar?company=StemCells&amp;owner=exclude&amp;action=getcompany</t>
  </si>
  <si>
    <t>OPTT</t>
  </si>
  <si>
    <t>phx.corporate-ir.net/phoenix.zhtml?c=155437&amp;p=irol-IRHome</t>
  </si>
  <si>
    <t>sec.gov/cgi-bin/browse-edgar?CIK=OPTT&amp;owner=exclude&amp;action=getcompany&amp;Find=Search</t>
  </si>
  <si>
    <t>LIQT</t>
  </si>
  <si>
    <t>liqtech.com/default.asp?page=tekst.asp&amp;fader=182</t>
  </si>
  <si>
    <t>sec.gov/cgi-bin/browse-edgar?CIK=LIQT&amp;owner=exclude&amp;action=getcompany&amp;Find=Search</t>
  </si>
  <si>
    <t>ISSC</t>
  </si>
  <si>
    <t>innovative-ss.com/ir/index.asp</t>
  </si>
  <si>
    <t>sec.gov/cgi-bin/browse-edgar?CIK=ISSC&amp;owner=exclude&amp;action=getcompany&amp;Find=Search</t>
  </si>
  <si>
    <t>ATLC</t>
  </si>
  <si>
    <t>investors.atlanticus.com/corporateprofile.aspx?iid=4236951</t>
  </si>
  <si>
    <t>sec.gov/cgi-bin/browse-edgar?CIK=ATLC&amp;owner=exclude&amp;action=getcompany&amp;Find=Search</t>
  </si>
  <si>
    <t>DVD</t>
  </si>
  <si>
    <t>dovermotorsports.com/investor/</t>
  </si>
  <si>
    <t>sec.gov/cgi-bin/browse-edgar?CIK=DVD&amp;owner=exclude&amp;action=getcompany&amp;Find=Search</t>
  </si>
  <si>
    <t xml:space="preserve">Plumas Bancorp </t>
  </si>
  <si>
    <t>PLBC</t>
  </si>
  <si>
    <t>ir.plumasbank.com/CorporateProfile.aspx?iid=4074251</t>
  </si>
  <si>
    <t>sec.gov/cgi-bin/browse-edgar?CIK=PLBC&amp;owner=exclude&amp;action=getcompany&amp;Find=Search</t>
  </si>
  <si>
    <t>HPJ</t>
  </si>
  <si>
    <t>ir.highpowertech.com/</t>
  </si>
  <si>
    <t>sec.gov/cgi-bin/browse-edgar?CIK=HPJ&amp;owner=exclude&amp;action=getcompany&amp;Find=Search</t>
  </si>
  <si>
    <t>Casi pharmaceutical</t>
  </si>
  <si>
    <t>CASI</t>
  </si>
  <si>
    <t>entremed.com/</t>
  </si>
  <si>
    <t>sec.gov/cgi-bin/browse-edgar?CIK=CASI&amp;owner=exclude&amp;action=getcompany&amp;Find=Search</t>
  </si>
  <si>
    <t>orientpaperinc.com/images/ONP%20Fact%20Sheet.pdf</t>
  </si>
  <si>
    <t>SAEX</t>
  </si>
  <si>
    <t>sec.gov/cgi-bin/browse-edgar?CIK=SAEX&amp;owner=exclude&amp;action=getcompany&amp;Find=Search</t>
  </si>
  <si>
    <t>PPIH</t>
  </si>
  <si>
    <t>mfri.com/corporateprofile.aspx?iid=4431879</t>
  </si>
  <si>
    <t>FRD</t>
  </si>
  <si>
    <t>friedmanindustries.com/clients.html</t>
  </si>
  <si>
    <t>sec.gov/cgi-bin/browse-edgar?CIK=FRD&amp;owner=exclude&amp;action=getcompany&amp;Find=Search</t>
  </si>
  <si>
    <t>DZSI</t>
  </si>
  <si>
    <t>zhone.com/investors/financials/</t>
  </si>
  <si>
    <t>sec.gov/cgi-bin/browse-edgar?action=getcompany&amp;CIK=0001101680&amp;owner=exclude&amp;count=40&amp;hidefilings=0</t>
  </si>
  <si>
    <t>Bellerophon Therapeutics</t>
  </si>
  <si>
    <t>BLPH</t>
  </si>
  <si>
    <t>investors.bellerophon.com/phoenix.zhtml?c=253899&amp;p=irol-irhome</t>
  </si>
  <si>
    <t>sec.gov/cgi-bin/browse-edgar?CIK=BLPH&amp;owner=exclude&amp;action=getcompany&amp;Find=Search</t>
  </si>
  <si>
    <t>ASTC</t>
  </si>
  <si>
    <t>astrotechcorp.com/#!reports-and-earnings/c2if</t>
  </si>
  <si>
    <t>sec.gov/cgi-bin/browse-edgar?CIK=ASTC&amp;owner=exclude&amp;action=getcompany&amp;Find=Search</t>
  </si>
  <si>
    <t>CIDM</t>
  </si>
  <si>
    <t>investor.cinedigm.com/</t>
  </si>
  <si>
    <t>sec.gov/cgi-bin/browse-edgar?CIK=CIDM&amp;owner=exclude&amp;action=getcompany&amp;Find=Search</t>
  </si>
  <si>
    <t>NAII</t>
  </si>
  <si>
    <t>nai-online.com/investor_relations.php</t>
  </si>
  <si>
    <t>sec.gov/cgi-bin/browse-edgar?CIK=NAII&amp;owner=exclude&amp;action=getcompany&amp;Find=Search</t>
  </si>
  <si>
    <t>CLSN</t>
  </si>
  <si>
    <t>investor.celsion.com/</t>
  </si>
  <si>
    <t>sec.gov/cgi-bin/browse-edgar?CIK=CLSN&amp;owner=exclude&amp;action=getcompany&amp;Find=Search</t>
  </si>
  <si>
    <t>APT</t>
  </si>
  <si>
    <t>alphaprotech.com/investors/Investors.aspx</t>
  </si>
  <si>
    <t>sec.gov/cgi-bin/browse-edgar?CIK=APT&amp;owner=exclude&amp;action=getcompany&amp;Find=Search</t>
  </si>
  <si>
    <t>BOTJ</t>
  </si>
  <si>
    <t>bankofthejames.com/our-community.aspx#involvement</t>
  </si>
  <si>
    <t>sec.gov/cgi-bin/browse-edgar?CIK=BOTJ&amp;owner=exclude&amp;action=getcompany&amp;Find=Search</t>
  </si>
  <si>
    <t>RFIL</t>
  </si>
  <si>
    <t>rfindustries.com/investor-info.html</t>
  </si>
  <si>
    <t>sec.gov/cgi-bin/browse-edgar?CIK=RFIL&amp;owner=exclude&amp;action=getcompany&amp;Find=Search</t>
  </si>
  <si>
    <t>ARCW</t>
  </si>
  <si>
    <t>arcgroupworldwide.com/investor-relations.html</t>
  </si>
  <si>
    <t>sec.gov/cgi-bin/browse-edgar?CIK=ARCW&amp;owner=exclude&amp;action=getcompany&amp;Find=Search</t>
  </si>
  <si>
    <t>VICL</t>
  </si>
  <si>
    <t>vical.com/investors/overview/default.aspx</t>
  </si>
  <si>
    <t>sec.gov/cgi-bin/browse-edgar?CIK=VICL&amp;owner=exclude&amp;action=getcompany&amp;Find=Search</t>
  </si>
  <si>
    <t>BIOC</t>
  </si>
  <si>
    <t>ir.biocept.com/</t>
  </si>
  <si>
    <t>sec.gov/cgi-bin/browse-edgar?CIK=BIOC&amp;owner=exclude&amp;action=getcompany&amp;Find=Search</t>
  </si>
  <si>
    <t>EMMS</t>
  </si>
  <si>
    <t>emmis.com/emmis-documents/annual-reports-proxy-statements/</t>
  </si>
  <si>
    <t>OMEX</t>
  </si>
  <si>
    <t>sec.gov/cgi-bin/browse-edgar?CIK=OMEX&amp;owner=exclude&amp;action=getcompany&amp;Find=Search</t>
  </si>
  <si>
    <t>WVVI</t>
  </si>
  <si>
    <t>wvv.com/OwnershipInvitation</t>
  </si>
  <si>
    <t>sec.gov/cgi-bin/browse-edgar?CIK=WVVI&amp;owner=exclude&amp;action=getcompany&amp;Find=Search</t>
  </si>
  <si>
    <t>CREG</t>
  </si>
  <si>
    <t>creg-cn.com/en</t>
  </si>
  <si>
    <t>sec.gov/cgi-bin/browse-edgar?CIK=CREG&amp;owner=exclude&amp;action=getcompany&amp;Find=Search</t>
  </si>
  <si>
    <t>SGB</t>
  </si>
  <si>
    <t>sgfc.com/investorRelations.cfm</t>
  </si>
  <si>
    <t>sec.gov/cgi-bin/browse-edgar?CIK=SGB&amp;owner=exclude&amp;action=getcompany&amp;Find=Search</t>
  </si>
  <si>
    <t>STRM</t>
  </si>
  <si>
    <t>investor.streamlinehealth.net/</t>
  </si>
  <si>
    <t>sec.gov/cgi-bin/browse-edgar?CIK=STRM&amp;owner=exclude&amp;action=getcompany&amp;Find=Search</t>
  </si>
  <si>
    <t>SYNC</t>
  </si>
  <si>
    <t>investor.synacor.com/</t>
  </si>
  <si>
    <t>sec.gov/cgi-bin/browse-edgar?CIK=SYNC&amp;owner=exclude&amp;action=getcompany&amp;Find=Search</t>
  </si>
  <si>
    <t>PFIN</t>
  </si>
  <si>
    <t>pfina.com/investor/</t>
  </si>
  <si>
    <t>sec.gov/cgi-bin/browse-edgar?CIK=PFIN&amp;owner=exclude&amp;action=getcompany&amp;Find=Search</t>
  </si>
  <si>
    <t>REN</t>
  </si>
  <si>
    <t>resoluteenergy.com/investor.html</t>
  </si>
  <si>
    <t>sec.gov/cgi-bin/browse-edgar?CIK=REN&amp;owner=exclude&amp;action=getcompany&amp;Find=Search</t>
  </si>
  <si>
    <t xml:space="preserve">IEC Electronics Corp. </t>
  </si>
  <si>
    <t>IEC</t>
  </si>
  <si>
    <t>iec-electronics.com/annual-reports-meetings/</t>
  </si>
  <si>
    <t>sec.gov/cgi-bin/browse-edgar?CIK=IEC&amp;owner=exclude&amp;action=getcompany&amp;Find=Search</t>
  </si>
  <si>
    <t>ARTX</t>
  </si>
  <si>
    <t>ir.arotech.com/financials</t>
  </si>
  <si>
    <t>sec.gov/cgi-bin/browse-edgar?CIK=ARTX&amp;owner=exclude&amp;action=getcompany&amp;Find=Search</t>
  </si>
  <si>
    <t>SSFN</t>
  </si>
  <si>
    <t>sec.gov/cgi-bin/browse-edgar?CIK=SSFN&amp;owner=exclude&amp;action=getcompany&amp;Find=Search</t>
  </si>
  <si>
    <t>AXR</t>
  </si>
  <si>
    <t>amrepcorp.com/press.asp</t>
  </si>
  <si>
    <t>sec.gov/cgi-bin/browse-edgar?CIK=AXR&amp;owner=exclude&amp;action=getcompany&amp;Find=Search</t>
  </si>
  <si>
    <t>MHH</t>
  </si>
  <si>
    <t>mastech.com/investors/</t>
  </si>
  <si>
    <t>sec.gov/cgi-bin/browse-edgar?CIK=MHH&amp;owner=exclude&amp;action=getcompany&amp;Find=Search</t>
  </si>
  <si>
    <t>IMUC</t>
  </si>
  <si>
    <t>investors.imuc.com/</t>
  </si>
  <si>
    <t>sec.gov/cgi-bin/browse-edgar?company=ImmunoCellular+Therapeutics&amp;owner=exclude&amp;action=getcompany</t>
  </si>
  <si>
    <t>RMGN</t>
  </si>
  <si>
    <t>silverbullresources.com/s/investors.asp</t>
  </si>
  <si>
    <t>sec.gov/cgi-bin/browse-edgar?CIK=RMGN&amp;owner=exclude&amp;action=getcompany&amp;Find=Search</t>
  </si>
  <si>
    <t>ATEC</t>
  </si>
  <si>
    <t>investors.alphatecspine.com/</t>
  </si>
  <si>
    <t>sec.gov/cgi-bin/browse-edgar?CIK=ATEC&amp;owner=exclude&amp;action=getcompany&amp;Find=Search</t>
  </si>
  <si>
    <t xml:space="preserve">Glen Burnie Bancorp </t>
  </si>
  <si>
    <t>GLBZ</t>
  </si>
  <si>
    <t>thebankofglenburnie.com/investor-relations</t>
  </si>
  <si>
    <t>sec.gov/cgi-bin/browse-edgar?CIK=GLBZ&amp;owner=exclude&amp;action=getcompany&amp;Find=Search</t>
  </si>
  <si>
    <t>Bel Fuse Inc. A</t>
  </si>
  <si>
    <t>BELFA</t>
  </si>
  <si>
    <t>sec.gov/cgi-bin/browse-edgar?CIK=BELFA&amp;owner=exclude&amp;action=getcompany&amp;Find=Search</t>
  </si>
  <si>
    <t>ISIG</t>
  </si>
  <si>
    <t>insigniasystems.com/financials.html</t>
  </si>
  <si>
    <t>sec.gov/cgi-bin/browse-edgar?CIK=ISIG&amp;owner=exclude&amp;action=getcompany&amp;Find=Search</t>
  </si>
  <si>
    <t>ASUR</t>
  </si>
  <si>
    <t>asuresoftware.com/about-us/about-us-overview/</t>
  </si>
  <si>
    <t>sec.gov/cgi-bin/browse-edgar?CIK=ASUR&amp;owner=exclude&amp;action=getcompany&amp;Find=Search</t>
  </si>
  <si>
    <t>NSEC</t>
  </si>
  <si>
    <t>nationalsecuritygroup.com/public/Investors/Investors.aspx</t>
  </si>
  <si>
    <t>sec.gov/cgi-bin/browse-edgar?CIK=NSEC&amp;owner=exclude&amp;action=getcompany&amp;Find=Search</t>
  </si>
  <si>
    <t>MSN</t>
  </si>
  <si>
    <t>emersonradio.com/investors.php</t>
  </si>
  <si>
    <t>sec.gov/cgi-bin/browse-edgar?CIK=MSN&amp;owner=exclude&amp;action=getcompany&amp;Find=Search</t>
  </si>
  <si>
    <t>HIIQ</t>
  </si>
  <si>
    <t>investor.hiiquote.com/</t>
  </si>
  <si>
    <t>sec.gov/cgi-bin/browse-edgar?CIK=HIIQ&amp;owner=exclude&amp;action=getcompany&amp;Find=Search</t>
  </si>
  <si>
    <t>CYAN</t>
  </si>
  <si>
    <t>cyanotech.com/investors/investors_info.html</t>
  </si>
  <si>
    <t>sec.gov/cgi-bin/browse-edgar?CIK=CYAN&amp;owner=exclude&amp;action=getcompany&amp;Find=Search</t>
  </si>
  <si>
    <t>GEVO</t>
  </si>
  <si>
    <t>ir.gevo.com/phoenix.zhtml?c=238618&amp;p=irol-IRHome</t>
  </si>
  <si>
    <t>sec.gov/cgi-bin/browse-edgar?CIK=GEVO&amp;owner=exclude&amp;action=getcompany&amp;Find=Search</t>
  </si>
  <si>
    <t>HTBX</t>
  </si>
  <si>
    <t>ir.heatbio.com/financials</t>
  </si>
  <si>
    <t>sec.gov/cgi-bin/browse-edgar?CIK=HTBX&amp;owner=exclude&amp;action=getcompany&amp;Find=Search</t>
  </si>
  <si>
    <t>PTN</t>
  </si>
  <si>
    <t>palatin.com/investorcenter/overview.asp</t>
  </si>
  <si>
    <t>sec.gov/cgi-bin/browse-edgar?CIK=PTN&amp;owner=exclude&amp;action=getcompany&amp;Find=Search</t>
  </si>
  <si>
    <t>Zosano Pharma</t>
  </si>
  <si>
    <t>ZSAN</t>
  </si>
  <si>
    <t>ir.zosanopharma.com/</t>
  </si>
  <si>
    <t>sec.gov/cgi-bin/browse-edgar?CIK=ZSAN&amp;owner=exclude&amp;action=getcompany&amp;Find=Search</t>
  </si>
  <si>
    <t>HEB</t>
  </si>
  <si>
    <t>hemispherx.net/content/investor/</t>
  </si>
  <si>
    <t>sec.gov/cgi-bin/browse-edgar?CIK=HEB&amp;owner=exclude&amp;action=getcompany&amp;Find=Search</t>
  </si>
  <si>
    <t>LUNA</t>
  </si>
  <si>
    <t>ir.lunainc.com/phoenix.zhtml?c=196907&amp;p=irol-irhome</t>
  </si>
  <si>
    <t>sec.gov/cgi-bin/browse-edgar?CIK=LUNA&amp;owner=exclude&amp;action=getcompany&amp;Find=Search</t>
  </si>
  <si>
    <t>SUMR</t>
  </si>
  <si>
    <t>investor.summerinfant.com/</t>
  </si>
  <si>
    <t>sec.gov/cgi-bin/browse-edgar?CIK=SUMR&amp;owner=exclude&amp;action=getcompany&amp;Find=Search</t>
  </si>
  <si>
    <t>CASM</t>
  </si>
  <si>
    <t>casmed.com/#</t>
  </si>
  <si>
    <t>sec.gov/cgi-bin/browse-edgar?CIK=CASM&amp;owner=exclude&amp;action=getcompany&amp;Find=Search</t>
  </si>
  <si>
    <t>BWEN</t>
  </si>
  <si>
    <t>investors.bwen.com/investors/default.aspx</t>
  </si>
  <si>
    <t>sec.gov/cgi-bin/browse-edgar?CIK=BWEN&amp;owner=exclude&amp;action=getcompany&amp;Find=Search</t>
  </si>
  <si>
    <t>IOR</t>
  </si>
  <si>
    <t>OTIV</t>
  </si>
  <si>
    <t>investors.otiglobal.com/</t>
  </si>
  <si>
    <t>sec.gov/cgi-bin/browse-edgar?CIK=OTIV&amp;owner=exclude&amp;action=getcompany&amp;Find=Search</t>
  </si>
  <si>
    <t>WTT</t>
  </si>
  <si>
    <t>wirelesstelecomgroup.com/investor-relations</t>
  </si>
  <si>
    <t>sec.gov/cgi-bin/browse-edgar?CIK=WTT&amp;owner=exclude&amp;action=getcompany&amp;Find=Search</t>
  </si>
  <si>
    <t>DYSL</t>
  </si>
  <si>
    <t>dynasil.investorroom.com/index.php?s=19&amp;item=21</t>
  </si>
  <si>
    <t>sec.gov/cgi-bin/browse-edgar?CIK=DYSL&amp;owner=exclude&amp;action=getcompany&amp;Find=Search</t>
  </si>
  <si>
    <t>SMSI</t>
  </si>
  <si>
    <t>smithmicro.com/company/investors/financial-reports</t>
  </si>
  <si>
    <t>sec.gov/cgi-bin/browse-edgar?CIK=SMSI&amp;owner=exclude&amp;action=getcompany&amp;Find=Search</t>
  </si>
  <si>
    <t>snl.com/IRWebLinkX/corporateprofile.aspx?iid=1022071</t>
  </si>
  <si>
    <t>AGM</t>
  </si>
  <si>
    <t>CDTI</t>
  </si>
  <si>
    <t>investor.cdti.com/</t>
  </si>
  <si>
    <t>sec.gov/cgi-bin/browse-edgar?CIK=CDTI&amp;owner=exclude&amp;action=getcompany&amp;Find=Search</t>
  </si>
  <si>
    <t>UWN</t>
  </si>
  <si>
    <t>nevadagold.com/investor-faqs/</t>
  </si>
  <si>
    <t>sec.gov/cgi-bin/browse-edgar?CIK=UWN&amp;owner=exclude&amp;action=getcompany&amp;Find=Search</t>
  </si>
  <si>
    <t>ONTX</t>
  </si>
  <si>
    <t>investor.onconova.com/financials.cfm</t>
  </si>
  <si>
    <t>sec.gov/cgi-bin/browse-edgar?CIK=ONTX&amp;owner=exclude&amp;action=getcompany&amp;Find=Search</t>
  </si>
  <si>
    <t>SKY</t>
  </si>
  <si>
    <t>skylinecorp.com/financial/</t>
  </si>
  <si>
    <t>sec.gov/cgi-bin/browse-edgar?CIK=SKY&amp;owner=exclude&amp;action=getcompany&amp;Find=Search</t>
  </si>
  <si>
    <t>BVSN</t>
  </si>
  <si>
    <t>sec.gov/cgi-bin/browse-edgar?CIK=BVSN&amp;owner=exclude&amp;action=getcompany&amp;Find=Search</t>
  </si>
  <si>
    <t>ENG</t>
  </si>
  <si>
    <t>b2i.us/irpass.asp?BzID=702&amp;Nav=0&amp;S=0&amp;L=1</t>
  </si>
  <si>
    <t>sec.gov/cgi-bin/browse-edgar?CIK=ENG&amp;owner=exclude&amp;action=getcompany&amp;Find=Search</t>
  </si>
  <si>
    <t>SGRP</t>
  </si>
  <si>
    <t>investors.sparinc.com/financials-keyratios.cfm</t>
  </si>
  <si>
    <t>sec.gov/cgi-bin/browse-edgar?CIK=SGRP&amp;owner=exclude&amp;action=getcompany&amp;Find=Search</t>
  </si>
  <si>
    <t>LOAN</t>
  </si>
  <si>
    <t>manhattanbridgecapital.com/investor_relations.html</t>
  </si>
  <si>
    <t>sec.gov/cgi-bin/browse-edgar?CIK=LOAN&amp;owner=exclude&amp;action=getcompany&amp;Find=Search</t>
  </si>
  <si>
    <t xml:space="preserve">Pathfinder Bancorp, Inc. </t>
  </si>
  <si>
    <t>PBHC</t>
  </si>
  <si>
    <t>sec.gov/cgi-bin/browse-edgar?CIK=PBHC&amp;owner=exclude&amp;action=getcompany&amp;Find=Search</t>
  </si>
  <si>
    <t>nasdaq.com/en/symbol/PBHC/interactive-chart?timeframe=2y</t>
  </si>
  <si>
    <t>BYFC</t>
  </si>
  <si>
    <t>broadwayfederalbank.com/investor.htm</t>
  </si>
  <si>
    <t>HFBL</t>
  </si>
  <si>
    <t>homefederalbancorp.com/about/investor.cfm</t>
  </si>
  <si>
    <t>RBCN</t>
  </si>
  <si>
    <t>ir.rubicontechnology.com/corporateprofile.aspx?iid=4384786</t>
  </si>
  <si>
    <t>sec.gov/cgi-bin/browse-edgar?CIK=RBCN&amp;owner=exclude&amp;action=getcompany&amp;Find=Search</t>
  </si>
  <si>
    <t>DGLY</t>
  </si>
  <si>
    <t>sec.gov/cgi-bin/browse-edgar?CIK=DGLY&amp;owner=exclude&amp;action=getcompany&amp;Find=Search</t>
  </si>
  <si>
    <t>CTHR</t>
  </si>
  <si>
    <t>charlesandcolvard.com/investor-relations/investor-relations</t>
  </si>
  <si>
    <t>sec.gov/cgi-bin/browse-edgar?CIK=CTHR&amp;owner=exclude&amp;action=getcompany&amp;Find=Search</t>
  </si>
  <si>
    <t>EEI</t>
  </si>
  <si>
    <t>ene.com/investor-relations</t>
  </si>
  <si>
    <t>GMO</t>
  </si>
  <si>
    <t>investor.generalmoly.com/phoenix.zhtml?c=181598&amp;p=irol-irhome</t>
  </si>
  <si>
    <t>sec.gov/cgi-bin/browse-edgar?CIK=GMO&amp;owner=exclude&amp;action=getcompany&amp;Find=Search</t>
  </si>
  <si>
    <t>ir.enteromedics.com/annual-proxy.cfm</t>
  </si>
  <si>
    <t>INVE</t>
  </si>
  <si>
    <t>identiv.com/investors/financial-information</t>
  </si>
  <si>
    <t>sec.gov/cgi-bin/browse-edgar?CIK=INVE&amp;owner=exclude&amp;action=getcompany&amp;Find=Search</t>
  </si>
  <si>
    <t>CZFC</t>
  </si>
  <si>
    <t>citizensfirstbank.com/speedbump.aspx?link=http://www.snl.com/irweblinkx/corporateprofile.aspx?iid=4043705</t>
  </si>
  <si>
    <t>sec.gov/cgi-bin/browse-edgar?CIK=CZFC&amp;owner=exclude&amp;action=getcompany&amp;Find=Search</t>
  </si>
  <si>
    <t>IDXG</t>
  </si>
  <si>
    <t>sec.gov/cgi-bin/browse-edgar?company=Interpace+Diagnostics+Group&amp;owner=exclude&amp;action=getcompany</t>
  </si>
  <si>
    <t>CIX</t>
  </si>
  <si>
    <t>phx.corporate-ir.net/phoenix.zhtml?c=116425&amp;p=irol-irhome</t>
  </si>
  <si>
    <t xml:space="preserve">DLH Holdings Corp. </t>
  </si>
  <si>
    <t>DLHC</t>
  </si>
  <si>
    <t>sec.gov/cgi-bin/browse-edgar?CIK=DLHC&amp;owner=exclude&amp;action=getcompany&amp;Find=Search</t>
  </si>
  <si>
    <t>RXII</t>
  </si>
  <si>
    <t>investors.rxipharma.com/corporateprofile.aspx?iid=4418218</t>
  </si>
  <si>
    <t>sec.gov/cgi-bin/browse-edgar?CIK=RXII&amp;owner=exclude&amp;action=getcompany&amp;Find=Search</t>
  </si>
  <si>
    <t xml:space="preserve">Siebert Financial Corp. </t>
  </si>
  <si>
    <t>SIEB</t>
  </si>
  <si>
    <t>siebertnet.com/research/markets-and-investing</t>
  </si>
  <si>
    <t>sec.gov/cgi-bin/browse-edgar?CIK=SIEB&amp;owner=exclude&amp;action=getcompany&amp;Find=Search</t>
  </si>
  <si>
    <t>SGMA</t>
  </si>
  <si>
    <t>sigmatronintl.com/investor-relations/annual-reports/</t>
  </si>
  <si>
    <t>sec.gov/cgi-bin/browse-edgar?CIK=SGMA&amp;owner=exclude&amp;action=getcompany&amp;Find=Search</t>
  </si>
  <si>
    <t>EIGR</t>
  </si>
  <si>
    <t>sec.gov/cgi-bin/browse-edgar?action=getcompany&amp;CIK=0001305253&amp;owner=exclude&amp;count=40&amp;hidefilings=0</t>
  </si>
  <si>
    <t xml:space="preserve">Aehr Test Systems </t>
  </si>
  <si>
    <t>AEHR</t>
  </si>
  <si>
    <t>aehr.com/investors/investorrelations/</t>
  </si>
  <si>
    <t>sec.gov/cgi-bin/browse-edgar?CIK=AEHR&amp;owner=exclude&amp;action=getcompany&amp;Find=Search</t>
  </si>
  <si>
    <t>FLL</t>
  </si>
  <si>
    <t>fullhouseresorts.com/investors.php</t>
  </si>
  <si>
    <t>sec.gov/cgi-bin/browse-edgar?CIK=FLL&amp;owner=exclude&amp;action=getcompany&amp;Find=Search</t>
  </si>
  <si>
    <t>OBCI</t>
  </si>
  <si>
    <t>nasdaq.com/aspx/flashquotes.aspx?symbol=OBCI&amp;selected=OBCI</t>
  </si>
  <si>
    <t>sec.gov/cgi-bin/browse-edgar?CIK=OBCI&amp;owner=exclude&amp;action=getcompany&amp;Find=Search</t>
  </si>
  <si>
    <t>JVA</t>
  </si>
  <si>
    <t>irdirect.net/JVA/financials</t>
  </si>
  <si>
    <t>sec.gov/cgi-bin/browse-edgar?CIK=JVA&amp;owner=exclude&amp;action=getcompany&amp;Find=Search</t>
  </si>
  <si>
    <t>EVI</t>
  </si>
  <si>
    <t>ir.envirostarinc.com/</t>
  </si>
  <si>
    <t>sec.gov/cgi-bin/browse-edgar?CIK=EVI&amp;owner=exclude&amp;action=getcompany&amp;Find=Search</t>
  </si>
  <si>
    <t>AETI</t>
  </si>
  <si>
    <t>aeti.com/aeti/?q=IRInfo</t>
  </si>
  <si>
    <t>sec.gov/cgi-bin/browse-edgar?CIK=AETI&amp;owner=exclude&amp;action=getcompany&amp;Find=Search</t>
  </si>
  <si>
    <t>NTN</t>
  </si>
  <si>
    <t>buzztime.com/live-events</t>
  </si>
  <si>
    <t>sec.gov/cgi-bin/browse-edgar?CIK=NTN&amp;owner=exclude&amp;action=getcompany&amp;Find=Search</t>
  </si>
  <si>
    <t>NLST</t>
  </si>
  <si>
    <t>ir.netlist.com/</t>
  </si>
  <si>
    <t>sec.gov/cgi-bin/browse-edgar?CIK=NLST&amp;owner=exclude&amp;action=getcompany&amp;Find=Search</t>
  </si>
  <si>
    <t>PRPH</t>
  </si>
  <si>
    <t>prophaselabs.com/investors/annual-reports/</t>
  </si>
  <si>
    <t>sec.gov/cgi-bin/browse-edgar?CIK=PRPH&amp;owner=exclude&amp;action=getcompany&amp;Find=Search</t>
  </si>
  <si>
    <t>INS</t>
  </si>
  <si>
    <t>intelsys.com/Investor/SEC.htm</t>
  </si>
  <si>
    <t>sec.gov/cgi-bin/browse-edgar?CIK=INS&amp;owner=exclude&amp;action=getcompany&amp;Find=Search</t>
  </si>
  <si>
    <t>TELL</t>
  </si>
  <si>
    <t>ir.magellanpetroleum.com/</t>
  </si>
  <si>
    <t>sec.gov/cgi-bin/browse-edgar?company=Magellan+Petroleum&amp;owner=exclude&amp;action=getcompany</t>
  </si>
  <si>
    <t>LIVE</t>
  </si>
  <si>
    <t>ir.livedeal.com/financials</t>
  </si>
  <si>
    <t>GVP</t>
  </si>
  <si>
    <t>gses.com/about-us/investor-relations</t>
  </si>
  <si>
    <t>sec.gov/cgi-bin/browse-edgar?CIK=GVP&amp;owner=exclude&amp;action=getcompany&amp;Find=Search</t>
  </si>
  <si>
    <t>CARV</t>
  </si>
  <si>
    <t>snl.com/irweblinkx/corporateprofile.aspx?iid=112079</t>
  </si>
  <si>
    <t>sec.gov/cgi-bin/browse-edgar?CIK=CARV&amp;owner=exclude&amp;action=getcompany&amp;Find=Search</t>
  </si>
  <si>
    <t>QUMU</t>
  </si>
  <si>
    <t>qumu.com/company/investor-relations</t>
  </si>
  <si>
    <t>sec.gov/cgi-bin/browse-edgar?CIK=QUMU&amp;owner=exclude&amp;action=getcompany&amp;Find=Search</t>
  </si>
  <si>
    <t>VGZ</t>
  </si>
  <si>
    <t>vistagold.investorroom.com/</t>
  </si>
  <si>
    <t>sec.gov/cgi-bin/browse-edgar?CIK=VGZ&amp;owner=exclude&amp;action=getcompany&amp;Find=Search</t>
  </si>
  <si>
    <t>DAIO</t>
  </si>
  <si>
    <t>dataio.com/Company/Investor-Relations/Data-I-O-Profile</t>
  </si>
  <si>
    <t>JCTCF</t>
  </si>
  <si>
    <t>jewettcameron.com/store/investor-relations</t>
  </si>
  <si>
    <t>sec.gov/cgi-bin/browse-edgar?CIK=JCTCF&amp;owner=exclude&amp;action=getcompany&amp;Find=Search</t>
  </si>
  <si>
    <t>EVOK</t>
  </si>
  <si>
    <t>investor.evokepharma.com/</t>
  </si>
  <si>
    <t>sec.gov/cgi-bin/browse-edgar?CIK=EVOK&amp;owner=exclude&amp;action=getcompany&amp;Find=Search</t>
  </si>
  <si>
    <t>RAND</t>
  </si>
  <si>
    <t>randcapital.com/index.php/investor-relations/financial-reports/</t>
  </si>
  <si>
    <t>sec.gov/cgi-bin/browse-edgar?CIK=RAND&amp;owner=exclude&amp;action=getcompany&amp;Find=Search</t>
  </si>
  <si>
    <t>SMTX</t>
  </si>
  <si>
    <t>smtc.com/investor-relations/financial-reports</t>
  </si>
  <si>
    <t>sec.gov/cgi-bin/browse-edgar?CIK=SMTX&amp;owner=exclude&amp;action=getcompany&amp;Find=Search</t>
  </si>
  <si>
    <t>AEY</t>
  </si>
  <si>
    <t>addvantagetechnologies.com/#/investor-relations/4544760689</t>
  </si>
  <si>
    <t>sec.gov/cgi-bin/browse-edgar?CIK=AEY&amp;owner=exclude&amp;action=getcompany&amp;Find=Search</t>
  </si>
  <si>
    <t>KOOL</t>
  </si>
  <si>
    <t>cescatherapeutics.com/investors/</t>
  </si>
  <si>
    <t>sec.gov/cgi-bin/browse-edgar?CIK=KOOL&amp;owner=exclude&amp;action=getcompany&amp;Find=Search</t>
  </si>
  <si>
    <t>ALBO</t>
  </si>
  <si>
    <t>investor.biodel.com/</t>
  </si>
  <si>
    <t>sec.gov/cgi-bin/browse-edgar?action=getcompany&amp;CIK=0001322505&amp;owner=exclude&amp;count=40&amp;hidefilings=0</t>
  </si>
  <si>
    <t>ULBI</t>
  </si>
  <si>
    <t>investor.ultralifecorporation.com/</t>
  </si>
  <si>
    <t>sec.gov/cgi-bin/browse-edgar?CIK=ULBI&amp;owner=exclude&amp;action=getcompany&amp;Find=Search</t>
  </si>
  <si>
    <t>MCHX</t>
  </si>
  <si>
    <t>investors.marchex.com/phoenix.zhtml?c=175199&amp;p=irol-IRHome</t>
  </si>
  <si>
    <t>LINC</t>
  </si>
  <si>
    <t>investors.lincolneducationalservices.com/phoenix.zhtml?c=149182&amp;p=irol-IRHome</t>
  </si>
  <si>
    <t>sec.gov/cgi-bin/browse-edgar?CIK=LINC&amp;owner=exclude&amp;action=getcompany&amp;Find=Search</t>
  </si>
  <si>
    <t>LPTH</t>
  </si>
  <si>
    <t>lightpath.com/investors/investor-relations.html</t>
  </si>
  <si>
    <t>sec.gov/cgi-bin/browse-edgar?CIK=LPTH&amp;owner=exclude&amp;action=getcompany&amp;Find=Search</t>
  </si>
  <si>
    <t>OCC</t>
  </si>
  <si>
    <t>occfiber.com/main/index.php?m=2&amp;p=10&amp;l=en</t>
  </si>
  <si>
    <t>sec.gov/cgi-bin/browse-edgar?CIK=OCC&amp;owner=exclude&amp;action=getcompany&amp;Find=Search</t>
  </si>
  <si>
    <t>ifmi.com/investorreporting/</t>
  </si>
  <si>
    <t>EQS</t>
  </si>
  <si>
    <t>equuscap.com/investor.htm</t>
  </si>
  <si>
    <t>sec.gov/cgi-bin/browse-edgar?CIK=EQS&amp;owner=exclude&amp;action=getcompany&amp;Find=Search</t>
  </si>
  <si>
    <t>CFBK</t>
  </si>
  <si>
    <t>cfbankonline.com/corpGov.php</t>
  </si>
  <si>
    <t>sec.gov/cgi-bin/browse-edgar?CIK=CFBK&amp;owner=exclude&amp;action=getcompany&amp;Find=Search</t>
  </si>
  <si>
    <t>UQM</t>
  </si>
  <si>
    <t>uqm.com/wp-content/uploads/2015/08/2.Form-10K.....15-12992-1.pdf</t>
  </si>
  <si>
    <t>sec.gov/cgi-bin/browse-edgar?CIK=UQM&amp;owner=exclude&amp;action=getcompany&amp;Find=Search</t>
  </si>
  <si>
    <t>ICCC</t>
  </si>
  <si>
    <t>immucell.com/financial-information/</t>
  </si>
  <si>
    <t>sec.gov/cgi-bin/browse-edgar?CIK=ICCC&amp;owner=exclude&amp;action=getcompany&amp;Find=Search</t>
  </si>
  <si>
    <t>GLOW</t>
  </si>
  <si>
    <t>glowpoint.com/company/investor-relations/</t>
  </si>
  <si>
    <t>sec.gov/cgi-bin/browse-edgar?CIK=GLOW&amp;owner=exclude&amp;action=getcompany&amp;Find=Search</t>
  </si>
  <si>
    <t>CSPI</t>
  </si>
  <si>
    <t>investorrelations.cspi.com/</t>
  </si>
  <si>
    <t>sec.gov/cgi-bin/browse-edgar?CIK=CSPI&amp;owner=exclude&amp;action=getcompany&amp;Find=Search</t>
  </si>
  <si>
    <t>CYCC</t>
  </si>
  <si>
    <t>investor.cyclacel.com/</t>
  </si>
  <si>
    <t>SNOA</t>
  </si>
  <si>
    <t>ir.oculusis.com/index.cfm</t>
  </si>
  <si>
    <t>sec.gov/cgi-bin/browse-edgar?company=Oculus+Innovative+Sciences&amp;owner=exclude&amp;action=getcompany</t>
  </si>
  <si>
    <t>STXS</t>
  </si>
  <si>
    <t>ir.stereotaxis.com/phoenix.zhtml?c=179896&amp;p=irol-irhome</t>
  </si>
  <si>
    <t>sec.gov/cgi-bin/browse-edgar?CIK=STXS&amp;owner=exclude&amp;action=getcompany&amp;Find=Search</t>
  </si>
  <si>
    <t>UAMY</t>
  </si>
  <si>
    <t>usantimony.com/</t>
  </si>
  <si>
    <t>sec.gov/cgi-bin/browse-edgar?CIK=UAMY&amp;owner=exclude&amp;action=getcompany&amp;Find=Search</t>
  </si>
  <si>
    <t>InnSuites Hospitality Trust</t>
  </si>
  <si>
    <t>IHT</t>
  </si>
  <si>
    <t>innsuitestrust.com/?page_id=32</t>
  </si>
  <si>
    <t>sec.gov/cgi-bin/browse-edgar?CIK=IHT&amp;owner=exclude&amp;action=getcompany&amp;Find=Search</t>
  </si>
  <si>
    <t>GROW</t>
  </si>
  <si>
    <t>usfunds.com/investor-library/investor-alert/</t>
  </si>
  <si>
    <t>XPL</t>
  </si>
  <si>
    <t>solitarioresources.com/info.php</t>
  </si>
  <si>
    <t>sec.gov/cgi-bin/browse-edgar?CIK=XPL&amp;owner=exclude&amp;action=getcompany&amp;Find=Search</t>
  </si>
  <si>
    <t>ISNS</t>
  </si>
  <si>
    <t>imagesensing.com/company/investors.html</t>
  </si>
  <si>
    <t>sec.gov/cgi-bin/browse-edgar?CIK=ISNS&amp;owner=exclude&amp;action=getcompany&amp;Find=Search</t>
  </si>
  <si>
    <t xml:space="preserve">Mesa Royalty Trust </t>
  </si>
  <si>
    <t>MTR</t>
  </si>
  <si>
    <t>sec.gov/cgi-bin/browse-edgar?CIK=MTR&amp;owner=exclude&amp;action=getcompany&amp;Find=Search</t>
  </si>
  <si>
    <t>MOC</t>
  </si>
  <si>
    <t>ir.commandsecurity.com/</t>
  </si>
  <si>
    <t>sec.gov/cgi-bin/browse-edgar?CIK=MOC&amp;owner=exclude&amp;action=getcompany&amp;Find=Search</t>
  </si>
  <si>
    <t>KOSS</t>
  </si>
  <si>
    <t>koss.com/en/about/history</t>
  </si>
  <si>
    <t>sec.gov/cgi-bin/browse-edgar?CIK=KOSS&amp;owner=exclude&amp;action=getcompany&amp;Find=Search</t>
  </si>
  <si>
    <t>ATOS</t>
  </si>
  <si>
    <t>ir.atossagenetics.com/news/detail/778</t>
  </si>
  <si>
    <t>sec.gov/cgi-bin/browse-edgar?CIK=ATOS&amp;owner=exclude&amp;action=getcompany&amp;Find=Search</t>
  </si>
  <si>
    <t>LTRX</t>
  </si>
  <si>
    <t>ir.lantronix.com/phoenix.zhtml?c=122202&amp;p=irol-irhome&amp;_ga=1.136673392.1136122701.1446048511</t>
  </si>
  <si>
    <t>sec.gov/cgi-bin/browse-edgar?CIK=LTRX&amp;owner=exclude&amp;action=getcompany&amp;Find=Search</t>
  </si>
  <si>
    <t>LTBR</t>
  </si>
  <si>
    <t>ir.ltbridge.com/</t>
  </si>
  <si>
    <t>sec.gov/cgi-bin/browse-edgar?CIK=LTBR&amp;owner=exclude&amp;action=getcompany&amp;Find=Search</t>
  </si>
  <si>
    <t>Dextera Surgical Inc</t>
  </si>
  <si>
    <t>DXTR</t>
  </si>
  <si>
    <t>cardica.com/</t>
  </si>
  <si>
    <t>sec.gov/cgi-bin/browse-edgar?company=Cardica&amp;owner=exclude&amp;action=getcompany</t>
  </si>
  <si>
    <t>nasdaq.com/en/symbol/DXTR/interactive-chart?timeframe=2y</t>
  </si>
  <si>
    <t>Genie Energy Ltd.</t>
  </si>
  <si>
    <t>Genie Energy Ltd. B</t>
  </si>
  <si>
    <t>GNE</t>
  </si>
  <si>
    <t>genie.com/investors/investor-relations/</t>
  </si>
  <si>
    <t>BRN</t>
  </si>
  <si>
    <t>brninc.com/docs_annualreports/AnnualReport2014.pdf</t>
  </si>
  <si>
    <t>sec.gov/cgi-bin/browse-edgar?CIK=BRN&amp;owner=exclude&amp;action=getcompany&amp;Find=Search</t>
  </si>
  <si>
    <t>AMDA</t>
  </si>
  <si>
    <t>investors.amedica.com/index.cfm</t>
  </si>
  <si>
    <t>sec.gov/cgi-bin/browse-edgar?CIK=AMDA&amp;owner=exclude&amp;action=getcompany&amp;Find=Search</t>
  </si>
  <si>
    <t>MICR</t>
  </si>
  <si>
    <t>arthrt.com/investor-relations/corporate-governance/</t>
  </si>
  <si>
    <t>SVT</t>
  </si>
  <si>
    <t>servotronics.com/investors.htm</t>
  </si>
  <si>
    <t>sec.gov/cgi-bin/browse-edgar?CIK=SVT&amp;owner=exclude&amp;action=getcompany&amp;Find=Search</t>
  </si>
  <si>
    <t xml:space="preserve">Tel-Instrument Electronics Corp. </t>
  </si>
  <si>
    <t>TIK</t>
  </si>
  <si>
    <t>telinstrument.com/learn-about-telinstrument/investor-relations.html</t>
  </si>
  <si>
    <t>sec.gov/cgi-bin/browse-edgar?CIK=TIK&amp;owner=exclude&amp;action=getcompany&amp;Find=Search</t>
  </si>
  <si>
    <t>ELMD</t>
  </si>
  <si>
    <t>smartvest.com/electromed/investor-relations/</t>
  </si>
  <si>
    <t>sec.gov/cgi-bin/browse-edgar?CIK=ELMD&amp;owner=exclude&amp;action=getcompany&amp;Find=Search</t>
  </si>
  <si>
    <t>IDSA</t>
  </si>
  <si>
    <t>isa-inc.com/investors/investor-relations</t>
  </si>
  <si>
    <t>sec.gov/cgi-bin/browse-edgar?CIK=IDSA&amp;owner=exclude&amp;action=getcompany&amp;Find=Search</t>
  </si>
  <si>
    <t>SSY</t>
  </si>
  <si>
    <t>sunlinkhealth.com/#</t>
  </si>
  <si>
    <t>sec.gov/cgi-bin/browse-edgar?CIK=SSY&amp;owner=exclude&amp;action=getcompany&amp;Find=Search</t>
  </si>
  <si>
    <t>NXTD</t>
  </si>
  <si>
    <t>nxt-id.com/investor-relations/</t>
  </si>
  <si>
    <t>SYPR</t>
  </si>
  <si>
    <t>ir.sypris.com/phoenix.zhtml?c=112039&amp;p=irol-irhome</t>
  </si>
  <si>
    <t>sec.gov/cgi-bin/browse-edgar?CIK=SYPR&amp;owner=exclude&amp;action=getcompany&amp;Find=Search</t>
  </si>
  <si>
    <t>AKER</t>
  </si>
  <si>
    <t>sec.gov/cgi-bin/browse-edgar?CIK=AKER&amp;owner=exclude&amp;action=getcompany&amp;Find=Search</t>
  </si>
  <si>
    <t>DDE</t>
  </si>
  <si>
    <t>doverdowns.com/investor-relations</t>
  </si>
  <si>
    <t>sec.gov/cgi-bin/browse-edgar?CIK=DDE&amp;owner=exclude&amp;action=getcompany&amp;Find=Search</t>
  </si>
  <si>
    <t>QBAK</t>
  </si>
  <si>
    <t>qualstar.com/ir-home.php</t>
  </si>
  <si>
    <t>sec.gov/cgi-bin/browse-edgar?CIK=QBAK&amp;owner=exclude&amp;action=getcompany&amp;Find=Search</t>
  </si>
  <si>
    <t>RGSE</t>
  </si>
  <si>
    <t>sec.gov/cgi-bin/browse-edgar?CIK=RGSE&amp;owner=exclude&amp;action=getcompany&amp;Find=Search</t>
  </si>
  <si>
    <t>TGC</t>
  </si>
  <si>
    <t>tengasco.com/investor-info/</t>
  </si>
  <si>
    <t>sec.gov/cgi-bin/browse-edgar?CIK=TGC&amp;owner=exclude&amp;action=getcompany&amp;Find=Search</t>
  </si>
  <si>
    <t xml:space="preserve">AeroCentury Corp. </t>
  </si>
  <si>
    <t>ACY</t>
  </si>
  <si>
    <t>snl.com/irweblinkx/corporateprofile.aspx?iid=4056151</t>
  </si>
  <si>
    <t>sec.gov/cgi-bin/browse-edgar?CIK=ACY&amp;owner=exclude&amp;action=getcompany&amp;Find=Search</t>
  </si>
  <si>
    <t>LEDS</t>
  </si>
  <si>
    <t>investors.semileds.com/</t>
  </si>
  <si>
    <t>sec.gov/cgi-bin/browse-edgar?CIK=LEDS&amp;owner=exclude&amp;action=getcompany&amp;Find=Search</t>
  </si>
  <si>
    <t>AUMN</t>
  </si>
  <si>
    <t>goldenminerals.com/stockcharts-irdirect.php</t>
  </si>
  <si>
    <t>sec.gov/cgi-bin/browse-edgar?CIK=AUMN&amp;owner=exclude&amp;action=getcompany&amp;Find=Search</t>
  </si>
  <si>
    <t>NBY</t>
  </si>
  <si>
    <t>novabay.com/investors/shareholder-information</t>
  </si>
  <si>
    <t>sec.gov/cgi-bin/browse-edgar?CIK=NBY&amp;owner=exclude&amp;action=getcompany&amp;Find=Search</t>
  </si>
  <si>
    <t>ELSE</t>
  </si>
  <si>
    <t>electro-sensors.com/about/investor-info/</t>
  </si>
  <si>
    <t>sec.gov/cgi-bin/browse-edgar?CIK=ELSE&amp;owner=exclude&amp;action=getcompany&amp;Find=Search</t>
  </si>
  <si>
    <t>ARTW</t>
  </si>
  <si>
    <t>artsway-mfg.com/investor-relations/get-a-stock-quote/</t>
  </si>
  <si>
    <t>sec.gov/cgi-bin/browse-edgar?CIK=ARTW&amp;owner=exclude&amp;action=getcompany&amp;Find=Search</t>
  </si>
  <si>
    <t>WSCI</t>
  </si>
  <si>
    <t>wsiindustries.com/company/investor-relations/</t>
  </si>
  <si>
    <t>sec.gov/cgi-bin/browse-edgar?CIK=WSCI&amp;owner=exclude&amp;action=getcompany&amp;Find=Search</t>
  </si>
  <si>
    <t>RLJE</t>
  </si>
  <si>
    <t>phx.corporate-ir.net/phoenix.zhtml?c=109706&amp;p=irol-IRHome</t>
  </si>
  <si>
    <t>sec.gov/cgi-bin/browse-edgar?CIK=RLJE&amp;owner=exclude&amp;action=getcompany&amp;Find=Search</t>
  </si>
  <si>
    <t>SPHS</t>
  </si>
  <si>
    <t>investor.sophiris.com/governance.cfm</t>
  </si>
  <si>
    <t>sec.gov/cgi-bin/browse-edgar?CIK=SPHS&amp;owner=exclude&amp;action=getcompany&amp;Find=Search</t>
  </si>
  <si>
    <t>LLEX</t>
  </si>
  <si>
    <t>investors.lilisenergy.com/phoenix.zhtml?c=225413&amp;p=irol-IRHome</t>
  </si>
  <si>
    <t>sec.gov/cgi-bin/browse-edgar?CIK=LLEX&amp;owner=exclude&amp;action=getcompany&amp;Find=Search</t>
  </si>
  <si>
    <t>BASI</t>
  </si>
  <si>
    <t>basinc.com/invest/</t>
  </si>
  <si>
    <t>sec.gov/cgi-bin/browse-edgar?CIK=BASI&amp;owner=exclude&amp;action=getcompany&amp;Find=Search</t>
  </si>
  <si>
    <t>COOL</t>
  </si>
  <si>
    <t>ir.majescoentertainment.com/index.cfm</t>
  </si>
  <si>
    <t>IPDN</t>
  </si>
  <si>
    <t>investor.prodivnet.com/phoenix.zhtml?c=251674&amp;p=irol-irhome</t>
  </si>
  <si>
    <t>sec.gov/cgi-bin/browse-edgar?CIK=IPDN&amp;owner=exclude&amp;action=getcompany&amp;Find=Search</t>
  </si>
  <si>
    <t>NSYS</t>
  </si>
  <si>
    <t>ir.nortechsys.com/profiles/investor/CSummary.asp?view=detailed&amp;tPName=Profile&amp;BzID=973&amp;LangID=1&amp;SiteID=0</t>
  </si>
  <si>
    <t>sec.gov/cgi-bin/browse-edgar?CIK=NSYS&amp;owner=exclude&amp;action=getcompany&amp;Find=Search</t>
  </si>
  <si>
    <t>UUU</t>
  </si>
  <si>
    <t>universalsecurity.com/investor-relations</t>
  </si>
  <si>
    <t>sec.gov/cgi-bin/browse-edgar?CIK=UUU&amp;owner=exclude&amp;action=getcompany&amp;Find=Search</t>
  </si>
  <si>
    <t>DSS</t>
  </si>
  <si>
    <t>irdirect.net/DSS/corporate_overview</t>
  </si>
  <si>
    <t>sec.gov/cgi-bin/browse-edgar?CIK=DSS&amp;owner=exclude&amp;action=getcompany&amp;Find=Search</t>
  </si>
  <si>
    <t>SSKN</t>
  </si>
  <si>
    <t>sec.gov/cgi-bin/browse-edgar?CIK=SSKN&amp;owner=exclude&amp;action=getcompany&amp;Find=Search</t>
  </si>
  <si>
    <t>AHPI</t>
  </si>
  <si>
    <t>sec.gov/cgi-bin/browse-edgar?CIK=AHPI&amp;owner=exclude&amp;action=getcompany&amp;Find=Search</t>
  </si>
  <si>
    <t xml:space="preserve">U.S. Energy Corp. </t>
  </si>
  <si>
    <t>USEG</t>
  </si>
  <si>
    <t>investor.usnrg.com/</t>
  </si>
  <si>
    <t>sec.gov/cgi-bin/browse-edgar?CIK=USEG&amp;owner=exclude&amp;action=getcompany&amp;Find=Search</t>
  </si>
  <si>
    <t xml:space="preserve">Pedevco Corp. </t>
  </si>
  <si>
    <t>PED</t>
  </si>
  <si>
    <t>irdirect.net/PED/corporate_overview?title_override=IR%20Overview</t>
  </si>
  <si>
    <t>sec.gov/cgi-bin/browse-edgar?company=Pedevco&amp;owner=exclude&amp;action=getcompany</t>
  </si>
  <si>
    <t>PDEX</t>
  </si>
  <si>
    <t>sec.gov/cgi-bin/browse-edgar?CIK=PDEX&amp;owner=exclude&amp;action=getcompany&amp;Find=Search</t>
  </si>
  <si>
    <t>FORD</t>
  </si>
  <si>
    <t>forwardindustries.com/#inv</t>
  </si>
  <si>
    <t>sec.gov/cgi-bin/browse-edgar?CIK=FORD&amp;owner=exclude&amp;action=getcompany&amp;Find=Search</t>
  </si>
  <si>
    <t>HMG</t>
  </si>
  <si>
    <t>LGL</t>
  </si>
  <si>
    <t>lglgroup.com/content/investor-relations</t>
  </si>
  <si>
    <t>IDN</t>
  </si>
  <si>
    <t>intellicheck.com/about/investor-center/</t>
  </si>
  <si>
    <t>sec.gov/cgi-bin/browse-edgar?CIK=IDN&amp;owner=exclude&amp;action=getcompany&amp;Find=Search</t>
  </si>
  <si>
    <t>SPEX</t>
  </si>
  <si>
    <t>ir.spherix.com/</t>
  </si>
  <si>
    <t>sec.gov/cgi-bin/browse-edgar?CIK=SPEX&amp;owner=exclude&amp;action=getcompany&amp;Find=Search</t>
  </si>
  <si>
    <t xml:space="preserve">Paramount Gold and Silver Corp. </t>
  </si>
  <si>
    <t>PZG</t>
  </si>
  <si>
    <t>paramountnevada.com/investor-relations/</t>
  </si>
  <si>
    <t>sec.gov/cgi-bin/browse-edgar?CIK=PZG&amp;owner=exclude&amp;action=getcompany&amp;Find=Search</t>
  </si>
  <si>
    <t>FSI</t>
  </si>
  <si>
    <t>flexiblesolutions.com/investor/default.aspx</t>
  </si>
  <si>
    <t>sec.gov/cgi-bin/browse-edgar?CIK=FSI&amp;owner=exclude&amp;action=getcompany&amp;Find=Search</t>
  </si>
  <si>
    <t>CPHI</t>
  </si>
  <si>
    <t>chinapharmaholdings.com/Investor/Profile.htm</t>
  </si>
  <si>
    <t>sec.gov/cgi-bin/browse-edgar?company=China+Pharma+Holdings&amp;owner=exclude&amp;action=getcompany</t>
  </si>
  <si>
    <t xml:space="preserve">American Shared Hospital Services </t>
  </si>
  <si>
    <t>AMS</t>
  </si>
  <si>
    <t>sec.gov/cgi-bin/browse-edgar?CIK=AMS&amp;owner=exclude&amp;action=getcompany&amp;Find=Search</t>
  </si>
  <si>
    <t>SVBL</t>
  </si>
  <si>
    <t>sec.gov/cgi-bin/browse-edgar?CIK=SVBL&amp;owner=exclude&amp;action=getcompany&amp;Find=Search</t>
  </si>
  <si>
    <t>HUSA</t>
  </si>
  <si>
    <t>houstonamericanenergy.com/investor-press.html</t>
  </si>
  <si>
    <t>sec.gov/cgi-bin/browse-edgar?CIK=HUSA&amp;owner=exclude&amp;action=getcompany&amp;Find=Search</t>
  </si>
  <si>
    <t>RELV</t>
  </si>
  <si>
    <t>reliv.com/investor-relations</t>
  </si>
  <si>
    <t>sec.gov/cgi-bin/browse-edgar?CIK=RELV&amp;owner=exclude&amp;action=getcompany&amp;Find=Search</t>
  </si>
  <si>
    <t>us.venaxis.com/investors/</t>
  </si>
  <si>
    <t xml:space="preserve">Trio-Tech International </t>
  </si>
  <si>
    <t>TRT</t>
  </si>
  <si>
    <t>triotech.com/ind_rel.htm</t>
  </si>
  <si>
    <t>sec.gov/cgi-bin/browse-edgar?CIK=TRT&amp;owner=exclude&amp;action=getcompany&amp;Find=Search</t>
  </si>
  <si>
    <t>ASTI</t>
  </si>
  <si>
    <t>investors.ascentsolar.com/index.cfm</t>
  </si>
  <si>
    <t>sec.gov/cgi-bin/browse-edgar?CIK=ASTI&amp;owner=exclude&amp;action=getcompany&amp;Find=Search</t>
  </si>
  <si>
    <t>INWK</t>
  </si>
  <si>
    <t>sec.gov/cgi-bin/browse-edgar?CIK=INWK&amp;owner=exclude&amp;action=getcompany&amp;Find=Search</t>
  </si>
  <si>
    <t>DYNT</t>
  </si>
  <si>
    <t>sec.gov/cgi-bin/browse-edgar?CIK=DYNT&amp;owner=exclude&amp;action=getcompany&amp;Find=Search</t>
  </si>
  <si>
    <t>SMIT</t>
  </si>
  <si>
    <t>investor.schmitt-ind.com/</t>
  </si>
  <si>
    <t>sec.gov/cgi-bin/browse-edgar?CIK=SMIT&amp;owner=exclude&amp;action=getcompany&amp;Find=Search</t>
  </si>
  <si>
    <t xml:space="preserve">Power REIT (MD) </t>
  </si>
  <si>
    <t>PW</t>
  </si>
  <si>
    <t>pwreit.com/?page_id=11</t>
  </si>
  <si>
    <t>sec.gov/cgi-bin/browse-edgar?CIK=PW&amp;owner=exclude&amp;action=getcompany&amp;Find=Search</t>
  </si>
  <si>
    <t>CHCI</t>
  </si>
  <si>
    <t>ir.comstockhomes.com/</t>
  </si>
  <si>
    <t>NURO</t>
  </si>
  <si>
    <t>investor.neurometrix.com/</t>
  </si>
  <si>
    <t>NFEC</t>
  </si>
  <si>
    <t>nfenergy.com/en/News.asp?BigClassID=3</t>
  </si>
  <si>
    <t>sec.gov/cgi-bin/browse-edgar?CIK=NFEC&amp;owner=exclude&amp;action=getcompany&amp;Find=Search</t>
  </si>
  <si>
    <t>OPHC</t>
  </si>
  <si>
    <t>optimumbank.com/information-center/investor-relations/</t>
  </si>
  <si>
    <t>sec.gov/cgi-bin/browse-edgar?CIK=OPHC&amp;owner=exclude&amp;action=getcompany&amp;Find=Search</t>
  </si>
  <si>
    <t>MXC</t>
  </si>
  <si>
    <t>mexcoenergy.com/invrel.php</t>
  </si>
  <si>
    <t>sec.gov/cgi-bin/browse-edgar?CIK=MXC&amp;owner=exclude&amp;action=getcompany&amp;Find=Search</t>
  </si>
  <si>
    <t>SINO</t>
  </si>
  <si>
    <t>sino-global.net/stock-information/</t>
  </si>
  <si>
    <t>sec.gov/cgi-bin/browse-edgar?CIK=SINO&amp;owner=exclude&amp;action=getcompany&amp;Find=Search</t>
  </si>
  <si>
    <t>AWX</t>
  </si>
  <si>
    <t>avalonholdings.com/</t>
  </si>
  <si>
    <t>TCCO</t>
  </si>
  <si>
    <t>tccsecure.com/Investors.aspx</t>
  </si>
  <si>
    <t>sec.gov/cgi-bin/browse-edgar?CIK=TCCO&amp;owner=exclude&amp;action=getcompany&amp;Find=Search</t>
  </si>
  <si>
    <t>BLIN</t>
  </si>
  <si>
    <t>bridgelinedigital.com/investor-information</t>
  </si>
  <si>
    <t>sec.gov/cgi-bin/browse-edgar?CIK=BLIN&amp;owner=exclude&amp;action=getcompany&amp;Find=Search</t>
  </si>
  <si>
    <t>TAIT</t>
  </si>
  <si>
    <t>taitroncomponents.com/pages/corporate/investor_relations/index.htm</t>
  </si>
  <si>
    <t>UONE</t>
  </si>
  <si>
    <t>home.radio-one.com/investor-relations/</t>
  </si>
  <si>
    <t>UONEK</t>
  </si>
  <si>
    <t>ACFN</t>
  </si>
  <si>
    <t>acornenergy.com/Investor_Information.htm</t>
  </si>
  <si>
    <t>sec.gov/cgi-bin/browse-edgar?CIK=ACFN&amp;owner=exclude&amp;action=getcompany&amp;Find=Search</t>
  </si>
  <si>
    <t>DGSE</t>
  </si>
  <si>
    <t>dgsecompanies.com/investors</t>
  </si>
  <si>
    <t>sec.gov/cgi-bin/browse-edgar?CIK=DGSE&amp;owner=exclude&amp;action=getcompany&amp;Find=Search</t>
  </si>
  <si>
    <t>DPW</t>
  </si>
  <si>
    <t>digipwr.com/quotes.html</t>
  </si>
  <si>
    <t>ARCI</t>
  </si>
  <si>
    <t>arcainc.com/general-information</t>
  </si>
  <si>
    <t>sec.gov/cgi-bin/browse-edgar?CIK=ARCI&amp;owner=exclude&amp;action=getcompany&amp;Find=Search</t>
  </si>
  <si>
    <t>THST</t>
  </si>
  <si>
    <t>truetthurstinc.com/index.php?s=62</t>
  </si>
  <si>
    <t>SCON</t>
  </si>
  <si>
    <t>phx.corporate-ir.net/phoenix.zhtml?c=70847&amp;p=irol-IRhome</t>
  </si>
  <si>
    <t>sec.gov/cgi-bin/browse-edgar?CIK=SCON&amp;owner=exclude&amp;action=getcompany&amp;Find=Search</t>
  </si>
  <si>
    <t>CEI</t>
  </si>
  <si>
    <t>ir.lucasenergy.com/</t>
  </si>
  <si>
    <t>CAW</t>
  </si>
  <si>
    <t>ccaindustries.com/#!wwwccainvestorscom/c139r</t>
  </si>
  <si>
    <t>USAU</t>
  </si>
  <si>
    <t>corporate.dataram.com/company-info/investor-relations</t>
  </si>
  <si>
    <t>XGTI</t>
  </si>
  <si>
    <t>xgtechnology.com/about-xg-technology/investor-information/</t>
  </si>
  <si>
    <t>BDR</t>
  </si>
  <si>
    <t>blondertongue.com/about/investor-relations.aspx</t>
  </si>
  <si>
    <t>sec.gov/cgi-bin/browse-edgar?CIK=BDR&amp;owner=exclude&amp;action=getcompany&amp;Find=Search</t>
  </si>
  <si>
    <t>IGC</t>
  </si>
  <si>
    <t>igcinc.us/investor-center/overview/</t>
  </si>
  <si>
    <t>sec.gov/cgi-bin/browse-edgar?CIK=IGC&amp;owner=exclude&amp;action=getcompany&amp;Find=Search</t>
  </si>
  <si>
    <t>GBR</t>
  </si>
  <si>
    <t>newconceptenergy.com/investor-info.html</t>
  </si>
  <si>
    <t>sec.gov/cgi-bin/browse-edgar?CIK=GBR&amp;owner=exclude&amp;action=getcompany&amp;Find=Search</t>
  </si>
  <si>
    <t>SR</t>
  </si>
  <si>
    <t>sec.gov/cgi-bin/browse-edgar?CIK=SR&amp;owner=exclude&amp;action=getcompany&amp;Find=Search</t>
  </si>
  <si>
    <t>PNBK</t>
  </si>
  <si>
    <t>sec.gov/cgi-bin/browse-edgar?CIK=PNBK&amp;owner=exclude&amp;action=getcompany&amp;Find=Search</t>
  </si>
  <si>
    <t>Liberty Global plc B</t>
  </si>
  <si>
    <t>LBTYB</t>
  </si>
  <si>
    <t>sec.gov/cgi-bin/browse-edgar?CIK=LBTYB&amp;owner=exclude&amp;action=getcompany&amp;Find=Search</t>
  </si>
  <si>
    <t>TLGT</t>
  </si>
  <si>
    <t>sec.gov/cgi-bin/browse-edgar?CIK=TLGT&amp;owner=exclude&amp;action=getcompany&amp;Find=Search</t>
  </si>
  <si>
    <t>GCBC</t>
  </si>
  <si>
    <t>thebankofgreenecounty.com/index.php?p=38</t>
  </si>
  <si>
    <t>sec.gov/cgi-bin/browse-edgar?CIK=GCBC&amp;owner=exclude&amp;action=getcompany&amp;Find=Search</t>
  </si>
  <si>
    <t>DGICB</t>
  </si>
  <si>
    <t>investors.donegalgroup.com/CorporateProfile.aspx?iid=103348</t>
  </si>
  <si>
    <t>sec.gov/cgi-bin/browse-edgar?CIK=DGICB&amp;owner=exclude&amp;action=getcompany&amp;Find=Search</t>
  </si>
  <si>
    <t xml:space="preserve">Oconee Federal Financial Corp. </t>
  </si>
  <si>
    <t>OFED</t>
  </si>
  <si>
    <t>oconeefederal.com/About-Us.aspx#investor</t>
  </si>
  <si>
    <t>sec.gov/cgi-bin/browse-edgar?CIK=OFED&amp;owner=exclude&amp;action=getcompany&amp;Find=Search</t>
  </si>
  <si>
    <t>ALOT</t>
  </si>
  <si>
    <t>investors.astronovainc.com/investors/investors/default.aspx</t>
  </si>
  <si>
    <t>AUBN</t>
  </si>
  <si>
    <t>auburnbank.com/notice.htm?http://irsolutions.snl.com/corporateprofile.aspx?iid=100877</t>
  </si>
  <si>
    <t>sec.gov/cgi-bin/browse-edgar?CIK=AUBN&amp;owner=exclude&amp;action=getcompany&amp;Find=Search</t>
  </si>
  <si>
    <t xml:space="preserve">Oak Valley Bancorp (CA) </t>
  </si>
  <si>
    <t>OVLY</t>
  </si>
  <si>
    <t>investors.ovcb.com/CorporateProfile.aspx?iid=4206680</t>
  </si>
  <si>
    <t>sec.gov/cgi-bin/browse-edgar?CIK=OVLY&amp;owner=exclude&amp;action=getcompany&amp;Find=Search</t>
  </si>
  <si>
    <t>FCCO</t>
  </si>
  <si>
    <t>firstcommunitysc.com/About/Investors</t>
  </si>
  <si>
    <t>sec.gov/cgi-bin/browse-edgar?CIK=FCCO&amp;owner=exclude&amp;action=getcompany&amp;Find=Search</t>
  </si>
  <si>
    <t>LSBK</t>
  </si>
  <si>
    <t>snl.com/irweblinkx/corporateprofile.aspx?iid=4108493</t>
  </si>
  <si>
    <t>sec.gov/cgi-bin/browse-edgar?CIK=LSBK&amp;owner=exclude&amp;action=getcompany&amp;Find=Search</t>
  </si>
  <si>
    <t>BRID</t>
  </si>
  <si>
    <t>bridgford.com/corporate/investors/</t>
  </si>
  <si>
    <t>sec.gov/cgi-bin/browse-edgar?CIK=BRID&amp;owner=exclude&amp;action=getcompany&amp;Find=Search</t>
  </si>
  <si>
    <t>TCI</t>
  </si>
  <si>
    <t>transconrealty-invest.com/investor-information.html</t>
  </si>
  <si>
    <t>sec.gov/cgi-bin/browse-edgar?CIK=TCI&amp;owner=exclude&amp;action=getcompany&amp;Find=Search</t>
  </si>
  <si>
    <t>NTIC</t>
  </si>
  <si>
    <t>ir.ntic.com/</t>
  </si>
  <si>
    <t>sec.gov/cgi-bin/browse-edgar?CIK=NTIC&amp;owner=exclude&amp;action=getcompany&amp;Find=Search</t>
  </si>
  <si>
    <t>FCAP</t>
  </si>
  <si>
    <t>firstharrison.com/investor-relations.aspx</t>
  </si>
  <si>
    <t>sec.gov/cgi-bin/browse-edgar?CIK=FCAP&amp;owner=exclude&amp;action=getcompany&amp;Find=Search</t>
  </si>
  <si>
    <t>KELYB</t>
  </si>
  <si>
    <t>ir.kellyservices.com/</t>
  </si>
  <si>
    <t>sec.gov/cgi-bin/browse-edgar?CIK=KELYB&amp;owner=exclude&amp;action=getcompany&amp;Find=Search</t>
  </si>
  <si>
    <t>CZWI</t>
  </si>
  <si>
    <t>ccf.us/about-us/investor-relations/investor-information.html</t>
  </si>
  <si>
    <t>sec.gov/cgi-bin/browse-edgar?CIK=CZWI&amp;owner=exclude&amp;action=getcompany&amp;Find=Search</t>
  </si>
  <si>
    <t>JTPY</t>
  </si>
  <si>
    <t>sec.gov/cgi-bin/browse-edgar?CIK=JTPY&amp;owner=exclude&amp;action=getcompany&amp;Find=Search</t>
  </si>
  <si>
    <t>IKNX</t>
  </si>
  <si>
    <t>ikonics.com/investor-relations.php</t>
  </si>
  <si>
    <t>sec.gov/cgi-bin/browse-edgar?CIK=IKNX&amp;owner=exclude&amp;action=getcompany&amp;Find=Search</t>
  </si>
  <si>
    <t>BBGI</t>
  </si>
  <si>
    <t>nasdaq.com/symbol/bbgi</t>
  </si>
  <si>
    <t>SOFO</t>
  </si>
  <si>
    <t>sonicfoundry.com/about/investors/</t>
  </si>
  <si>
    <t>sec.gov/cgi-bin/browse-edgar?CIK=SOFO&amp;owner=exclude&amp;action=getcompany&amp;Find=Search</t>
  </si>
  <si>
    <t>CKX</t>
  </si>
  <si>
    <t>sec.gov/cgi-bin/browse-edgar?CIK=CKX&amp;owner=exclude&amp;action=getcompany&amp;Find=Search</t>
  </si>
  <si>
    <t xml:space="preserve">Carolina Trust Bank </t>
  </si>
  <si>
    <t>CART</t>
  </si>
  <si>
    <t>carolinatrust.com/news-investors.htm</t>
  </si>
  <si>
    <t>sec.gov/cgi-bin/browse-edgar?CIK=CART&amp;owner=exclude&amp;action=getcompany&amp;Find=Search</t>
  </si>
  <si>
    <t>CUO</t>
  </si>
  <si>
    <t>continental-materials.com/investor/</t>
  </si>
  <si>
    <t>sec.gov/cgi-bin/browse-edgar?CIK=CUO&amp;owner=exclude&amp;action=getcompany&amp;Find=Search</t>
  </si>
  <si>
    <t xml:space="preserve">WVS Financial Corp. </t>
  </si>
  <si>
    <t>WVFC</t>
  </si>
  <si>
    <t>wvsbank.com/aboutUs_investor.asp</t>
  </si>
  <si>
    <t>sec.gov/cgi-bin/browse-edgar?CIK=WVFC&amp;owner=exclude&amp;action=getcompany&amp;Find=Search</t>
  </si>
  <si>
    <t>MICT</t>
  </si>
  <si>
    <t>TSRI</t>
  </si>
  <si>
    <t>tsrconsulting.com/investor-relations.php</t>
  </si>
  <si>
    <t>sec.gov/cgi-bin/browse-edgar?CIK=TSRI&amp;owner=exclude&amp;action=getcompany&amp;Find=Search</t>
  </si>
  <si>
    <t xml:space="preserve">Village Bank and Trust Financial Corp. </t>
  </si>
  <si>
    <t>VBFC</t>
  </si>
  <si>
    <t>villagebank.com/investor.html</t>
  </si>
  <si>
    <t>sec.gov/cgi-bin/browse-edgar?CIK=VBFC&amp;owner=exclude&amp;action=getcompany&amp;Find=Search</t>
  </si>
  <si>
    <t>HMNY</t>
  </si>
  <si>
    <t>hmny.com/investor-relations.htm</t>
  </si>
  <si>
    <t>sec.gov/cgi-bin/browse-edgar?CIK=HMNY&amp;owner=exclude&amp;action=getcompany&amp;Find=Search</t>
  </si>
  <si>
    <t>AJRD</t>
  </si>
  <si>
    <t>sec.gov/cgi-bin/browse-edgar?CIK=AJRD&amp;owner=exclude&amp;action=getcompany&amp;Find=Search</t>
  </si>
  <si>
    <t>ERI</t>
  </si>
  <si>
    <t>sec.gov/cgi-bin/browse-edgar?CIK=ERI&amp;owner=exclude&amp;action=getcompany&amp;Find=Search</t>
  </si>
  <si>
    <t>PANL</t>
  </si>
  <si>
    <t>CIM Commercial Trust</t>
  </si>
  <si>
    <t>CMCT</t>
  </si>
  <si>
    <t>sec.gov/cgi-bin/browse-edgar?company=PMC+Commercial+Trust&amp;owner=exclude&amp;action=getcompany</t>
  </si>
  <si>
    <t>Globalstar</t>
  </si>
  <si>
    <t>GSAT</t>
  </si>
  <si>
    <t>GCP</t>
  </si>
  <si>
    <t>sec.gov/cgi-bin/browse-edgar?CIK=GCP&amp;owner=exclude&amp;action=getcompany&amp;Find=Search</t>
  </si>
  <si>
    <t>RMR Group</t>
  </si>
  <si>
    <t>RMR</t>
  </si>
  <si>
    <t>EDIT</t>
  </si>
  <si>
    <t>sec.gov/cgi-bin/browse-edgar?CIK=EDIT&amp;owner=exclude&amp;action=getcompany&amp;Find=Search</t>
  </si>
  <si>
    <t>PTI</t>
  </si>
  <si>
    <t>sec.gov/cgi-bin/browse-edgar?company=Proteostasis+Therapeutics&amp;owner=exclude&amp;action=getcompany</t>
  </si>
  <si>
    <t>FDC</t>
  </si>
  <si>
    <t>sec.gov/cgi-bin/browse-edgar?CIK=FDC&amp;owner=exclude&amp;action=getcompany&amp;Find=Search</t>
  </si>
  <si>
    <t>PSTG</t>
  </si>
  <si>
    <t>sec.gov/cgi-bin/browse-edgar?company=Pure+Storage&amp;owner=exclude&amp;action=getcompany</t>
  </si>
  <si>
    <t>MTCH</t>
  </si>
  <si>
    <t>Performance Food Group</t>
  </si>
  <si>
    <t>PFGC</t>
  </si>
  <si>
    <t>sec.gov/cgi-bin/browse-edgar?CIK=PFGC&amp;owner=exclude&amp;action=getcompany&amp;Find=Search</t>
  </si>
  <si>
    <t>SGRY</t>
  </si>
  <si>
    <t>sec.gov/cgi-bin/browse-edgar?CIK=SGRY&amp;owner=exclude&amp;action=getcompany&amp;Find=Search</t>
  </si>
  <si>
    <t>BWXT</t>
  </si>
  <si>
    <t>sec.gov/cgi-bin/browse-edgar?CIK=BWXT&amp;owner=exclude&amp;action=getcompany&amp;Find=Search</t>
  </si>
  <si>
    <t>AROC</t>
  </si>
  <si>
    <t>sec.gov/cgi-bin/browse-edgar?CIK=AROC&amp;owner=exclude&amp;action=getcompany&amp;Find=Search</t>
  </si>
  <si>
    <t>SRTS</t>
  </si>
  <si>
    <t>sec.gov/cgi-bin/browse-edgar?CIK=SRTS&amp;owner=exclude&amp;action=getcompany&amp;Find=Search</t>
  </si>
  <si>
    <t>CDEV</t>
  </si>
  <si>
    <t>ROSE</t>
  </si>
  <si>
    <t>ONS</t>
  </si>
  <si>
    <t>sec.gov/cgi-bin/browse-edgar?CIK=ONS&amp;owner=exclude&amp;action=getcompany&amp;Find=Search</t>
  </si>
  <si>
    <t>SNDX</t>
  </si>
  <si>
    <t>sec.gov/cgi-bin/browse-edgar?company=Syndax+Pharmaceuticals&amp;owner=exclude&amp;action=getcompany</t>
  </si>
  <si>
    <t>CRVS</t>
  </si>
  <si>
    <t>sec.gov/cgi-bin/browse-edgar?CIK=CRVS&amp;owner=exclude&amp;action=getcompany&amp;Find=Search</t>
  </si>
  <si>
    <t>KURA</t>
  </si>
  <si>
    <t>sec.gov/cgi-bin/browse-edgar?action=getcompany&amp;CIK=0001422143&amp;owner=exclude&amp;count=40&amp;hidefilings=0</t>
  </si>
  <si>
    <t>AXSM</t>
  </si>
  <si>
    <t>sec.gov/cgi-bin/browse-edgar?CIK=AXSM&amp;owner=exclude&amp;action=getcompany&amp;Find=Search</t>
  </si>
  <si>
    <t>WVE</t>
  </si>
  <si>
    <t>sec.gov/cgi-bin/browse-edgar?company=Wave+Life+Sciences&amp;owner=exclude&amp;action=getcompany</t>
  </si>
  <si>
    <t>VYGR</t>
  </si>
  <si>
    <t>sec.gov/cgi-bin/browse-edgar?CIK=VYGR&amp;owner=exclude&amp;action=getcompany&amp;Find=Search</t>
  </si>
  <si>
    <t>EQBK</t>
  </si>
  <si>
    <t>sec.gov/cgi-bin/browse-edgar?company=equity+banc&amp;owner=exclude&amp;action=getcompany</t>
  </si>
  <si>
    <t>DLTH</t>
  </si>
  <si>
    <t>MYOK</t>
  </si>
  <si>
    <t>sec.gov/cgi-bin/browse-edgar?CIK=MYOK&amp;owner=exclude&amp;action=getcompany&amp;Find=Search</t>
  </si>
  <si>
    <t>COHN</t>
  </si>
  <si>
    <t>RIOT</t>
  </si>
  <si>
    <t>RIG</t>
  </si>
  <si>
    <t>deepwater.com/fw/main/Investor-Relations-272.html</t>
  </si>
  <si>
    <t>sec.gov/cgi-bin/browse-edgar?action=getcompany&amp;CIK=0001451505&amp;owner=exclude&amp;count=40&amp;hidefilings=0</t>
  </si>
  <si>
    <t>ZAYO</t>
  </si>
  <si>
    <t>sec.gov/cgi-bin/browse-edgar?company=Zayo+Group+Holding&amp;owner=exclude&amp;action=getcompany</t>
  </si>
  <si>
    <t>PIH</t>
  </si>
  <si>
    <t>sec.gov/cgi-bin/browse-edgar?CIK=PIH&amp;owner=exclude&amp;action=getcompany&amp;Find=Search</t>
  </si>
  <si>
    <t>TWOU</t>
  </si>
  <si>
    <t>sec.gov/cgi-bin/browse-edgar?CIK=TWOU&amp;owner=exclude&amp;action=getcompany&amp;Find=Search</t>
  </si>
  <si>
    <t>Abeona Therapeutics Inc.</t>
  </si>
  <si>
    <t>ABEO</t>
  </si>
  <si>
    <t>sec.gov/cgi-bin/browse-edgar?CIK=ABEO&amp;owner=exclude&amp;action=getcompany&amp;Find=Search</t>
  </si>
  <si>
    <t>ACIA</t>
  </si>
  <si>
    <t>sec.gov/cgi-bin/browse-edgar?CIK=ACIA&amp;owner=exclude&amp;action=getcompany&amp;Find=Search</t>
  </si>
  <si>
    <t>AKAO</t>
  </si>
  <si>
    <t>sec.gov/cgi-bin/browse-edgar?CIK=AKAO&amp;owner=exclude&amp;action=getcompany&amp;Find=Search</t>
  </si>
  <si>
    <t>ACRS</t>
  </si>
  <si>
    <t>sec.gov/cgi-bin/browse-edgar?CIK=ACRS&amp;owner=exclude&amp;action=getcompany&amp;Find=Search</t>
  </si>
  <si>
    <t>ADMS</t>
  </si>
  <si>
    <t>sec.gov/cgi-bin/browse-edgar?CIK=ADMS&amp;owner=exclude&amp;action=getcompany&amp;Find=Search</t>
  </si>
  <si>
    <t>Adaptimmune Therapeutics plc</t>
  </si>
  <si>
    <t>ADAP</t>
  </si>
  <si>
    <t>sec.gov/cgi-bin/browse-edgar?CIK=ADAP&amp;owner=exclude&amp;action=getcompany&amp;Find=Search</t>
  </si>
  <si>
    <t>IOTS</t>
  </si>
  <si>
    <t>sec.gov/cgi-bin/browse-edgar?CIK=IOTS&amp;owner=exclude&amp;action=getcompany&amp;Find=Search</t>
  </si>
  <si>
    <t>ADRO</t>
  </si>
  <si>
    <t>sec.gov/cgi-bin/browse-edgar?CIK=ADRO&amp;owner=exclude&amp;action=getcompany&amp;Find=Search</t>
  </si>
  <si>
    <t>AGLE</t>
  </si>
  <si>
    <t>sec.gov/cgi-bin/browse-edgar?CIK=AGLE&amp;owner=exclude&amp;action=getcompany&amp;Find=Search</t>
  </si>
  <si>
    <t>AMTX</t>
  </si>
  <si>
    <t>sec.gov/cgi-bin/browse-edgar?CIK=AMTX&amp;owner=exclude&amp;action=getcompany&amp;Find=Search</t>
  </si>
  <si>
    <t>AEMD</t>
  </si>
  <si>
    <t>sec.gov/cgi-bin/browse-edgar?CIK=AEMD&amp;owner=exclude&amp;action=getcompany&amp;Find=Search</t>
  </si>
  <si>
    <t>AGRX</t>
  </si>
  <si>
    <t>sec.gov/cgi-bin/browse-edgar?CIK=AGRX&amp;owner=exclude&amp;action=getcompany&amp;Find=Search</t>
  </si>
  <si>
    <t>AGFS</t>
  </si>
  <si>
    <t>sec.gov/cgi-bin/browse-edgar?CIK=AGFS&amp;owner=exclude&amp;action=getcompany&amp;Find=Search</t>
  </si>
  <si>
    <t>AIMT</t>
  </si>
  <si>
    <t>sec.gov/cgi-bin/browse-edgar?CIK=AIMT&amp;owner=exclude&amp;action=getcompany&amp;Find=Search</t>
  </si>
  <si>
    <t>ALRM</t>
  </si>
  <si>
    <t>sec.gov/cgi-bin/browse-edgar?CIK=ALRM&amp;owner=exclude&amp;action=getcompany&amp;Find=Search</t>
  </si>
  <si>
    <t>Alcentra Capital Corp.</t>
  </si>
  <si>
    <t>ABDC</t>
  </si>
  <si>
    <t>sec.gov/cgi-bin/browse-edgar?CIK=ABDC&amp;owner=exclude&amp;action=getcompany&amp;Find=Search</t>
  </si>
  <si>
    <t>ALDX</t>
  </si>
  <si>
    <t>sec.gov/cgi-bin/browse-edgar?CIK=ALDX&amp;owner=exclude&amp;action=getcompany&amp;Find=Search</t>
  </si>
  <si>
    <t>ABTX</t>
  </si>
  <si>
    <t>sec.gov/cgi-bin/browse-edgar?CIK=ABTX&amp;owner=exclude&amp;action=getcompany&amp;Find=Search</t>
  </si>
  <si>
    <t>AMMA</t>
  </si>
  <si>
    <t>sec.gov/cgi-bin/browse-edgar?CIK=AMMA&amp;owner=exclude&amp;action=getcompany&amp;Find=Search</t>
  </si>
  <si>
    <t>AMRK</t>
  </si>
  <si>
    <t>sec.gov/cgi-bin/browse-edgar?CIK=AMRK&amp;owner=exclude&amp;action=getcompany&amp;Find=Search</t>
  </si>
  <si>
    <t>Anavex Life Sciences Corp.</t>
  </si>
  <si>
    <t>AVXL</t>
  </si>
  <si>
    <t>sec.gov/cgi-bin/browse-edgar?CIK=AVXL&amp;owner=exclude&amp;action=getcompany&amp;Find=Search</t>
  </si>
  <si>
    <t>APEN</t>
  </si>
  <si>
    <t>sec.gov/cgi-bin/browse-edgar?CIK=APEN&amp;owner=exclude&amp;action=getcompany&amp;Find=Search</t>
  </si>
  <si>
    <t>AMEH</t>
  </si>
  <si>
    <t>sec.gov/cgi-bin/browse-edgar?CIK=AMEH&amp;owner=exclude&amp;action=getcompany&amp;Find=Search</t>
  </si>
  <si>
    <t>APPF</t>
  </si>
  <si>
    <t>APDN</t>
  </si>
  <si>
    <t>sec.gov/cgi-bin/browse-edgar?CIK=APDN&amp;owner=exclude&amp;action=getcompany&amp;Find=Search</t>
  </si>
  <si>
    <t>AGTC</t>
  </si>
  <si>
    <t>sec.gov/cgi-bin/browse-edgar?CIK=AGTC&amp;owner=exclude&amp;action=getcompany&amp;Find=Search</t>
  </si>
  <si>
    <t>APTI</t>
  </si>
  <si>
    <t>Aptevo Therapeutics Inc.</t>
  </si>
  <si>
    <t>APVO</t>
  </si>
  <si>
    <t>sec.gov/cgi-bin/browse-edgar?CIK=APVO&amp;owner=exclude&amp;action=getcompany&amp;Find=Search</t>
  </si>
  <si>
    <t>AQMS</t>
  </si>
  <si>
    <t>sec.gov/cgi-bin/browse-edgar?CIK=AQMS&amp;owner=exclude&amp;action=getcompany&amp;Find=Search</t>
  </si>
  <si>
    <t>AQXP</t>
  </si>
  <si>
    <t>sec.gov/cgi-bin/browse-edgar?CIK=AQXP&amp;owner=exclude&amp;action=getcompany&amp;Find=Search</t>
  </si>
  <si>
    <t>ARDM</t>
  </si>
  <si>
    <t>sec.gov/cgi-bin/browse-edgar?CIK=ARDM&amp;owner=exclude&amp;action=getcompany&amp;Find=Search</t>
  </si>
  <si>
    <t>RKDA</t>
  </si>
  <si>
    <t>sec.gov/cgi-bin/browse-edgar?CIK=RKDA&amp;owner=exclude&amp;action=getcompany&amp;Find=Search</t>
  </si>
  <si>
    <t>ARDX</t>
  </si>
  <si>
    <t>sec.gov/cgi-bin/browse-edgar?CIK=ARDX&amp;owner=exclude&amp;action=getcompany&amp;Find=Search</t>
  </si>
  <si>
    <t>ATOM</t>
  </si>
  <si>
    <t>sec.gov/cgi-bin/browse-edgar?CIK=ATOM&amp;owner=exclude&amp;action=getcompany&amp;Find=Search</t>
  </si>
  <si>
    <t>BOLD</t>
  </si>
  <si>
    <t>sec.gov/cgi-bin/browse-edgar?CIK=BOLD&amp;owner=exclude&amp;action=getcompany&amp;Find=Search</t>
  </si>
  <si>
    <t>AVID</t>
  </si>
  <si>
    <t>sec.gov/cgi-bin/browse-edgar?CIK=AVID&amp;owner=exclude&amp;action=getcompany&amp;Find=Search</t>
  </si>
  <si>
    <t>AZRX</t>
  </si>
  <si>
    <t>sec.gov/cgi-bin/browse-edgar?CIK=AZRX&amp;owner=exclude&amp;action=getcompany&amp;Find=Search</t>
  </si>
  <si>
    <t>RILY</t>
  </si>
  <si>
    <t>sec.gov/cgi-bin/browse-edgar?CIK=RILY&amp;owner=exclude&amp;action=getcompany&amp;Find=Search</t>
  </si>
  <si>
    <t>BCTF</t>
  </si>
  <si>
    <t>sec.gov/cgi-bin/browse-edgar?CIK=BCTF&amp;owner=exclude&amp;action=getcompany&amp;Find=Search</t>
  </si>
  <si>
    <t>BWFG</t>
  </si>
  <si>
    <t>sec.gov/cgi-bin/browse-edgar?CIK=BWFG&amp;owner=exclude&amp;action=getcompany&amp;Find=Search</t>
  </si>
  <si>
    <t>BHAC</t>
  </si>
  <si>
    <t>BGNE</t>
  </si>
  <si>
    <t>sec.gov/cgi-bin/browse-edgar?CIK=BGNE&amp;owner=exclude&amp;action=getcompany&amp;Find=Search</t>
  </si>
  <si>
    <t>BLFS</t>
  </si>
  <si>
    <t>sec.gov/cgi-bin/browse-edgar?CIK=BLFS&amp;owner=exclude&amp;action=getcompany&amp;Find=Search</t>
  </si>
  <si>
    <t>BMRA</t>
  </si>
  <si>
    <t>sec.gov/cgi-bin/browse-edgar?CIK=BMRA&amp;owner=exclude&amp;action=getcompany&amp;Find=Search</t>
  </si>
  <si>
    <t>BPTH</t>
  </si>
  <si>
    <t>sec.gov/cgi-bin/browse-edgar?CIK=BPTH&amp;owner=exclude&amp;action=getcompany&amp;Find=Search</t>
  </si>
  <si>
    <t>BKCC</t>
  </si>
  <si>
    <t>sec.gov/cgi-bin/browse-edgar?CIK=BKCC&amp;owner=exclude&amp;action=getcompany&amp;Find=Search</t>
  </si>
  <si>
    <t>BLBD</t>
  </si>
  <si>
    <t>sec.gov/cgi-bin/browse-edgar?CIK=BLBD&amp;owner=exclude&amp;action=getcompany&amp;Find=Search</t>
  </si>
  <si>
    <t>BHBK</t>
  </si>
  <si>
    <t>sec.gov/cgi-bin/browse-edgar?CIK=BHBK&amp;owner=exclude&amp;action=getcompany&amp;Find=Search</t>
  </si>
  <si>
    <t>BKEP</t>
  </si>
  <si>
    <t>sec.gov/cgi-bin/browse-edgar?CIK=BKEP&amp;owner=exclude&amp;action=getcompany&amp;Find=Search</t>
  </si>
  <si>
    <t>BKEPP</t>
  </si>
  <si>
    <t>BPMC</t>
  </si>
  <si>
    <t>sec.gov/cgi-bin/browse-edgar?CIK=BPMC&amp;owner=exclude&amp;action=getcompany&amp;Find=Search</t>
  </si>
  <si>
    <t>BOJA</t>
  </si>
  <si>
    <t>sec.gov/cgi-bin/browse-edgar?CIK=BOJA&amp;owner=exclude&amp;action=getcompany&amp;Find=Search</t>
  </si>
  <si>
    <t>BPFH</t>
  </si>
  <si>
    <t>sec.gov/cgi-bin/browse-edgar?CIK=BPFHP&amp;owner=exclude&amp;action=getcompany&amp;Find=Search</t>
  </si>
  <si>
    <t>Brainstorm Cell Therapeutics Inc.</t>
  </si>
  <si>
    <t>BCLI</t>
  </si>
  <si>
    <t>sec.gov/cgi-bin/browse-edgar?CIK=BCLI&amp;owner=exclude&amp;action=getcompany&amp;Find=Search</t>
  </si>
  <si>
    <t>CAPR</t>
  </si>
  <si>
    <t>sec.gov/cgi-bin/browse-edgar?CIK=CAPR&amp;owner=exclude&amp;action=getcompany&amp;Find=Search</t>
  </si>
  <si>
    <t>CSTR</t>
  </si>
  <si>
    <t>CDNA</t>
  </si>
  <si>
    <t>sec.gov/cgi-bin/browse-edgar?CIK=CDNA&amp;owner=exclude&amp;action=getcompany&amp;Find=Search</t>
  </si>
  <si>
    <t>CTRE</t>
  </si>
  <si>
    <t>sec.gov/cgi-bin/browse-edgar?CIK=CTRE&amp;owner=exclude&amp;action=getcompany&amp;Find=Search</t>
  </si>
  <si>
    <t>CARO</t>
  </si>
  <si>
    <t>sec.gov/cgi-bin/browse-edgar?CIK=CARO&amp;owner=exclude&amp;action=getcompany&amp;Find=Search</t>
  </si>
  <si>
    <t>CATB</t>
  </si>
  <si>
    <t>sec.gov/cgi-bin/browse-edgar?CIK=CATB&amp;owner=exclude&amp;action=getcompany&amp;Find=Search</t>
  </si>
  <si>
    <t>Cathay General Bancorp</t>
  </si>
  <si>
    <t>CBFV</t>
  </si>
  <si>
    <t>sec.gov/cgi-bin/browse-edgar?CIK=CBFV&amp;owner=exclude&amp;action=getcompany&amp;Find=Search</t>
  </si>
  <si>
    <t>CLRB</t>
  </si>
  <si>
    <t>sec.gov/cgi-bin/browse-edgar?CIK=CLRB&amp;owner=exclude&amp;action=getcompany&amp;Find=Search</t>
  </si>
  <si>
    <t>CBMG</t>
  </si>
  <si>
    <t>sec.gov/cgi-bin/browse-edgar?CIK=CBMG&amp;owner=exclude&amp;action=getcompany&amp;Find=Search</t>
  </si>
  <si>
    <t>Cemtrex Inc.</t>
  </si>
  <si>
    <t>CETX</t>
  </si>
  <si>
    <t>sec.gov/cgi-bin/browse-edgar?CIK=CETX&amp;owner=exclude&amp;action=getcompany&amp;Find=Search</t>
  </si>
  <si>
    <t>Cerecor Inc.</t>
  </si>
  <si>
    <t>CERC</t>
  </si>
  <si>
    <t>sec.gov/cgi-bin/browse-edgar?CIK=CERC&amp;owner=exclude&amp;action=getcompany&amp;Find=Search</t>
  </si>
  <si>
    <t>DARE</t>
  </si>
  <si>
    <t>CSBR</t>
  </si>
  <si>
    <t>sec.gov/cgi-bin/browse-edgar?CIK=CSBR&amp;owner=exclude&amp;action=getcompany&amp;Find=Search</t>
  </si>
  <si>
    <t>CHMA</t>
  </si>
  <si>
    <t>sec.gov/cgi-bin/browse-edgar?CIK=CHMA&amp;owner=exclude&amp;action=getcompany&amp;Find=Search</t>
  </si>
  <si>
    <t>CDTX</t>
  </si>
  <si>
    <t>sec.gov/cgi-bin/browse-edgar?CIK=CDTX&amp;owner=exclude&amp;action=getcompany&amp;Find=Search</t>
  </si>
  <si>
    <t>CIVB</t>
  </si>
  <si>
    <t>sec.gov/cgi-bin/browse-edgar?CIK=CIVB&amp;owner=exclude&amp;action=getcompany&amp;Find=Search</t>
  </si>
  <si>
    <t>CLSD</t>
  </si>
  <si>
    <t>sec.gov/cgi-bin/browse-edgar?CIK=CLSD&amp;owner=exclude&amp;action=getcompany&amp;Find=Search</t>
  </si>
  <si>
    <t>COLL</t>
  </si>
  <si>
    <t>sec.gov/cgi-bin/browse-edgar?CIK=COLL&amp;owner=exclude&amp;action=getcompany&amp;Find=Search</t>
  </si>
  <si>
    <t>CBSHP</t>
  </si>
  <si>
    <t>CDOR</t>
  </si>
  <si>
    <t>sec.gov/cgi-bin/browse-edgar?CIK=CDOR&amp;owner=exclude&amp;action=getcompany&amp;Find=Search</t>
  </si>
  <si>
    <t>CFMS</t>
  </si>
  <si>
    <t>sec.gov/cgi-bin/browse-edgar?CIK=CFMS&amp;owner=exclude&amp;action=getcompany&amp;Find=Search</t>
  </si>
  <si>
    <t>CNFR</t>
  </si>
  <si>
    <t>sec.gov/cgi-bin/browse-edgar?CIK=CNFR&amp;owner=exclude&amp;action=getcompany&amp;Find=Search</t>
  </si>
  <si>
    <t>CTRV</t>
  </si>
  <si>
    <t>sec.gov/cgi-bin/browse-edgar?CIK=CTRV&amp;owner=exclude&amp;action=getcompany&amp;Find=Search</t>
  </si>
  <si>
    <t>CRBP</t>
  </si>
  <si>
    <t>sec.gov/cgi-bin/browse-edgar?CIK=CRBP&amp;owner=exclude&amp;action=getcompany&amp;Find=Search</t>
  </si>
  <si>
    <t>CORI</t>
  </si>
  <si>
    <t>sec.gov/cgi-bin/browse-edgar?CIK=CORI&amp;owner=exclude&amp;action=getcompany&amp;Find=Search</t>
  </si>
  <si>
    <t>ICBK</t>
  </si>
  <si>
    <t>sec.gov/cgi-bin/browse-edgar?CIK=ICBK&amp;owner=exclude&amp;action=getcompany&amp;Find=Search</t>
  </si>
  <si>
    <t>COUP</t>
  </si>
  <si>
    <t>sec.gov/cgi-bin/browse-edgar?CIK=COUP&amp;owner=exclude&amp;action=getcompany&amp;Find=Search</t>
  </si>
  <si>
    <t>CPI Card Group Inc.</t>
  </si>
  <si>
    <t>PMTS</t>
  </si>
  <si>
    <t>sec.gov/cgi-bin/browse-edgar?CIK=PMTS&amp;owner=exclude&amp;action=getcompany&amp;Find=Search</t>
  </si>
  <si>
    <t>CPS Technologies Corp.</t>
  </si>
  <si>
    <t>CPSH</t>
  </si>
  <si>
    <t>sec.gov/cgi-bin/browse-edgar?CIK=CPSH&amp;owner=exclude&amp;action=getcompany&amp;Find=Search</t>
  </si>
  <si>
    <t>CRISPR Therapeutics AG</t>
  </si>
  <si>
    <t>CRSP</t>
  </si>
  <si>
    <t>sec.gov/cgi-bin/browse-edgar?CIK=CRSP&amp;owner=exclude&amp;action=getcompany&amp;Find=Search</t>
  </si>
  <si>
    <t>Criteo S.A.</t>
  </si>
  <si>
    <t>CRTO</t>
  </si>
  <si>
    <t>sec.gov/cgi-bin/browse-edgar?CIK=CRTO&amp;owner=exclude&amp;action=getcompany&amp;Find=Search</t>
  </si>
  <si>
    <t>CSWI</t>
  </si>
  <si>
    <t>sec.gov/cgi-bin/browse-edgar?CIK=CSWI&amp;owner=exclude&amp;action=getcompany&amp;Find=Search</t>
  </si>
  <si>
    <t>CTIB</t>
  </si>
  <si>
    <t>sec.gov/cgi-bin/browse-edgar?CIK=CTIB&amp;owner=exclude&amp;action=getcompany&amp;Find=Search</t>
  </si>
  <si>
    <t>CymaBay Therapeutics Inc.</t>
  </si>
  <si>
    <t>CBAY</t>
  </si>
  <si>
    <t>sec.gov/cgi-bin/browse-edgar?CIK=CBAY&amp;owner=exclude&amp;action=getcompany&amp;Find=Search</t>
  </si>
  <si>
    <t>CTMX</t>
  </si>
  <si>
    <t>sec.gov/cgi-bin/browse-edgar?CIK=CTMX&amp;owner=exclude&amp;action=getcompany&amp;Find=Search</t>
  </si>
  <si>
    <t>DAVIDsTEA Inc.</t>
  </si>
  <si>
    <t>DTEA</t>
  </si>
  <si>
    <t>sec.gov/cgi-bin/browse-edgar?CIK=DTEA&amp;owner=exclude&amp;action=getcompany&amp;Find=Search</t>
  </si>
  <si>
    <t>Differential Brands Group Inc.</t>
  </si>
  <si>
    <t>DFBG</t>
  </si>
  <si>
    <t>sec.gov/cgi-bin/browse-edgar?CIK=DFBG&amp;owner=exclude&amp;action=getcompany&amp;Find=Search</t>
  </si>
  <si>
    <t>PLXP</t>
  </si>
  <si>
    <t>ESES</t>
  </si>
  <si>
    <t>sec.gov/cgi-bin/browse-edgar?CIK=ESES&amp;owner=exclude&amp;action=getcompany&amp;Find=Search</t>
  </si>
  <si>
    <t>EDGE</t>
  </si>
  <si>
    <t>sec.gov/cgi-bin/browse-edgar?CIK=EDGE&amp;owner=exclude&amp;action=getcompany&amp;Find=Search</t>
  </si>
  <si>
    <t>LOCO</t>
  </si>
  <si>
    <t>sec.gov/cgi-bin/browse-edgar?CIK=LOCO&amp;owner=exclude&amp;action=getcompany&amp;Find=Search</t>
  </si>
  <si>
    <t>NYNY</t>
  </si>
  <si>
    <t>sec.gov/cgi-bin/browse-edgar?CIK=NYNY&amp;owner=exclude&amp;action=getcompany&amp;Find=Search</t>
  </si>
  <si>
    <t>WATT</t>
  </si>
  <si>
    <t>sec.gov/cgi-bin/browse-edgar?CIK=WATT&amp;owner=exclude&amp;action=getcompany&amp;Find=Search</t>
  </si>
  <si>
    <t>EFOI</t>
  </si>
  <si>
    <t>sec.gov/cgi-bin/browse-edgar?CIK=EFOI&amp;owner=exclude&amp;action=getcompany&amp;Find=Search</t>
  </si>
  <si>
    <t>Essendant Inc.</t>
  </si>
  <si>
    <t>ESND</t>
  </si>
  <si>
    <t>sec.gov/cgi-bin/browse-edgar?CIK=ESND&amp;owner=exclude&amp;action=getcompany&amp;Find=Search</t>
  </si>
  <si>
    <t>ETSY</t>
  </si>
  <si>
    <t>sec.gov/cgi-bin/browse-edgar?CIK=ETSY&amp;owner=exclude&amp;action=getcompany&amp;Find=Search</t>
  </si>
  <si>
    <t>MRAM</t>
  </si>
  <si>
    <t>sec.gov/cgi-bin/browse-edgar?CIK=MRAM&amp;owner=exclude&amp;action=getcompany&amp;Find=Search</t>
  </si>
  <si>
    <t>XOG</t>
  </si>
  <si>
    <t>sec.gov/cgi-bin/browse-edgar?CIK=XOG&amp;owner=exclude&amp;action=getcompany&amp;Find=Search</t>
  </si>
  <si>
    <t>Fifth Third Bancorp</t>
  </si>
  <si>
    <t>FITBI</t>
  </si>
  <si>
    <t>sec.gov/cgi-bin/browse-edgar?CIK=FITBI&amp;owner=exclude&amp;action=getcompany&amp;Find=Search</t>
  </si>
  <si>
    <t>FNJN</t>
  </si>
  <si>
    <t>sec.gov/cgi-bin/browse-edgar?CIK=FNJN&amp;owner=exclude&amp;action=getcompany&amp;Find=Search</t>
  </si>
  <si>
    <t>FHB</t>
  </si>
  <si>
    <t>sec.gov/cgi-bin/browse-edgar?CIK=FHB&amp;owner=exclude&amp;action=getcompany&amp;Find=Search</t>
  </si>
  <si>
    <t>FMBH</t>
  </si>
  <si>
    <t>sec.gov/cgi-bin/browse-edgar?CIK=FMBH&amp;owner=exclude&amp;action=getcompany&amp;Find=Search</t>
  </si>
  <si>
    <t>FIVN</t>
  </si>
  <si>
    <t>sec.gov/cgi-bin/browse-edgar?CIK=FIVN&amp;owner=exclude&amp;action=getcompany&amp;Find=Search</t>
  </si>
  <si>
    <t>FRTA</t>
  </si>
  <si>
    <t>sec.gov/cgi-bin/browse-edgar?CIK=FRTA&amp;owner=exclude&amp;action=getcompany&amp;Find=Search</t>
  </si>
  <si>
    <t>FBIO</t>
  </si>
  <si>
    <t>sec.gov/cgi-bin/browse-edgar?CIK=FBIO&amp;owner=exclude&amp;action=getcompany&amp;Find=Search</t>
  </si>
  <si>
    <t>FRPH</t>
  </si>
  <si>
    <t>sec.gov/cgi-bin/browse-edgar?CIK=FRPH&amp;owner=exclude&amp;action=getcompany&amp;Find=Search</t>
  </si>
  <si>
    <t>FLGT</t>
  </si>
  <si>
    <t>sec.gov/cgi-bin/browse-edgar?CIK=FLGT&amp;owner=exclude&amp;action=getcompany&amp;Find=Search</t>
  </si>
  <si>
    <t>FSNN</t>
  </si>
  <si>
    <t>sec.gov/cgi-bin/browse-edgar?CIK=FSNN&amp;owner=exclude&amp;action=getcompany&amp;Find=Search</t>
  </si>
  <si>
    <t>Galectin Therapeutics Inc.</t>
  </si>
  <si>
    <t>GALT</t>
  </si>
  <si>
    <t>GBT</t>
  </si>
  <si>
    <t>sec.gov/cgi-bin/browse-edgar?CIK=GBT&amp;owner=exclude&amp;action=getcompany&amp;Find=Search</t>
  </si>
  <si>
    <t>GWRS</t>
  </si>
  <si>
    <t>sec.gov/cgi-bin/browse-edgar?CIK=GWRS&amp;owner=exclude&amp;action=getcompany&amp;Find=Search</t>
  </si>
  <si>
    <t>GDEN</t>
  </si>
  <si>
    <t>sec.gov/cgi-bin/browse-edgar?CIK=GDEN&amp;owner=exclude&amp;action=getcompany&amp;Find=Search</t>
  </si>
  <si>
    <t>GPRO</t>
  </si>
  <si>
    <t>sec.gov/cgi-bin/browse-edgar?CIK=GPRO&amp;owner=exclude&amp;action=getcompany&amp;Find=Search</t>
  </si>
  <si>
    <t>Great Elm Capital Corp.</t>
  </si>
  <si>
    <t>GRBK</t>
  </si>
  <si>
    <t>sec.gov/cgi-bin/browse-edgar?CIK=GRBK&amp;owner=exclude&amp;action=getcompany&amp;Find=Search</t>
  </si>
  <si>
    <t>GTYH</t>
  </si>
  <si>
    <t>GWGH</t>
  </si>
  <si>
    <t>sec.gov/cgi-bin/browse-edgar?CIK=GWGH&amp;owner=exclude&amp;action=getcompany&amp;Find=Search</t>
  </si>
  <si>
    <t>HONE</t>
  </si>
  <si>
    <t>sec.gov/cgi-bin/browse-edgar?CIK=HONE&amp;owner=exclude&amp;action=getcompany&amp;Find=Search</t>
  </si>
  <si>
    <t>NEXT</t>
  </si>
  <si>
    <t>HQY</t>
  </si>
  <si>
    <t>sec.gov/cgi-bin/browse-edgar?CIK=HQY&amp;owner=exclude&amp;action=getcompany&amp;Find=Search</t>
  </si>
  <si>
    <t>HNNA</t>
  </si>
  <si>
    <t>sec.gov/cgi-bin/browse-edgar?CIK=HNNA&amp;owner=exclude&amp;action=getcompany&amp;Find=Search</t>
  </si>
  <si>
    <t>DSKE</t>
  </si>
  <si>
    <t>sec.gov/cgi-bin/browse-edgar?action=getcompany&amp;CIK=0001642453&amp;owner=exclude&amp;count=40&amp;hidefilings=0</t>
  </si>
  <si>
    <t>TWNK</t>
  </si>
  <si>
    <t>HOVNP</t>
  </si>
  <si>
    <t>HTGM</t>
  </si>
  <si>
    <t>sec.gov/cgi-bin/browse-edgar?CIK=HTGM&amp;owner=exclude&amp;action=getcompany&amp;Find=Search</t>
  </si>
  <si>
    <t>IHS Markit Ltd.</t>
  </si>
  <si>
    <t>INFO</t>
  </si>
  <si>
    <t>sec.gov/cgi-bin/browse-edgar?CIK=INFO&amp;owner=exclude&amp;action=getcompany&amp;Find=Search</t>
  </si>
  <si>
    <t>PI</t>
  </si>
  <si>
    <t>sec.gov/cgi-bin/browse-edgar?CIK=PI&amp;owner=exclude&amp;action=getcompany&amp;Find=Search</t>
  </si>
  <si>
    <t>Inseego Corp.</t>
  </si>
  <si>
    <t>INSG</t>
  </si>
  <si>
    <t>sec.gov/cgi-bin/browse-edgar?CIK=INSG&amp;owner=exclude&amp;action=getcompany&amp;Find=Search</t>
  </si>
  <si>
    <t>NTLA</t>
  </si>
  <si>
    <t>sec.gov/cgi-bin/browse-edgar?CIK=NTLA&amp;owner=exclude&amp;action=getcompany&amp;Find=Search</t>
  </si>
  <si>
    <t>LINK</t>
  </si>
  <si>
    <t>sec.gov/cgi-bin/browse-edgar?CIK=LINK&amp;owner=exclude&amp;action=getcompany&amp;Find=Search</t>
  </si>
  <si>
    <t>ISTR</t>
  </si>
  <si>
    <t>sec.gov/cgi-bin/browse-edgar?CIK=ISTR&amp;owner=exclude&amp;action=getcompany&amp;Find=Search</t>
  </si>
  <si>
    <t>InVivo Therapeutics Holdings Corp.</t>
  </si>
  <si>
    <t>NVIV</t>
  </si>
  <si>
    <t>sec.gov/cgi-bin/browse-edgar?CIK=NVIV&amp;owner=exclude&amp;action=getcompany&amp;Find=Search</t>
  </si>
  <si>
    <t>IVTY</t>
  </si>
  <si>
    <t>sec.gov/cgi-bin/browse-edgar?CIK=IVTY&amp;owner=exclude&amp;action=getcompany&amp;Find=Search</t>
  </si>
  <si>
    <t>IONS</t>
  </si>
  <si>
    <t>sec.gov/cgi-bin/browse-edgar?CIK=IONS&amp;owner=exclude&amp;action=getcompany&amp;Find=Search</t>
  </si>
  <si>
    <t>IRMD</t>
  </si>
  <si>
    <t>sec.gov/cgi-bin/browse-edgar?CIK=IRMD&amp;owner=exclude&amp;action=getcompany&amp;Find=Search</t>
  </si>
  <si>
    <t>IRTC</t>
  </si>
  <si>
    <t>sec.gov/cgi-bin/browse-edgar?CIK=IRTC&amp;owner=exclude&amp;action=getcompany&amp;Find=Search</t>
  </si>
  <si>
    <t>IRDMB</t>
  </si>
  <si>
    <t>ITUS</t>
  </si>
  <si>
    <t>sec.gov/cgi-bin/browse-edgar?CIK=ITUS&amp;owner=exclude&amp;action=getcompany&amp;Find=Search</t>
  </si>
  <si>
    <t>JAGX</t>
  </si>
  <si>
    <t>Jensyn Acquistion Corp.</t>
  </si>
  <si>
    <t>JSYN</t>
  </si>
  <si>
    <t>sec.gov/cgi-bin/browse-edgar?CIK=JSYN&amp;owner=exclude&amp;action=getcompany&amp;Find=Search</t>
  </si>
  <si>
    <t>KALV</t>
  </si>
  <si>
    <t>sec.gov/cgi-bin/browse-edgar?CIK=KALV&amp;owner=exclude&amp;action=getcompany&amp;Find=Search</t>
  </si>
  <si>
    <t>KMPH</t>
  </si>
  <si>
    <t>sec.gov/cgi-bin/browse-edgar?CIK=KMPH&amp;owner=exclude&amp;action=getcompany&amp;Find=Search</t>
  </si>
  <si>
    <t>KE</t>
  </si>
  <si>
    <t>sec.gov/cgi-bin/browse-edgar?CIK=KE&amp;owner=exclude&amp;action=getcompany&amp;Find=Search</t>
  </si>
  <si>
    <t>KBAL</t>
  </si>
  <si>
    <t>sec.gov/cgi-bin/browse-edgar?CIK=KBAL&amp;owner=exclude&amp;action=getcompany&amp;Find=Search</t>
  </si>
  <si>
    <t>KNSL</t>
  </si>
  <si>
    <t>sec.gov/cgi-bin/browse-edgar?CIK=KNSL&amp;owner=exclude&amp;action=getcompany&amp;Find=Search</t>
  </si>
  <si>
    <t>LCA</t>
  </si>
  <si>
    <t>LNTH</t>
  </si>
  <si>
    <t>sec.gov/cgi-bin/browse-edgar?CIK=LNTH&amp;owner=exclude&amp;action=getcompany&amp;Find=Search</t>
  </si>
  <si>
    <t>LEXEA</t>
  </si>
  <si>
    <t>LTRPB</t>
  </si>
  <si>
    <t>sec.gov/cgi-bin/browse-edgar?CIK=LTRPB&amp;owner=exclude&amp;action=getcompany&amp;Find=Search</t>
  </si>
  <si>
    <t>LMB</t>
  </si>
  <si>
    <t>sec.gov/cgi-bin/browse-edgar?CIK=LMB&amp;owner=exclude&amp;action=getcompany&amp;Find=Search</t>
  </si>
  <si>
    <t>LIND</t>
  </si>
  <si>
    <t>LivaNova PLC</t>
  </si>
  <si>
    <t>LIVN</t>
  </si>
  <si>
    <t>sec.gov/cgi-bin/browse-edgar?CIK=LIVN&amp;owner=exclude&amp;action=getcompany&amp;Find=Search</t>
  </si>
  <si>
    <t>LOB</t>
  </si>
  <si>
    <t>Lonestar Resources US Inc.</t>
  </si>
  <si>
    <t>LONE</t>
  </si>
  <si>
    <t>sec.gov/cgi-bin/browse-edgar?CIK=LONE&amp;owner=exclude&amp;action=getcompany&amp;Find=Search</t>
  </si>
  <si>
    <t>LOXO</t>
  </si>
  <si>
    <t>sec.gov/cgi-bin/browse-edgar?CIK=LOXO&amp;owner=exclude&amp;action=getcompany&amp;Find=Search</t>
  </si>
  <si>
    <t>TUSK</t>
  </si>
  <si>
    <t>sec.gov/cgi-bin/browse-edgar?CIK=TUSK&amp;owner=exclude&amp;action=getcompany&amp;Find=Search</t>
  </si>
  <si>
    <t>MARA</t>
  </si>
  <si>
    <t>sec.gov/cgi-bin/browse-edgar?CIK=MARA&amp;owner=exclude&amp;action=getcompany&amp;Find=Search</t>
  </si>
  <si>
    <t>Marine Petroleum Trust</t>
  </si>
  <si>
    <t>MARPS</t>
  </si>
  <si>
    <t>sec.gov/cgi-bin/browse-edgar?CIK=MARPS&amp;owner=exclude&amp;action=getcompany&amp;Find=Search</t>
  </si>
  <si>
    <t>MRNS</t>
  </si>
  <si>
    <t>sec.gov/cgi-bin/browse-edgar?CIK=MRNS&amp;owner=exclude&amp;action=getcompany&amp;Find=Search</t>
  </si>
  <si>
    <t>MB Financial Inc.</t>
  </si>
  <si>
    <t>MBFIP</t>
  </si>
  <si>
    <t>sec.gov/cgi-bin/browse-edgar?CIK=MBFIP&amp;owner=exclude&amp;action=getcompany&amp;Find=Search</t>
  </si>
  <si>
    <t>nasdaq.com/en/symbol/MBFIP/interactive-chart?timeframe=2y</t>
  </si>
  <si>
    <t>MCFT</t>
  </si>
  <si>
    <t>sec.gov/cgi-bin/browse-edgar?CIK=MCFT&amp;owner=exclude&amp;action=getcompany&amp;Find=Search</t>
  </si>
  <si>
    <t>MTBC</t>
  </si>
  <si>
    <t>sec.gov/cgi-bin/browse-edgar?CIK=MTBC&amp;owner=exclude&amp;action=getcompany&amp;Find=Search</t>
  </si>
  <si>
    <t>Medovex Corp.</t>
  </si>
  <si>
    <t>MDVX</t>
  </si>
  <si>
    <t>nasdaq.com/en/symbol/MDVX/interactive-chart?timeframe=2y</t>
  </si>
  <si>
    <t>MEDP</t>
  </si>
  <si>
    <t>sec.gov/cgi-bin/browse-edgar?CIK=MEDP&amp;owner=exclude&amp;action=getcompany&amp;Find=Search</t>
  </si>
  <si>
    <t>MELR</t>
  </si>
  <si>
    <t>sec.gov/cgi-bin/browse-edgar?CIK=MELR&amp;owner=exclude&amp;action=getcompany&amp;Find=Search</t>
  </si>
  <si>
    <t>Middlefield Banc Corp.</t>
  </si>
  <si>
    <t>MBCN</t>
  </si>
  <si>
    <t>sec.gov/cgi-bin/browse-edgar?CIK=MBCN&amp;owner=exclude&amp;action=getcompany&amp;Find=Search</t>
  </si>
  <si>
    <t>MSBI</t>
  </si>
  <si>
    <t>sec.gov/cgi-bin/browse-edgar?CIK=MSBI&amp;owner=exclude&amp;action=getcompany&amp;Find=Search</t>
  </si>
  <si>
    <t>MB</t>
  </si>
  <si>
    <t>sec.gov/cgi-bin/browse-edgar?CIK=MB&amp;owner=exclude&amp;action=getcompany&amp;Find=Search</t>
  </si>
  <si>
    <t>NERV</t>
  </si>
  <si>
    <t>sec.gov/cgi-bin/browse-edgar?CIK=NERV&amp;owner=exclude&amp;action=getcompany&amp;Find=Search</t>
  </si>
  <si>
    <t>MOBL</t>
  </si>
  <si>
    <t>sec.gov/cgi-bin/browse-edgar?CIK=MOBL&amp;owner=exclude&amp;action=getcompany&amp;Find=Search</t>
  </si>
  <si>
    <t>MBRX</t>
  </si>
  <si>
    <t>sec.gov/cgi-bin/browse-edgar?CIK=MBRX&amp;owner=exclude&amp;action=getcompany&amp;Find=Search</t>
  </si>
  <si>
    <t>MOXC</t>
  </si>
  <si>
    <t>sec.gov/cgi-bin/browse-edgar?CIK=MOXC&amp;owner=exclude&amp;action=getcompany&amp;Find=Search</t>
  </si>
  <si>
    <t>MYOS RENS Technology Inc.</t>
  </si>
  <si>
    <t>MYOS</t>
  </si>
  <si>
    <t>sec.gov/cgi-bin/browse-edgar?CIK=MYOS&amp;owner=exclude&amp;action=getcompany&amp;Find=Search</t>
  </si>
  <si>
    <t>NH</t>
  </si>
  <si>
    <t>sec.gov/cgi-bin/browse-edgar?CIK=NH&amp;owner=exclude&amp;action=getcompany&amp;Find=Search</t>
  </si>
  <si>
    <t>NK</t>
  </si>
  <si>
    <t>sec.gov/cgi-bin/browse-edgar?CIK=NK&amp;owner=exclude&amp;action=getcompany&amp;Find=Search</t>
  </si>
  <si>
    <t>NTRA</t>
  </si>
  <si>
    <t>sec.gov/cgi-bin/browse-edgar?CIK=NTRA&amp;owner=exclude&amp;action=getcompany&amp;Find=Search</t>
  </si>
  <si>
    <t>NCOM</t>
  </si>
  <si>
    <t>sec.gov/cgi-bin/browse-edgar?CIK=NCOM&amp;owner=exclude&amp;action=getcompany&amp;Find=Search</t>
  </si>
  <si>
    <t>NHLD</t>
  </si>
  <si>
    <t>sec.gov/cgi-bin/browse-edgar?CIK=NHLD&amp;owner=exclude&amp;action=getcompany&amp;Find=Search</t>
  </si>
  <si>
    <t>NEOS</t>
  </si>
  <si>
    <t>sec.gov/cgi-bin/browse-edgar?CIK=NEOS&amp;owner=exclude&amp;action=getcompany&amp;Find=Search</t>
  </si>
  <si>
    <t>NXEO</t>
  </si>
  <si>
    <t>sec.gov/cgi-bin/browse-edgar?CIK=NXEO&amp;owner=exclude&amp;action=getcompany&amp;Find=Search</t>
  </si>
  <si>
    <t>ALPN</t>
  </si>
  <si>
    <t>NTRSP</t>
  </si>
  <si>
    <t>sec.gov/cgi-bin/browse-edgar?CIK=NTRSP&amp;owner=exclude&amp;action=getcompany&amp;Find=Search</t>
  </si>
  <si>
    <t>NVCR</t>
  </si>
  <si>
    <t>sec.gov/cgi-bin/browse-edgar?CIK=NVCR&amp;owner=exclude&amp;action=getcompany&amp;Find=Search</t>
  </si>
  <si>
    <t>NTNX</t>
  </si>
  <si>
    <t>sec.gov/cgi-bin/browse-edgar?CIK=NTNX&amp;owner=exclude&amp;action=getcompany&amp;Find=Search</t>
  </si>
  <si>
    <t>NXT-ID Inc.</t>
  </si>
  <si>
    <t>OBLN</t>
  </si>
  <si>
    <t>sec.gov/cgi-bin/browse-edgar?CIK=OBLN&amp;owner=exclude&amp;action=getcompany&amp;Find=Search</t>
  </si>
  <si>
    <t>OHAI</t>
  </si>
  <si>
    <t>sec.gov/cgi-bin/browse-edgar?CIK=OHAI&amp;owner=exclude&amp;action=getcompany&amp;Find=Search</t>
  </si>
  <si>
    <t>OSBCP</t>
  </si>
  <si>
    <t>OLLI</t>
  </si>
  <si>
    <t>sec.gov/cgi-bin/browse-edgar?CIK=OLLI&amp;owner=exclude&amp;action=getcompany&amp;Find=Search</t>
  </si>
  <si>
    <t>ONCS</t>
  </si>
  <si>
    <t>sec.gov/cgi-bin/browse-edgar?CIK=ONCS&amp;owner=exclude&amp;action=getcompany&amp;Find=Search</t>
  </si>
  <si>
    <t>OHGI</t>
  </si>
  <si>
    <t>sec.gov/cgi-bin/browse-edgar?CIK=OHGI&amp;owner=exclude&amp;action=getcompany&amp;Find=Search</t>
  </si>
  <si>
    <t>OPGN</t>
  </si>
  <si>
    <t>sec.gov/cgi-bin/browse-edgar?CIK=OPGN&amp;owner=exclude&amp;action=getcompany&amp;Find=Search</t>
  </si>
  <si>
    <t>OTIC</t>
  </si>
  <si>
    <t>sec.gov/cgi-bin/browse-edgar?CIK=OTIC&amp;owner=exclude&amp;action=getcompany&amp;Find=Search</t>
  </si>
  <si>
    <t>OTTW</t>
  </si>
  <si>
    <t>sec.gov/cgi-bin/browse-edgar?CIK=OTTW&amp;owner=exclude&amp;action=getcompany&amp;Find=Search</t>
  </si>
  <si>
    <t>OXBR</t>
  </si>
  <si>
    <t>sec.gov/cgi-bin/browse-edgar?CIK=OXBR&amp;owner=exclude&amp;action=getcompany&amp;Find=Search</t>
  </si>
  <si>
    <t>FRSH</t>
  </si>
  <si>
    <t>sec.gov/cgi-bin/browse-edgar?CIK=FRSH&amp;owner=exclude&amp;action=getcompany&amp;Find=Search</t>
  </si>
  <si>
    <t>PAVmed Inc.</t>
  </si>
  <si>
    <t>PAVM</t>
  </si>
  <si>
    <t>sec.gov/cgi-bin/browse-edgar?CIK=PAVM&amp;owner=exclude&amp;action=getcompany&amp;Find=Search</t>
  </si>
  <si>
    <t>PCTY</t>
  </si>
  <si>
    <t>sec.gov/cgi-bin/browse-edgar?CIK=PCTY&amp;owner=exclude&amp;action=getcompany&amp;Find=Search</t>
  </si>
  <si>
    <t>PYDS</t>
  </si>
  <si>
    <t>sec.gov/cgi-bin/browse-edgar?CIK=PYDS&amp;owner=exclude&amp;action=getcompany&amp;Find=Search</t>
  </si>
  <si>
    <t>PBBI</t>
  </si>
  <si>
    <t>sec.gov/cgi-bin/browse-edgar?CIK=PBBI&amp;owner=exclude&amp;action=getcompany&amp;Find=Search</t>
  </si>
  <si>
    <t>sec.gov/cgi-bin/browse-edgar?CIK=CNXN&amp;owner=exclude&amp;action=getcompany&amp;Find=Search</t>
  </si>
  <si>
    <t>PDVW</t>
  </si>
  <si>
    <t>sec.gov/cgi-bin/browse-edgar?CIK=PDVW&amp;owner=exclude&amp;action=getcompany&amp;Find=Search</t>
  </si>
  <si>
    <t>PVAC</t>
  </si>
  <si>
    <t>sec.gov/cgi-bin/browse-edgar?CIK=PVAC&amp;owner=exclude&amp;action=getcompany&amp;Find=Search</t>
  </si>
  <si>
    <t xml:space="preserve">Peoples Financial Services Corp. </t>
  </si>
  <si>
    <t>PFIS</t>
  </si>
  <si>
    <t>sec.gov/cgi-bin/browse-edgar?CIK=PFIS&amp;owner=exclude&amp;action=getcompany&amp;Find=Search</t>
  </si>
  <si>
    <t>PGLC</t>
  </si>
  <si>
    <t>sec.gov/cgi-bin/browse-edgar?CIK=PGLC&amp;owner=exclude&amp;action=getcompany&amp;Find=Search</t>
  </si>
  <si>
    <t>PIRS</t>
  </si>
  <si>
    <t>sec.gov/cgi-bin/browse-edgar?CIK=PIRS&amp;owner=exclude&amp;action=getcompany&amp;Find=Search</t>
  </si>
  <si>
    <t>Pope Resources</t>
  </si>
  <si>
    <t>POPE</t>
  </si>
  <si>
    <t>sec.gov/cgi-bin/browse-edgar?CIK=POPE&amp;owner=exclude&amp;action=getcompany&amp;Find=Search</t>
  </si>
  <si>
    <t>PNRG</t>
  </si>
  <si>
    <t>sec.gov/cgi-bin/browse-edgar?CIK=PNRG&amp;owner=exclude&amp;action=getcompany&amp;Find=Search</t>
  </si>
  <si>
    <t>PFIE</t>
  </si>
  <si>
    <t>sec.gov/cgi-bin/browse-edgar?CIK=PFIE&amp;owner=exclude&amp;action=getcompany&amp;Find=Search</t>
  </si>
  <si>
    <t>PTGX</t>
  </si>
  <si>
    <t>sec.gov/cgi-bin/browse-edgar?CIK=PTGX&amp;owner=exclude&amp;action=getcompany&amp;Find=Search</t>
  </si>
  <si>
    <t>PVBC</t>
  </si>
  <si>
    <t>sec.gov/cgi-bin/browse-edgar?CIK=PVBC&amp;owner=exclude&amp;action=getcompany&amp;Find=Search</t>
  </si>
  <si>
    <t>PULM</t>
  </si>
  <si>
    <t>sec.gov/cgi-bin/browse-edgar?CIK=PULM&amp;owner=exclude&amp;action=getcompany&amp;Find=Search</t>
  </si>
  <si>
    <t>PLSE</t>
  </si>
  <si>
    <t>sec.gov/cgi-bin/browse-edgar?CIK=PLSE&amp;owner=exclude&amp;action=getcompany&amp;Find=Search</t>
  </si>
  <si>
    <t>QRHC</t>
  </si>
  <si>
    <t>sec.gov/cgi-bin/browse-edgar?CIK=QRHC&amp;owner=exclude&amp;action=getcompany&amp;Find=Search</t>
  </si>
  <si>
    <t>XELA</t>
  </si>
  <si>
    <t>QTNT</t>
  </si>
  <si>
    <t>sec.gov/cgi-bin/browse-edgar?CIK=QTNT&amp;owner=exclude&amp;action=getcompany&amp;Find=Search</t>
  </si>
  <si>
    <t>RARX</t>
  </si>
  <si>
    <t>sec.gov/cgi-bin/browse-edgar?CIK=RARX&amp;owner=exclude&amp;action=getcompany&amp;Find=Search</t>
  </si>
  <si>
    <t>RNDB</t>
  </si>
  <si>
    <t>sec.gov/cgi-bin/browse-edgar?CIK=RNDB&amp;owner=exclude&amp;action=getcompany&amp;Find=Search</t>
  </si>
  <si>
    <t>RAVE</t>
  </si>
  <si>
    <t>sec.gov/cgi-bin/browse-edgar?CIK=RAVE&amp;owner=exclude&amp;action=getcompany&amp;Find=Search</t>
  </si>
  <si>
    <t>RETA</t>
  </si>
  <si>
    <t>REPH</t>
  </si>
  <si>
    <t>sec.gov/cgi-bin/browse-edgar?CIK=REPH&amp;owner=exclude&amp;action=getcompany&amp;Find=Search</t>
  </si>
  <si>
    <t>REGENXBIO Inc.</t>
  </si>
  <si>
    <t>RGNX</t>
  </si>
  <si>
    <t>sec.gov/cgi-bin/browse-edgar?CIK=RGNX&amp;owner=exclude&amp;action=getcompany&amp;Find=Search</t>
  </si>
  <si>
    <t>Resonant Inc.</t>
  </si>
  <si>
    <t>RESN</t>
  </si>
  <si>
    <t>sec.gov/cgi-bin/browse-edgar?CIK=RESN&amp;owner=exclude&amp;action=getcompany&amp;Find=Search</t>
  </si>
  <si>
    <t>RWLK</t>
  </si>
  <si>
    <t>sec.gov/cgi-bin/browse-edgar?CIK=RWLK&amp;owner=exclude&amp;action=getcompany&amp;Find=Search</t>
  </si>
  <si>
    <t>RiceBran Technologies</t>
  </si>
  <si>
    <t>RTTR</t>
  </si>
  <si>
    <t>sec.gov/cgi-bin/browse-edgar?CIK=RTTR&amp;owner=exclude&amp;action=getcompany&amp;Find=Search</t>
  </si>
  <si>
    <t>SAGE</t>
  </si>
  <si>
    <t>sec.gov/cgi-bin/browse-edgar?CIK=SAGE&amp;owner=exclude&amp;action=getcompany&amp;Find=Search</t>
  </si>
  <si>
    <t>SPNE</t>
  </si>
  <si>
    <t>sec.gov/cgi-bin/browse-edgar?CIK=SPNE&amp;owner=exclude&amp;action=getcompany&amp;Find=Search</t>
  </si>
  <si>
    <t>EYES</t>
  </si>
  <si>
    <t>sec.gov/cgi-bin/browse-edgar?CIK=EYES&amp;owner=exclude&amp;action=getcompany&amp;Find=Search</t>
  </si>
  <si>
    <t>SCWX</t>
  </si>
  <si>
    <t>SLCT</t>
  </si>
  <si>
    <t>sec.gov/cgi-bin/browse-edgar?CIK=SLCT&amp;owner=exclude&amp;action=getcompany&amp;Find=Search</t>
  </si>
  <si>
    <t>MCRB</t>
  </si>
  <si>
    <t>sec.gov/cgi-bin/browse-edgar?CIK=MCRB&amp;owner=exclude&amp;action=getcompany&amp;Find=Search</t>
  </si>
  <si>
    <t>SFBS</t>
  </si>
  <si>
    <t>sec.gov/cgi-bin/browse-edgar?CIK=SFBS&amp;owner=exclude&amp;action=getcompany&amp;Find=Search</t>
  </si>
  <si>
    <t>SND</t>
  </si>
  <si>
    <t>sec.gov/cgi-bin/browse-edgar?CIK=SND&amp;owner=exclude&amp;action=getcompany&amp;Find=Search</t>
  </si>
  <si>
    <t>SMBK</t>
  </si>
  <si>
    <t>sec.gov/cgi-bin/browse-edgar?CIK=SMBK&amp;owner=exclude&amp;action=getcompany&amp;Find=Search</t>
  </si>
  <si>
    <t>SRAX</t>
  </si>
  <si>
    <t>sec.gov/cgi-bin/browse-edgar?CIK=SRAX&amp;owner=exclude&amp;action=getcompany&amp;Find=Search</t>
  </si>
  <si>
    <t>SCKT</t>
  </si>
  <si>
    <t>sec.gov/cgi-bin/browse-edgar?CIK=SCKT&amp;owner=exclude&amp;action=getcompany&amp;Find=Search</t>
  </si>
  <si>
    <t>SEDG</t>
  </si>
  <si>
    <t>sec.gov/cgi-bin/browse-edgar?CIK=SEDG&amp;owner=exclude&amp;action=getcompany&amp;Find=Search</t>
  </si>
  <si>
    <t>SNGX</t>
  </si>
  <si>
    <t>sec.gov/cgi-bin/browse-edgar?CIK=SNGX&amp;owner=exclude&amp;action=getcompany&amp;Find=Search</t>
  </si>
  <si>
    <t>SPKE</t>
  </si>
  <si>
    <t>SPOK</t>
  </si>
  <si>
    <t>sec.gov/cgi-bin/browse-edgar?CIK=SPOK&amp;owner=exclude&amp;action=getcompany&amp;Find=Search</t>
  </si>
  <si>
    <t>SPWH</t>
  </si>
  <si>
    <t>sec.gov/cgi-bin/browse-edgar?CIK=SPWH&amp;owner=exclude&amp;action=getcompany&amp;Find=Search</t>
  </si>
  <si>
    <t>Stellar Acquisition III Inc.</t>
  </si>
  <si>
    <t>STLR</t>
  </si>
  <si>
    <t>Sunrun Inc.</t>
  </si>
  <si>
    <t>RUN</t>
  </si>
  <si>
    <t>sec.gov/cgi-bin/browse-edgar?CIK=RUN&amp;owner=exclude&amp;action=getcompany&amp;Find=Search</t>
  </si>
  <si>
    <t>SUNW</t>
  </si>
  <si>
    <t>sec.gov/cgi-bin/browse-edgar?CIK=SUNW&amp;owner=exclude&amp;action=getcompany&amp;Find=Search</t>
  </si>
  <si>
    <t>Inpixon</t>
  </si>
  <si>
    <t>INPX</t>
  </si>
  <si>
    <t>TTOO</t>
  </si>
  <si>
    <t>sec.gov/cgi-bin/browse-edgar?CIK=TTOO&amp;owner=exclude&amp;action=getcompany&amp;Find=Search</t>
  </si>
  <si>
    <t>TCMD</t>
  </si>
  <si>
    <t>sec.gov/cgi-bin/browse-edgar?CIK=TCMD&amp;owner=exclude&amp;action=getcompany&amp;Find=Search</t>
  </si>
  <si>
    <t>TapImmune Inc.</t>
  </si>
  <si>
    <t>TPIV</t>
  </si>
  <si>
    <t>sec.gov/cgi-bin/browse-edgar?CIK=TPIV&amp;owner=exclude&amp;action=getcompany&amp;Find=Search</t>
  </si>
  <si>
    <t>Tecogen Inc.</t>
  </si>
  <si>
    <t>TGEN</t>
  </si>
  <si>
    <t>sec.gov/cgi-bin/browse-edgar?CIK=TGEN&amp;owner=exclude&amp;action=getcompany&amp;Find=Search</t>
  </si>
  <si>
    <t>TENX</t>
  </si>
  <si>
    <t>sec.gov/cgi-bin/browse-edgar?CIK=TENX&amp;owner=exclude&amp;action=getcompany&amp;Find=Search</t>
  </si>
  <si>
    <t>The Joint Corp.</t>
  </si>
  <si>
    <t>JYNT</t>
  </si>
  <si>
    <t>sec.gov/cgi-bin/browse-edgar?CIK=JYNT&amp;owner=exclude&amp;action=getcompany&amp;Find=Search</t>
  </si>
  <si>
    <t>STKS</t>
  </si>
  <si>
    <t>sec.gov/cgi-bin/browse-edgar?CIK=STKS&amp;owner=exclude&amp;action=getcompany&amp;Find=Search</t>
  </si>
  <si>
    <t>TTD</t>
  </si>
  <si>
    <t>TTNP</t>
  </si>
  <si>
    <t>sec.gov/cgi-bin/browse-edgar?CIK=TTNP&amp;owner=exclude&amp;action=getcompany&amp;Find=Search</t>
  </si>
  <si>
    <t>TPIC</t>
  </si>
  <si>
    <t>sec.gov/cgi-bin/browse-edgar?CIK=TPIC&amp;owner=exclude&amp;action=getcompany&amp;Find=Search</t>
  </si>
  <si>
    <t>TRNC</t>
  </si>
  <si>
    <t>sec.gov/cgi-bin/browse-edgar?CIK=TRNC&amp;owner=exclude&amp;action=getcompany&amp;Find=Search</t>
  </si>
  <si>
    <t>TRUP</t>
  </si>
  <si>
    <t>sec.gov/cgi-bin/browse-edgar?CIK=TRUP&amp;owner=exclude&amp;action=getcompany&amp;Find=Search</t>
  </si>
  <si>
    <t>USATP</t>
  </si>
  <si>
    <t>VSAR</t>
  </si>
  <si>
    <t>sec.gov/cgi-bin/browse-edgar?CIK=VSAR&amp;owner=exclude&amp;action=getcompany&amp;Find=Search</t>
  </si>
  <si>
    <t>Viavi Solutions Inc.</t>
  </si>
  <si>
    <t>VIAV</t>
  </si>
  <si>
    <t>sec.gov/cgi-bin/browse-edgar?CIK=VIAV&amp;owner=exclude&amp;action=getcompany&amp;Find=Search</t>
  </si>
  <si>
    <t>VKTX</t>
  </si>
  <si>
    <t>sec.gov/cgi-bin/browse-edgar?CIK=VKTX&amp;owner=exclude&amp;action=getcompany&amp;Find=Search</t>
  </si>
  <si>
    <t>VIRT</t>
  </si>
  <si>
    <t>sec.gov/cgi-bin/browse-edgar?CIK=VIRT&amp;owner=exclude&amp;action=getcompany&amp;Find=Search</t>
  </si>
  <si>
    <t>VTGN</t>
  </si>
  <si>
    <t>sec.gov/cgi-bin/browse-edgar?CIK=VTGN&amp;owner=exclude&amp;action=getcompany&amp;Find=Search</t>
  </si>
  <si>
    <t>VTL</t>
  </si>
  <si>
    <t>sec.gov/cgi-bin/browse-edgar?CIK=VTL&amp;owner=exclude&amp;action=getcompany&amp;Find=Search</t>
  </si>
  <si>
    <t>VIVE</t>
  </si>
  <si>
    <t>sec.gov/cgi-bin/browse-edgar?CIK=VIVE&amp;owner=exclude&amp;action=getcompany&amp;Find=Search</t>
  </si>
  <si>
    <t>vTv Therapeutics Inc.</t>
  </si>
  <si>
    <t>VTVT</t>
  </si>
  <si>
    <t>WCFB</t>
  </si>
  <si>
    <t>sec.gov/cgi-bin/browse-edgar?CIK=WCFB&amp;owner=exclude&amp;action=getcompany&amp;Find=Search</t>
  </si>
  <si>
    <t>WHLM</t>
  </si>
  <si>
    <t>sec.gov/cgi-bin/browse-edgar?CIK=WHLM&amp;owner=exclude&amp;action=getcompany&amp;Find=Search</t>
  </si>
  <si>
    <t>Wingstop Inc.</t>
  </si>
  <si>
    <t>WING</t>
  </si>
  <si>
    <t>sec.gov/cgi-bin/browse-edgar?CIK=WING&amp;owner=exclude&amp;action=getcompany&amp;Find=Search</t>
  </si>
  <si>
    <t>XBiotech Inc.</t>
  </si>
  <si>
    <t>XBIT</t>
  </si>
  <si>
    <t>sec.gov/cgi-bin/browse-edgar?CIK=XBIT&amp;owner=exclude&amp;action=getcompany&amp;Find=Search</t>
  </si>
  <si>
    <t>ZFGN</t>
  </si>
  <si>
    <t>sec.gov/cgi-bin/browse-edgar?CIK=ZFGN&amp;owner=exclude&amp;action=getcompany&amp;Find=Search</t>
  </si>
  <si>
    <t>ZG</t>
  </si>
  <si>
    <t>sec.gov/cgi-bin/browse-edgar?CIK=ZG&amp;owner=exclude&amp;action=getcompany&amp;Find=Search</t>
  </si>
  <si>
    <t>Z</t>
  </si>
  <si>
    <t>ZYNE</t>
  </si>
  <si>
    <t>sec.gov/cgi-bin/browse-edgar?CIK=ZYNE&amp;owner=exclude&amp;action=getcompany&amp;Find=Search</t>
  </si>
  <si>
    <t>ATEN</t>
  </si>
  <si>
    <t>sec.gov/cgi-bin/browse-edgar?CIK=ATEN&amp;owner=exclude&amp;action=getcompany&amp;Find=Search</t>
  </si>
  <si>
    <t>Adient plc</t>
  </si>
  <si>
    <t>ADNT</t>
  </si>
  <si>
    <t>sec.gov/cgi-bin/browse-edgar?CIK=ADNT&amp;owner=exclude&amp;action=getcompany&amp;Find=Search</t>
  </si>
  <si>
    <t>ADSW</t>
  </si>
  <si>
    <t>sec.gov/cgi-bin/browse-edgar?CIK=ADSW&amp;owner=exclude&amp;action=getcompany&amp;Find=Search</t>
  </si>
  <si>
    <t>WMS</t>
  </si>
  <si>
    <t>sec.gov/cgi-bin/browse-edgar?CIK=WMS&amp;owner=exclude&amp;action=getcompany&amp;Find=Search</t>
  </si>
  <si>
    <t>AdvanSix Inc.</t>
  </si>
  <si>
    <t>ASIX</t>
  </si>
  <si>
    <t>sec.gov/cgi-bin/browse-edgar?CIK=ASIX&amp;owner=exclude&amp;action=getcompany&amp;Find=Search</t>
  </si>
  <si>
    <t>HIVE</t>
  </si>
  <si>
    <t>sec.gov/cgi-bin/browse-edgar?CIK=HIVE&amp;owner=exclude&amp;action=getcompany&amp;Find=Search</t>
  </si>
  <si>
    <t>AMBR</t>
  </si>
  <si>
    <t>sec.gov/cgi-bin/browse-edgar?CIK=AMBR&amp;owner=exclude&amp;action=getcompany&amp;Find=Search</t>
  </si>
  <si>
    <t>ARA</t>
  </si>
  <si>
    <t>sec.gov/cgi-bin/browse-edgar?CIK=ARA&amp;owner=exclude&amp;action=getcompany&amp;Find=Search</t>
  </si>
  <si>
    <t>APLE</t>
  </si>
  <si>
    <t>sec.gov/cgi-bin/browse-edgar?CIK=APLE&amp;owner=exclude&amp;action=getcompany&amp;Find=Search</t>
  </si>
  <si>
    <t>WAAS</t>
  </si>
  <si>
    <t>sec.gov/cgi-bin/browse-edgar?CIK=WAAS&amp;owner=exclude&amp;action=getcompany&amp;Find=Search</t>
  </si>
  <si>
    <t>ARCH</t>
  </si>
  <si>
    <t>sec.gov/cgi-bin/browse-edgar?CIK=ARCH&amp;owner=exclude&amp;action=getcompany&amp;Find=Search</t>
  </si>
  <si>
    <t>Arconic Inc.</t>
  </si>
  <si>
    <t>ARNC</t>
  </si>
  <si>
    <t>sec.gov/cgi-bin/browse-edgar?CIK=ARNC&amp;owner=exclude&amp;action=getcompany&amp;Find=Search</t>
  </si>
  <si>
    <t>AFI</t>
  </si>
  <si>
    <t>sec.gov/cgi-bin/browse-edgar?CIK=AFI&amp;owner=exclude&amp;action=getcompany&amp;Find=Search</t>
  </si>
  <si>
    <t>ASPN</t>
  </si>
  <si>
    <t>sec.gov/cgi-bin/browse-edgar?CIK=ASPN&amp;owner=exclude&amp;action=getcompany&amp;Find=Search</t>
  </si>
  <si>
    <t>AC</t>
  </si>
  <si>
    <t>At Home Group Inc.</t>
  </si>
  <si>
    <t>HOME</t>
  </si>
  <si>
    <t>sec.gov/cgi-bin/browse-edgar?CIK=HOME&amp;owner=exclude&amp;action=getcompany&amp;Find=Search</t>
  </si>
  <si>
    <t>Atkore International Group Inc.</t>
  </si>
  <si>
    <t>ATKR</t>
  </si>
  <si>
    <t>sec.gov/cgi-bin/browse-edgar?CIK=ATKR&amp;owner=exclude&amp;action=getcompany&amp;Find=Search</t>
  </si>
  <si>
    <t>AGR</t>
  </si>
  <si>
    <t>sec.gov/cgi-bin/browse-edgar?CIK=AGR&amp;owner=exclude&amp;action=getcompany&amp;Find=Search</t>
  </si>
  <si>
    <t>Axovant Sciences Ltd.</t>
  </si>
  <si>
    <t xml:space="preserve">AXON          </t>
  </si>
  <si>
    <t>sec.gov/cgi-bin/browse-edgar?CIK=AXON          &amp;owner=exclude&amp;action=getcompany&amp;Find=Search</t>
  </si>
  <si>
    <t>CABO</t>
  </si>
  <si>
    <t>sec.gov/cgi-bin/browse-edgar?CIK=CABO&amp;owner=exclude&amp;action=getcompany&amp;Find=Search</t>
  </si>
  <si>
    <t>CAL</t>
  </si>
  <si>
    <t>sec.gov/cgi-bin/browse-edgar?CIK=CAL&amp;owner=exclude&amp;action=getcompany&amp;Find=Search</t>
  </si>
  <si>
    <t>Cantel Medical Corp.</t>
  </si>
  <si>
    <t>CMD</t>
  </si>
  <si>
    <t>sec.gov/cgi-bin/browse-edgar?CIK=CMD&amp;owner=exclude&amp;action=getcompany&amp;Find=Search</t>
  </si>
  <si>
    <t>CSLT</t>
  </si>
  <si>
    <t>CCS</t>
  </si>
  <si>
    <t>sec.gov/cgi-bin/browse-edgar?CIK=CCS&amp;owner=exclude&amp;action=getcompany&amp;Find=Search</t>
  </si>
  <si>
    <t>CC</t>
  </si>
  <si>
    <t>sec.gov/cgi-bin/browse-edgar?CIK=CC&amp;owner=exclude&amp;action=getcompany&amp;Find=Search</t>
  </si>
  <si>
    <t>Chesapeake Granite Wash Trust</t>
  </si>
  <si>
    <t>CHKR</t>
  </si>
  <si>
    <t>sec.gov/cgi-bin/browse-edgar?CIK=CHKR&amp;owner=exclude&amp;action=getcompany&amp;Find=Search</t>
  </si>
  <si>
    <t>CIO</t>
  </si>
  <si>
    <t>sec.gov/cgi-bin/browse-edgar?CIK=CIO&amp;owner=exclude&amp;action=getcompany&amp;Find=Search</t>
  </si>
  <si>
    <t>CHCT</t>
  </si>
  <si>
    <t>sec.gov/cgi-bin/browse-edgar?CIK=CHCT&amp;owner=exclude&amp;action=getcompany&amp;Find=Search</t>
  </si>
  <si>
    <t>Dell Technologies Inc.</t>
  </si>
  <si>
    <t>DVMT</t>
  </si>
  <si>
    <t>sec.gov/cgi-bin/browse-edgar?CIK=DVMT&amp;owner=exclude&amp;action=getcompany&amp;Find=Search</t>
  </si>
  <si>
    <t>DVN</t>
  </si>
  <si>
    <t>sec.gov/cgi-bin/browse-edgar?CIK=DVN&amp;owner=exclude&amp;action=getcompany&amp;Find=Search</t>
  </si>
  <si>
    <t>DFIN</t>
  </si>
  <si>
    <t>sec.gov/cgi-bin/browse-edgar?CIK=DFIN&amp;owner=exclude&amp;action=getcompany&amp;Find=Search</t>
  </si>
  <si>
    <t>LPG</t>
  </si>
  <si>
    <t>sec.gov/cgi-bin/browse-edgar?CIK=LPG&amp;owner=exclude&amp;action=getcompany&amp;Find=Search</t>
  </si>
  <si>
    <t>ECA Marcellus Trust I</t>
  </si>
  <si>
    <t>ECT</t>
  </si>
  <si>
    <t>sec.gov/cgi-bin/browse-edgar?CIK=ECT&amp;owner=exclude&amp;action=getcompany&amp;Find=Search</t>
  </si>
  <si>
    <t>ECR</t>
  </si>
  <si>
    <t>sec.gov/cgi-bin/browse-edgar?CIK=ECR&amp;owner=exclude&amp;action=getcompany&amp;Find=Search</t>
  </si>
  <si>
    <t>Enduro Royalty Trust</t>
  </si>
  <si>
    <t>NDRO</t>
  </si>
  <si>
    <t>sec.gov/cgi-bin/browse-edgar?CIK=NDRO&amp;owner=exclude&amp;action=getcompany&amp;Find=Search</t>
  </si>
  <si>
    <t>EVH</t>
  </si>
  <si>
    <t>Farmland Partners Inc.</t>
  </si>
  <si>
    <t>FPI</t>
  </si>
  <si>
    <t>sec.gov/cgi-bin/browse-edgar?CIK=FPI&amp;owner=exclude&amp;action=getcompany&amp;Find=Search</t>
  </si>
  <si>
    <t>FCB</t>
  </si>
  <si>
    <t>sec.gov/cgi-bin/browse-edgar?CIK=FCB&amp;owner=exclude&amp;action=getcompany&amp;Find=Search</t>
  </si>
  <si>
    <t>FIT</t>
  </si>
  <si>
    <t>FTV</t>
  </si>
  <si>
    <t>sec.gov/cgi-bin/browse-edgar?CIK=FTV&amp;owner=exclude&amp;action=getcompany&amp;Find=Search</t>
  </si>
  <si>
    <t>FCPT</t>
  </si>
  <si>
    <t>sec.gov/cgi-bin/browse-edgar?CIK=FCPT&amp;owner=exclude&amp;action=getcompany&amp;Find=Search</t>
  </si>
  <si>
    <t>FSB</t>
  </si>
  <si>
    <t>sec.gov/cgi-bin/browse-edgar?CIK=FSB&amp;owner=exclude&amp;action=getcompany&amp;Find=Search</t>
  </si>
  <si>
    <t>FSIC</t>
  </si>
  <si>
    <t>sec.gov/cgi-bin/browse-edgar?CIK=FSIC&amp;owner=exclude&amp;action=getcompany&amp;Find=Search</t>
  </si>
  <si>
    <t>GATX</t>
  </si>
  <si>
    <t>sec.gov/cgi-bin/browse-edgar?CIK=GATX&amp;owner=exclude&amp;action=getcompany&amp;Find=Search</t>
  </si>
  <si>
    <t>GNK</t>
  </si>
  <si>
    <t>GKOS</t>
  </si>
  <si>
    <t>sec.gov/cgi-bin/browse-edgar?CIK=GKOS&amp;owner=exclude&amp;action=getcompany&amp;Find=Search</t>
  </si>
  <si>
    <t>GNL</t>
  </si>
  <si>
    <t>sec.gov/cgi-bin/browse-edgar?CIK=GNL&amp;owner=exclude&amp;action=getcompany&amp;Find=Search</t>
  </si>
  <si>
    <t>GMS Inc.</t>
  </si>
  <si>
    <t>GMS</t>
  </si>
  <si>
    <t>sec.gov/cgi-bin/browse-edgar?CIK=GMS&amp;owner=exclude&amp;action=getcompany&amp;Find=Search</t>
  </si>
  <si>
    <t>GoDaddy Inc.</t>
  </si>
  <si>
    <t>GDDY</t>
  </si>
  <si>
    <t>GSBD</t>
  </si>
  <si>
    <t>sec.gov/cgi-bin/browse-edgar?CIK=GSBD&amp;owner=exclude&amp;action=getcompany&amp;Find=Search</t>
  </si>
  <si>
    <t>Gramercy Property Trust</t>
  </si>
  <si>
    <t>GPT</t>
  </si>
  <si>
    <t>sec.gov/cgi-bin/browse-edgar?CIK=GPT&amp;owner=exclude&amp;action=getcompany&amp;Find=Search</t>
  </si>
  <si>
    <t>Herc Holdings Inc.</t>
  </si>
  <si>
    <t>HRI</t>
  </si>
  <si>
    <t>sec.gov/cgi-bin/browse-edgar?CIK=HRI&amp;owner=exclude&amp;action=getcompany&amp;Find=Search</t>
  </si>
  <si>
    <t>HZN</t>
  </si>
  <si>
    <t>sec.gov/cgi-bin/browse-edgar?CIK=HZN&amp;owner=exclude&amp;action=getcompany&amp;Find=Search</t>
  </si>
  <si>
    <t>CYH</t>
  </si>
  <si>
    <t>RMNI</t>
  </si>
  <si>
    <t>GECC</t>
  </si>
  <si>
    <t>ACER</t>
  </si>
  <si>
    <t>RIBT</t>
  </si>
  <si>
    <t>EZT</t>
  </si>
  <si>
    <t>HLI</t>
  </si>
  <si>
    <t>sec.gov/cgi-bin/browse-edgar?CIK=HLI&amp;owner=exclude&amp;action=getcompany&amp;Find=Search</t>
  </si>
  <si>
    <t>IDT</t>
  </si>
  <si>
    <t>sec.gov/cgi-bin/browse-edgar?CIK=IDT&amp;owner=exclude&amp;action=getcompany&amp;Find=Search</t>
  </si>
  <si>
    <t>ICD</t>
  </si>
  <si>
    <t>sec.gov/cgi-bin/browse-edgar?CIK=ICD&amp;owner=exclude&amp;action=getcompany&amp;Find=Search</t>
  </si>
  <si>
    <t>NGVT</t>
  </si>
  <si>
    <t>sec.gov/cgi-bin/browse-edgar?CIK=NGVT&amp;owner=exclude&amp;action=getcompany&amp;Find=Search</t>
  </si>
  <si>
    <t>INST</t>
  </si>
  <si>
    <t>sec.gov/cgi-bin/browse-edgar?CIK=INST&amp;owner=exclude&amp;action=getcompany&amp;Find=Search</t>
  </si>
  <si>
    <t>ITGR</t>
  </si>
  <si>
    <t>sec.gov/cgi-bin/browse-edgar?CIK=ITGR&amp;owner=exclude&amp;action=getcompany&amp;Find=Search</t>
  </si>
  <si>
    <t>NVTA</t>
  </si>
  <si>
    <t>sec.gov/cgi-bin/browse-edgar?CIK=NVTA&amp;owner=exclude&amp;action=getcompany&amp;Find=Search</t>
  </si>
  <si>
    <t>JAX</t>
  </si>
  <si>
    <t>sec.gov/cgi-bin/browse-edgar?CIK=JAX&amp;owner=exclude&amp;action=getcompany&amp;Find=Search</t>
  </si>
  <si>
    <t>Kennedy-Wilson Holdings Inc.</t>
  </si>
  <si>
    <t>LW</t>
  </si>
  <si>
    <t>sec.gov/cgi-bin/browse-edgar?CIK=LW&amp;owner=exclude&amp;action=getcompany&amp;Find=Search</t>
  </si>
  <si>
    <t>LKSD</t>
  </si>
  <si>
    <t>sec.gov/cgi-bin/browse-edgar?CIK=LKSD&amp;owner=exclude&amp;action=getcompany&amp;Find=Search</t>
  </si>
  <si>
    <t>WBT</t>
  </si>
  <si>
    <t>sec.gov/cgi-bin/browse-edgar?action=getcompany&amp;CIK=0001650962&amp;owner=exclude&amp;count=40&amp;hidefilings=0</t>
  </si>
  <si>
    <t>MGM Growth Properties LLC</t>
  </si>
  <si>
    <t>MGP</t>
  </si>
  <si>
    <t>sec.gov/cgi-bin/browse-edgar?CIK=MGP&amp;owner=exclude&amp;action=getcompany&amp;Find=Search</t>
  </si>
  <si>
    <t>Milacron Holdings Corp.</t>
  </si>
  <si>
    <t>MCRN</t>
  </si>
  <si>
    <t>sec.gov/cgi-bin/browse-edgar?CIK=MCRN&amp;owner=exclude&amp;action=getcompany&amp;Find=Search</t>
  </si>
  <si>
    <t>MC</t>
  </si>
  <si>
    <t>MSG Networks Inc.</t>
  </si>
  <si>
    <t>MSG Networks Inc. A</t>
  </si>
  <si>
    <t>MSGN</t>
  </si>
  <si>
    <t>MV Oil Trust</t>
  </si>
  <si>
    <t>MVO</t>
  </si>
  <si>
    <t>sec.gov/cgi-bin/browse-edgar?CIK=MVO&amp;owner=exclude&amp;action=getcompany&amp;Find=Search</t>
  </si>
  <si>
    <t>National Storage Affiliates Trust</t>
  </si>
  <si>
    <t>NSA</t>
  </si>
  <si>
    <t>sec.gov/cgi-bin/browse-edgar?CIK=NSA&amp;owner=exclude&amp;action=getcompany&amp;Find=Search</t>
  </si>
  <si>
    <t>NEWR</t>
  </si>
  <si>
    <t>sec.gov/cgi-bin/browse-edgar?CIK=NEWR&amp;owner=exclude&amp;action=getcompany&amp;Find=Search</t>
  </si>
  <si>
    <t>NXRT</t>
  </si>
  <si>
    <t>sec.gov/cgi-bin/browse-edgar?CIK=NXRT&amp;owner=exclude&amp;action=getcompany&amp;Find=Search</t>
  </si>
  <si>
    <t>NEP</t>
  </si>
  <si>
    <t>sec.gov/cgi-bin/browse-edgar?CIK=NEP&amp;owner=exclude&amp;action=getcompany&amp;Find=Search</t>
  </si>
  <si>
    <t>ONDK</t>
  </si>
  <si>
    <t>sec.gov/cgi-bin/browse-edgar?CIK=ONDK&amp;owner=exclude&amp;action=getcompany&amp;Find=Search</t>
  </si>
  <si>
    <t>OOMA</t>
  </si>
  <si>
    <t>sec.gov/cgi-bin/browse-edgar?CIK=OOMA&amp;owner=exclude&amp;action=getcompany&amp;Find=Search</t>
  </si>
  <si>
    <t>OSG</t>
  </si>
  <si>
    <t>sec.gov/cgi-bin/browse-edgar?CIK=OSG&amp;owner=exclude&amp;action=getcompany&amp;Find=Search</t>
  </si>
  <si>
    <t>Pacific Coast Oil Trust</t>
  </si>
  <si>
    <t>ROYT</t>
  </si>
  <si>
    <t>sec.gov/cgi-bin/browse-edgar?CIK=ROYT&amp;owner=exclude&amp;action=getcompany&amp;Find=Search</t>
  </si>
  <si>
    <t>Party City Holdco Inc.</t>
  </si>
  <si>
    <t>PRTY</t>
  </si>
  <si>
    <t>sec.gov/cgi-bin/browse-edgar?CIK=PRTY&amp;owner=exclude&amp;action=getcompany&amp;Find=Search</t>
  </si>
  <si>
    <t>PennyMac Mortgage Investment Trust</t>
  </si>
  <si>
    <t>PMT</t>
  </si>
  <si>
    <t>sec.gov/cgi-bin/browse-edgar?CIK=PMT&amp;owner=exclude&amp;action=getcompany&amp;Find=Search</t>
  </si>
  <si>
    <t>PEN</t>
  </si>
  <si>
    <t>sec.gov/cgi-bin/browse-edgar?CIK=PEN&amp;owner=exclude&amp;action=getcompany&amp;Find=Search</t>
  </si>
  <si>
    <t>PJT Partners Inc.</t>
  </si>
  <si>
    <t>PJT</t>
  </si>
  <si>
    <t>PAGP</t>
  </si>
  <si>
    <t>sec.gov/cgi-bin/browse-edgar?CIK=PAGP&amp;owner=exclude&amp;action=getcompany&amp;Find=Search</t>
  </si>
  <si>
    <t>PLNT</t>
  </si>
  <si>
    <t>APTS</t>
  </si>
  <si>
    <t>sec.gov/cgi-bin/browse-edgar?CIK=APTS&amp;owner=exclude&amp;action=getcompany&amp;Find=Search</t>
  </si>
  <si>
    <t>QTWO</t>
  </si>
  <si>
    <t>sec.gov/cgi-bin/browse-edgar?CIK=QTWO&amp;owner=exclude&amp;action=getcompany&amp;Find=Search</t>
  </si>
  <si>
    <t>QHC</t>
  </si>
  <si>
    <t>sec.gov/cgi-bin/browse-edgar?CIK=QHC&amp;owner=exclude&amp;action=getcompany&amp;Find=Search</t>
  </si>
  <si>
    <t>RBA</t>
  </si>
  <si>
    <t>sec.gov/cgi-bin/browse-edgar?CIK=RBA&amp;owner=exclude&amp;action=getcompany&amp;Find=Search</t>
  </si>
  <si>
    <t>SD</t>
  </si>
  <si>
    <t>sec.gov/cgi-bin/browse-edgar?CIK=SD&amp;owner=exclude&amp;action=getcompany&amp;Find=Search</t>
  </si>
  <si>
    <t>SandRidge Mississippian Trust I</t>
  </si>
  <si>
    <t>SDT</t>
  </si>
  <si>
    <t>sec.gov/cgi-bin/browse-edgar?CIK=SDT&amp;owner=exclude&amp;action=getcompany&amp;Find=Search</t>
  </si>
  <si>
    <t>SandRidge Mississippian Trust II</t>
  </si>
  <si>
    <t>SDR</t>
  </si>
  <si>
    <t>sec.gov/cgi-bin/browse-edgar?CIK=SDR&amp;owner=exclude&amp;action=getcompany&amp;Find=Search</t>
  </si>
  <si>
    <t>SandRidge Permian Trust</t>
  </si>
  <si>
    <t>PER</t>
  </si>
  <si>
    <t>sec.gov/cgi-bin/browse-edgar?CIK=PER&amp;owner=exclude&amp;action=getcompany&amp;Find=Search</t>
  </si>
  <si>
    <t>Seritage Growth Properties</t>
  </si>
  <si>
    <t>SRG</t>
  </si>
  <si>
    <t>SITE</t>
  </si>
  <si>
    <t>sec.gov/cgi-bin/browse-edgar?CIK=SITE&amp;owner=exclude&amp;action=getcompany&amp;Find=Search</t>
  </si>
  <si>
    <t>SCCO</t>
  </si>
  <si>
    <t>sec.gov/cgi-bin/browse-edgar?CIK=SCCO&amp;owner=exclude&amp;action=getcompany&amp;Find=Search</t>
  </si>
  <si>
    <t>FLOW</t>
  </si>
  <si>
    <t>sec.gov/cgi-bin/browse-edgar?CIK=FLOW&amp;owner=exclude&amp;action=getcompany&amp;Find=Search</t>
  </si>
  <si>
    <t>SQ</t>
  </si>
  <si>
    <t>SGU</t>
  </si>
  <si>
    <t>sec.gov/cgi-bin/browse-edgar?CIK=SGU&amp;owner=exclude&amp;action=getcompany&amp;Find=Search</t>
  </si>
  <si>
    <t>SUM</t>
  </si>
  <si>
    <t>TDOC</t>
  </si>
  <si>
    <t>sec.gov/cgi-bin/browse-edgar?CIK=TDOC&amp;owner=exclude&amp;action=getcompany&amp;Find=Search</t>
  </si>
  <si>
    <t>THGA</t>
  </si>
  <si>
    <t>sec.gov/cgi-bin/browse-edgar?CIK=THGA&amp;owner=exclude&amp;action=getcompany&amp;Find=Search</t>
  </si>
  <si>
    <t>TIER</t>
  </si>
  <si>
    <t>sec.gov/cgi-bin/browse-edgar?CIK=TIER&amp;owner=exclude&amp;action=getcompany&amp;Find=Search</t>
  </si>
  <si>
    <t>TopBuild Corp.</t>
  </si>
  <si>
    <t>BLD</t>
  </si>
  <si>
    <t>sec.gov/cgi-bin/browse-edgar?CIK=BLD&amp;owner=exclude&amp;action=getcompany&amp;Find=Search</t>
  </si>
  <si>
    <t>TSQ</t>
  </si>
  <si>
    <t>TSLX</t>
  </si>
  <si>
    <t>sec.gov/cgi-bin/browse-edgar?CIK=TSLX&amp;owner=exclude&amp;action=getcompany&amp;Find=Search</t>
  </si>
  <si>
    <t>TransUnion</t>
  </si>
  <si>
    <t>TRU</t>
  </si>
  <si>
    <t>sec.gov/cgi-bin/browse-edgar?CIK=TRU&amp;owner=exclude&amp;action=getcompany&amp;Find=Search</t>
  </si>
  <si>
    <t>Trecora Resources</t>
  </si>
  <si>
    <t>TREC</t>
  </si>
  <si>
    <t>sec.gov/cgi-bin/browse-edgar?CIK=TREC&amp;owner=exclude&amp;action=getcompany&amp;Find=Search</t>
  </si>
  <si>
    <t>TRCO</t>
  </si>
  <si>
    <t>Trinseo S.A.</t>
  </si>
  <si>
    <t>TSE</t>
  </si>
  <si>
    <t>sec.gov/cgi-bin/browse-edgar?CIK=TSE&amp;owner=exclude&amp;action=getcompany&amp;Find=Search</t>
  </si>
  <si>
    <t>TRTN</t>
  </si>
  <si>
    <t>sec.gov/cgi-bin/browse-edgar?CIK=TRTN&amp;owner=exclude&amp;action=getcompany&amp;Find=Search</t>
  </si>
  <si>
    <t>TPB</t>
  </si>
  <si>
    <t>sec.gov/cgi-bin/browse-edgar?CIK=TPB&amp;owner=exclude&amp;action=getcompany&amp;Find=Search</t>
  </si>
  <si>
    <t>Univar Inc.</t>
  </si>
  <si>
    <t>UNVR</t>
  </si>
  <si>
    <t>sec.gov/cgi-bin/browse-edgar?CIK=UNVR&amp;owner=exclude&amp;action=getcompany&amp;Find=Search</t>
  </si>
  <si>
    <t>Urstadt Biddle Properties Inc.</t>
  </si>
  <si>
    <t>Urstadt Biddle Properties Inc. A</t>
  </si>
  <si>
    <t>UBA</t>
  </si>
  <si>
    <t>US Foods Holding Corp.</t>
  </si>
  <si>
    <t>USFD</t>
  </si>
  <si>
    <t>sec.gov/cgi-bin/browse-edgar?CIK=USFD&amp;owner=exclude&amp;action=getcompany&amp;Find=Search</t>
  </si>
  <si>
    <t>Valvoline Inc.</t>
  </si>
  <si>
    <t>VVV</t>
  </si>
  <si>
    <t>sec.gov/cgi-bin/browse-edgar?CIK=VVV&amp;owner=exclude&amp;action=getcompany&amp;Find=Search</t>
  </si>
  <si>
    <t>VEC</t>
  </si>
  <si>
    <t>sec.gov/cgi-bin/browse-edgar?CIK=VEC&amp;owner=exclude&amp;action=getcompany&amp;Find=Search</t>
  </si>
  <si>
    <t>VEREIT Inc.</t>
  </si>
  <si>
    <t>VER</t>
  </si>
  <si>
    <t>sec.gov/cgi-bin/browse-edgar?CIK=VER&amp;owner=exclude&amp;action=getcompany&amp;Find=Search</t>
  </si>
  <si>
    <t>VRTV</t>
  </si>
  <si>
    <t>sec.gov/cgi-bin/browse-edgar?CIK=VRTV&amp;owner=exclude&amp;action=getcompany&amp;Find=Search</t>
  </si>
  <si>
    <t>VRS</t>
  </si>
  <si>
    <t>VSM</t>
  </si>
  <si>
    <t>sec.gov/cgi-bin/browse-edgar?CIK=VSM&amp;owner=exclude&amp;action=getcompany&amp;Find=Search</t>
  </si>
  <si>
    <t>VOC Energy Trust</t>
  </si>
  <si>
    <t>VOC</t>
  </si>
  <si>
    <t>sec.gov/cgi-bin/browse-edgar?CIK=VOC&amp;owner=exclude&amp;action=getcompany&amp;Find=Search</t>
  </si>
  <si>
    <t>Workiva Inc.</t>
  </si>
  <si>
    <t>WK</t>
  </si>
  <si>
    <t>BHF</t>
  </si>
  <si>
    <t>Cars.com</t>
  </si>
  <si>
    <t>CARS</t>
  </si>
  <si>
    <t>sec.gov/cgi-bin/browse-edgar?action=getcompany&amp;CIK=0001683606&amp;owner=exclude&amp;count=40&amp;hidefilings=0</t>
  </si>
  <si>
    <t>GOLF</t>
  </si>
  <si>
    <t>sec.gov/cgi-bin/browse-edgar?CIK=GOLF&amp;owner=exclude&amp;action=getcompany&amp;Find=Search</t>
  </si>
  <si>
    <t>CWH</t>
  </si>
  <si>
    <t>KDMN</t>
  </si>
  <si>
    <t>sec.gov/cgi-bin/browse-edgar?CIK=KDMN&amp;owner=exclude&amp;action=getcompany&amp;Find=Search</t>
  </si>
  <si>
    <t>SYRS</t>
  </si>
  <si>
    <t>sec.gov/cgi-bin/browse-edgar?CIK=SYRS&amp;owner=exclude&amp;action=getcompany&amp;Find=Search</t>
  </si>
  <si>
    <t>JELD</t>
  </si>
  <si>
    <t>sec.gov/cgi-bin/browse-edgar?CIK=JELD&amp;owner=exclude&amp;action=getcompany&amp;Find=Search</t>
  </si>
  <si>
    <t>AIRG</t>
  </si>
  <si>
    <t>sec.gov/cgi-bin/browse-edgar?CIK=AIRG&amp;owner=exclude&amp;action=getcompany&amp;Find=Search</t>
  </si>
  <si>
    <t>ELF</t>
  </si>
  <si>
    <t>sec.gov/cgi-bin/browse-edgar?CIK=ELF&amp;owner=exclude&amp;action=getcompany&amp;Find=Search</t>
  </si>
  <si>
    <t>NOVN</t>
  </si>
  <si>
    <t>sec.gov/cgi-bin/browse-edgar?CIK=NOVN&amp;owner=exclude&amp;action=getcompany&amp;Find=Search</t>
  </si>
  <si>
    <t>SCACU</t>
  </si>
  <si>
    <t>EVBG</t>
  </si>
  <si>
    <t>sec.gov/cgi-bin/browse-edgar?CIK=EVBG&amp;owner=exclude&amp;action=getcompany&amp;Find=Search</t>
  </si>
  <si>
    <t>FBK</t>
  </si>
  <si>
    <t>sec.gov/cgi-bin/browse-edgar?CIK=FBK&amp;owner=exclude&amp;action=getcompany&amp;Find=Search</t>
  </si>
  <si>
    <t>BGFT</t>
  </si>
  <si>
    <t>BL</t>
  </si>
  <si>
    <t>sec.gov/cgi-bin/browse-edgar?CIK=BL&amp;owner=exclude&amp;action=getcompany&amp;Find=Search</t>
  </si>
  <si>
    <t>MYOV</t>
  </si>
  <si>
    <t>sec.gov/cgi-bin/browse-edgar?CIK=MYOV&amp;owner=exclude&amp;action=getcompany&amp;Find=Search</t>
  </si>
  <si>
    <t>QTNA</t>
  </si>
  <si>
    <t>sec.gov/cgi-bin/browse-edgar?CIK=QTNA&amp;owner=exclude&amp;action=getcompany&amp;Find=Search</t>
  </si>
  <si>
    <t>GTYHU</t>
  </si>
  <si>
    <t>SNES</t>
  </si>
  <si>
    <t>sec.gov/cgi-bin/browse-edgar?CIK=SNES&amp;owner=exclude&amp;action=getcompany&amp;Find=Search</t>
  </si>
  <si>
    <t>POLA</t>
  </si>
  <si>
    <t>sec.gov/cgi-bin/browse-edgar?CIK=POLA&amp;owner=exclude&amp;action=getcompany&amp;Find=Search</t>
  </si>
  <si>
    <t>SACH</t>
  </si>
  <si>
    <t>sec.gov/cgi-bin/browse-edgar?CIK=SACH&amp;owner=exclude&amp;action=getcompany&amp;Find=Search</t>
  </si>
  <si>
    <t>REVG</t>
  </si>
  <si>
    <t>sec.gov/cgi-bin/browse-edgar?CIK=REVG&amp;owner=exclude&amp;action=getcompany&amp;Find=Search</t>
  </si>
  <si>
    <t>IIPR</t>
  </si>
  <si>
    <t>sec.gov/cgi-bin/browse-edgar?CIK=IIPR&amp;owner=exclude&amp;action=getcompany&amp;Find=Search</t>
  </si>
  <si>
    <t>CLPR</t>
  </si>
  <si>
    <t>sec.gov/cgi-bin/browse-edgar?CIK=CLPR&amp;owner=exclude&amp;action=getcompany&amp;Find=Search</t>
  </si>
  <si>
    <t>PSDO</t>
  </si>
  <si>
    <t>sec.gov/cgi-bin/browse-edgar?CIK=PSDO&amp;owner=exclude&amp;action=getcompany&amp;Find=Search</t>
  </si>
  <si>
    <t>ICHR</t>
  </si>
  <si>
    <t>sec.gov/cgi-bin/browse-edgar?CIK=ICHR&amp;owner=exclude&amp;action=getcompany&amp;Find=Search</t>
  </si>
  <si>
    <t>WRD</t>
  </si>
  <si>
    <t>sec.gov/cgi-bin/browse-edgar?CIK=WRD&amp;owner=exclude&amp;action=getcompany&amp;Find=Search</t>
  </si>
  <si>
    <t>JNCE</t>
  </si>
  <si>
    <t>sec.gov/cgi-bin/browse-edgar?CIK=JNCE&amp;owner=exclude&amp;action=getcompany&amp;Find=Search</t>
  </si>
  <si>
    <t>METC</t>
  </si>
  <si>
    <t>sec.gov/cgi-bin/browse-edgar?CIK=METC&amp;owner=exclude&amp;action=getcompany&amp;Find=Search</t>
  </si>
  <si>
    <t>SNDR</t>
  </si>
  <si>
    <t>ADOM</t>
  </si>
  <si>
    <t>sec.gov/cgi-bin/browse-edgar?CIK=ADOM&amp;owner=exclude&amp;action=getcompany&amp;Find=Search</t>
  </si>
  <si>
    <t>JAG</t>
  </si>
  <si>
    <t>sec.gov/cgi-bin/browse-edgar?CIK=JAG&amp;owner=exclude&amp;action=getcompany&amp;Find=Search</t>
  </si>
  <si>
    <t>FRAC</t>
  </si>
  <si>
    <t>sec.gov/cgi-bin/browse-edgar?CIK=FRAC&amp;owner=exclude&amp;action=getcompany&amp;Find=Search</t>
  </si>
  <si>
    <t>GSHTU</t>
  </si>
  <si>
    <t>FBM</t>
  </si>
  <si>
    <t>sec.gov/cgi-bin/browse-edgar?CIK=FBM&amp;owner=exclude&amp;action=getcompany&amp;Find=Search</t>
  </si>
  <si>
    <t>INVH</t>
  </si>
  <si>
    <t>sec.gov/cgi-bin/browse-edgar?CIK=INVH&amp;owner=exclude&amp;action=getcompany&amp;Find=Search</t>
  </si>
  <si>
    <t>GDI</t>
  </si>
  <si>
    <t>sec.gov/cgi-bin/browse-edgar?CIK=GDI&amp;owner=exclude&amp;action=getcompany&amp;Find=Search</t>
  </si>
  <si>
    <t>AYX</t>
  </si>
  <si>
    <t>VEACU</t>
  </si>
  <si>
    <t>MPACU</t>
  </si>
  <si>
    <t>BOMN</t>
  </si>
  <si>
    <t>CATS</t>
  </si>
  <si>
    <t>FND</t>
  </si>
  <si>
    <t>sec.gov/cgi-bin/browse-edgar?CIK=FND&amp;owner=exclude&amp;action=getcompany&amp;Find=Search</t>
  </si>
  <si>
    <t>JILL</t>
  </si>
  <si>
    <t>sec.gov/cgi-bin/browse-edgar?CIK=JILL&amp;owner=exclude&amp;action=getcompany&amp;Find=Search</t>
  </si>
  <si>
    <t>PUMP</t>
  </si>
  <si>
    <t>sec.gov/cgi-bin/browse-edgar?CIK=PUMP&amp;owner=exclude&amp;action=getcompany&amp;Find=Search</t>
  </si>
  <si>
    <t>SGBX</t>
  </si>
  <si>
    <t>VLRX</t>
  </si>
  <si>
    <t>sec.gov/cgi-bin/browse-edgar?CIK=VLRX&amp;owner=exclude&amp;action=getcompany&amp;Find=Search</t>
  </si>
  <si>
    <t>SNAP</t>
  </si>
  <si>
    <t>HLNE</t>
  </si>
  <si>
    <t>EEX</t>
  </si>
  <si>
    <t>sec.gov/cgi-bin/browse-edgar?CIK=EEX&amp;owner=exclude&amp;action=getcompany&amp;Find=Search</t>
  </si>
  <si>
    <t>CVNA</t>
  </si>
  <si>
    <t>CLDR</t>
  </si>
  <si>
    <t>AKCA</t>
  </si>
  <si>
    <t>sec.gov/cgi-bin/browse-edgar?CIK=AKCA&amp;owner=exclude&amp;action=getcompany&amp;Find=Search</t>
  </si>
  <si>
    <t>ASV</t>
  </si>
  <si>
    <t>sec.gov/cgi-bin/browse-edgar?CIK=ASV&amp;owner=exclude&amp;action=getcompany&amp;Find=Search</t>
  </si>
  <si>
    <t>Cadence Bancorp</t>
  </si>
  <si>
    <t>CADE</t>
  </si>
  <si>
    <t>sec.gov/cgi-bin/browse-edgar?CIK=CADE&amp;owner=exclude&amp;action=getcompany&amp;Find=Search</t>
  </si>
  <si>
    <t>VERI</t>
  </si>
  <si>
    <t>sec.gov/cgi-bin/browse-edgar?CIK=VERI&amp;owner=exclude&amp;action=getcompany&amp;Find=Search</t>
  </si>
  <si>
    <t>SOI</t>
  </si>
  <si>
    <t>OKTA</t>
  </si>
  <si>
    <t>YEXT</t>
  </si>
  <si>
    <t>sec.gov/cgi-bin/browse-edgar?CIK=YEXT&amp;owner=exclude&amp;action=getcompany&amp;Find=Search</t>
  </si>
  <si>
    <t>NCSM</t>
  </si>
  <si>
    <t>sec.gov/cgi-bin/browse-edgar?CIK=NCSM&amp;owner=exclude&amp;action=getcompany&amp;Find=Search</t>
  </si>
  <si>
    <t>TOCA</t>
  </si>
  <si>
    <t>sec.gov/cgi-bin/browse-edgar?CIK=TOCA&amp;owner=exclude&amp;action=getcompany&amp;Find=Search</t>
  </si>
  <si>
    <t>KAACU</t>
  </si>
  <si>
    <t>HCC</t>
  </si>
  <si>
    <t>sec.gov/cgi-bin/browse-edgar?CIK=HCC&amp;owner=exclude&amp;action=getcompany&amp;Find=Search</t>
  </si>
  <si>
    <t>SRUNU</t>
  </si>
  <si>
    <t>WTTR</t>
  </si>
  <si>
    <t>ATXI</t>
  </si>
  <si>
    <t>sec.gov/cgi-bin/browse-edgar?CIK=ATXI&amp;owner=exclude&amp;action=getcompany&amp;Find=Search</t>
  </si>
  <si>
    <t>CODX</t>
  </si>
  <si>
    <t>sec.gov/cgi-bin/browse-edgar?CIK=CODX&amp;owner=exclude&amp;action=getcompany&amp;Find=Search</t>
  </si>
  <si>
    <t>SGH</t>
  </si>
  <si>
    <t>sec.gov/cgi-bin/browse-edgar?CIK=SGH&amp;owner=exclude&amp;action=getcompany&amp;Find=Search</t>
  </si>
  <si>
    <t>APPN</t>
  </si>
  <si>
    <t>KBLMU</t>
  </si>
  <si>
    <t>sec.gov/cgi-bin/browse-edgar?CIK=KBLMU&amp;owner=exclude&amp;action=getcompany&amp;Find=Search</t>
  </si>
  <si>
    <t>TRTX</t>
  </si>
  <si>
    <t>GTHX</t>
  </si>
  <si>
    <t>sec.gov/cgi-bin/browse-edgar?CIK=GTHX&amp;owner=exclude&amp;action=getcompany&amp;Find=Search</t>
  </si>
  <si>
    <t>ATUS</t>
  </si>
  <si>
    <t>sec.gov/cgi-bin/browse-edgar?CIK=ATUS&amp;owner=exclude&amp;action=getcompany&amp;Find=Search</t>
  </si>
  <si>
    <t>OVID</t>
  </si>
  <si>
    <t>sec.gov/cgi-bin/browse-edgar?CIK=OVID&amp;owner=exclude&amp;action=getcompany&amp;Find=Search</t>
  </si>
  <si>
    <t>Safety Income &amp; Growth Inc.</t>
  </si>
  <si>
    <t>SAFE</t>
  </si>
  <si>
    <t>sec.gov/cgi-bin/browse-edgar?CIK=SAFE&amp;owner=exclude&amp;action=getcompany&amp;Find=Search</t>
  </si>
  <si>
    <t>BHVN</t>
  </si>
  <si>
    <t>sec.gov/cgi-bin/browse-edgar?CIK=BHVN&amp;owner=exclude&amp;action=getcompany&amp;Find=Search</t>
  </si>
  <si>
    <t>Five Point Holdings LLC</t>
  </si>
  <si>
    <t>FPH</t>
  </si>
  <si>
    <t>GNTY</t>
  </si>
  <si>
    <t>sec.gov/cgi-bin/browse-edgar?CIK=GNTY&amp;owner=exclude&amp;action=getcompany&amp;Find=Search</t>
  </si>
  <si>
    <t>KREF</t>
  </si>
  <si>
    <t>sec.gov/cgi-bin/browse-edgar?CIK=KREF&amp;owner=exclude&amp;action=getcompany&amp;Find=Search</t>
  </si>
  <si>
    <t>ZYME</t>
  </si>
  <si>
    <t>sec.gov/cgi-bin/browse-edgar?CIK=ZYME&amp;owner=exclude&amp;action=getcompany&amp;Find=Search</t>
  </si>
  <si>
    <t>ESQ</t>
  </si>
  <si>
    <t>sec.gov/cgi-bin/browse-edgar?CIK=ESQ&amp;owner=exclude&amp;action=getcompany&amp;Find=Search</t>
  </si>
  <si>
    <t>BY</t>
  </si>
  <si>
    <t>sec.gov/cgi-bin/browse-edgar?CIK=BY&amp;owner=exclude&amp;action=getcompany&amp;Find=Search</t>
  </si>
  <si>
    <t>BCACU</t>
  </si>
  <si>
    <t>HCAC.U</t>
  </si>
  <si>
    <t>GPMT</t>
  </si>
  <si>
    <t>sec.gov/cgi-bin/browse-edgar?CIK=GPMT&amp;owner=exclude&amp;action=getcompany&amp;Find=Search</t>
  </si>
  <si>
    <t>RNGR</t>
  </si>
  <si>
    <t>ATNX</t>
  </si>
  <si>
    <t>sec.gov/cgi-bin/browse-edgar?CIK=ATNX&amp;owner=exclude&amp;action=getcompany&amp;Find=Search</t>
  </si>
  <si>
    <t>Venator Materials PLC</t>
  </si>
  <si>
    <t>VNTR</t>
  </si>
  <si>
    <t>sec.gov/cgi-bin/browse-edgar?CIK=VNTR&amp;owner=exclude&amp;action=getcompany&amp;Find=Search</t>
  </si>
  <si>
    <t>RDFN</t>
  </si>
  <si>
    <t>sec.gov/cgi-bin/browse-edgar?CIK=RDFN&amp;owner=exclude&amp;action=getcompany&amp;Find=Search</t>
  </si>
  <si>
    <t>INDUU</t>
  </si>
  <si>
    <t>RBB Bancorp</t>
  </si>
  <si>
    <t>RBB</t>
  </si>
  <si>
    <t>sec.gov/cgi-bin/browse-edgar?CIK=RBB&amp;owner=exclude&amp;action=getcompany&amp;Find=Search</t>
  </si>
  <si>
    <t>PETQ</t>
  </si>
  <si>
    <t>YOGA</t>
  </si>
  <si>
    <t>sec.gov/cgi-bin/browse-edgar?CIK=YOGA&amp;owner=exclude&amp;action=getcompany&amp;Find=Search</t>
  </si>
  <si>
    <t>KALA</t>
  </si>
  <si>
    <t>sec.gov/cgi-bin/browse-edgar?CIK=KALA&amp;owner=exclude&amp;action=getcompany&amp;Find=Search</t>
  </si>
  <si>
    <t>CLXT</t>
  </si>
  <si>
    <t>sec.gov/cgi-bin/browse-edgar?CIK=CLXT&amp;owner=exclude&amp;action=getcompany&amp;Find=Search</t>
  </si>
  <si>
    <t>FSACU</t>
  </si>
  <si>
    <t>TPGH-UN</t>
  </si>
  <si>
    <t>DOVA</t>
  </si>
  <si>
    <t>sec.gov/cgi-bin/browse-edgar?CIK=DOVA&amp;owner=exclude&amp;action=getcompany&amp;Find=Search</t>
  </si>
  <si>
    <t>ALRN</t>
  </si>
  <si>
    <t>sec.gov/cgi-bin/browse-edgar?CIK=ALRN&amp;owner=exclude&amp;action=getcompany&amp;Find=Search</t>
  </si>
  <si>
    <t>APRN</t>
  </si>
  <si>
    <t>MRSN</t>
  </si>
  <si>
    <t>sec.gov/cgi-bin/browse-edgar?CIK=MRSN&amp;owner=exclude&amp;action=getcompany&amp;Find=Search</t>
  </si>
  <si>
    <t>CSSE</t>
  </si>
  <si>
    <t>CIC.U</t>
  </si>
  <si>
    <t>SNNA</t>
  </si>
  <si>
    <t>sec.gov/cgi-bin/browse-edgar?CIK=SNNA&amp;owner=exclude&amp;action=getcompany&amp;Find=Search</t>
  </si>
  <si>
    <t>Celcuity</t>
  </si>
  <si>
    <t>CELC</t>
  </si>
  <si>
    <t>sec.gov/cgi-bin/browse-edgar?CIK=CELC&amp;owner=exclude&amp;action=getcompany&amp;Find=Search</t>
  </si>
  <si>
    <t>Krystal Biotech</t>
  </si>
  <si>
    <t>KRYS</t>
  </si>
  <si>
    <t>sec.gov/cgi-bin/browse-edgar?CIK=KRYS&amp;owner=exclude&amp;action=getcompany&amp;Find=Search</t>
  </si>
  <si>
    <t>QES</t>
  </si>
  <si>
    <t>sec.gov/cgi-bin/browse-edgar?CIK=QES&amp;owner=exclude&amp;action=getcompany&amp;Find=Search</t>
  </si>
  <si>
    <t>CGBD</t>
  </si>
  <si>
    <t>sec.gov/cgi-bin/browse-edgar?CIK=CGBD&amp;owner=exclude&amp;action=getcompany&amp;Find=Search</t>
  </si>
  <si>
    <t>WOW</t>
  </si>
  <si>
    <t>sec.gov/cgi-bin/browse-edgar?CIK=WOW&amp;owner=exclude&amp;action=getcompany&amp;Find=Search</t>
  </si>
  <si>
    <t>TRXC</t>
  </si>
  <si>
    <t>sec.gov/cgi-bin/browse-edgar?action=getcompany&amp;CIK=0000876378&amp;owner=exclude&amp;count=40&amp;hidefilings=0</t>
  </si>
  <si>
    <t>TRHC</t>
  </si>
  <si>
    <t>sec.gov/cgi-bin/browse-edgar?company=Tabula+Rasa+HealthCare&amp;owner=exclude&amp;action=getcompany</t>
  </si>
  <si>
    <t>NBEV</t>
  </si>
  <si>
    <t>sec.gov/cgi-bin/browse-edgar?company=NEW+AGE+BEVERAGES+COR&amp;owner=exclude&amp;action=getcompany</t>
  </si>
  <si>
    <t>MGEN</t>
  </si>
  <si>
    <t>sec.gov/cgi-bin/browse-edgar?action=getcompany&amp;CIK=0001590750&amp;owner=exclude&amp;count=40&amp;hidefilings=0</t>
  </si>
  <si>
    <t>MRT</t>
  </si>
  <si>
    <t>sec.gov/cgi-bin/browse-edgar?company=MEDEQUITIES+REALTY+TRUST&amp;owner=exclude&amp;action=getcompany</t>
  </si>
  <si>
    <t>IFMK</t>
  </si>
  <si>
    <t>sec.gov/cgi-bin/browse-edgar?company=IFRESH+INC&amp;owner=exclude&amp;action=getcompany</t>
  </si>
  <si>
    <t>HLTH</t>
  </si>
  <si>
    <t>sec.gov/cgi-bin/browse-edgar?company=NOBILIS+HEALTH+CORP&amp;owner=exclude&amp;action=getcompany</t>
  </si>
  <si>
    <t>VRAY</t>
  </si>
  <si>
    <t>sec.gov/cgi-bin/browse-edgar?action=getcompany&amp;CIK=0001597313&amp;owner=exclude&amp;count=40&amp;hidefilings=0</t>
  </si>
  <si>
    <t>TPHS</t>
  </si>
  <si>
    <t>sec.gov/cgi-bin/browse-edgar?company=TRINITY+PLACE+HOLDINGS&amp;owner=exclude&amp;action=getcompany</t>
  </si>
  <si>
    <t>SBPH</t>
  </si>
  <si>
    <t>sec.gov/cgi-bin/browse-edgar?company=SPRING+BANK+PHARMACEUTICALS&amp;owner=exclude&amp;action=getcompany</t>
  </si>
  <si>
    <t>SITO</t>
  </si>
  <si>
    <t>sec.gov/cgi-bin/browse-edgar?company=SITO+MOBILE&amp;owner=exclude&amp;action=getcompany</t>
  </si>
  <si>
    <t>SENS</t>
  </si>
  <si>
    <t>sec.gov/cgi-bin/browse-edgar?company=SENSEONICS+HOLDINGS&amp;owner=exclude&amp;action=getcompany</t>
  </si>
  <si>
    <t>SELB</t>
  </si>
  <si>
    <t>sec.gov/cgi-bin/browse-edgar?company=SELECTA+BIOSCIENCES&amp;owner=exclude&amp;action=getcompany</t>
  </si>
  <si>
    <t>NTIP</t>
  </si>
  <si>
    <t>sec.gov/cgi-bin/browse-edgar?CIK=NTIP&amp;owner=exclude&amp;action=getcompany&amp;Find=Search</t>
  </si>
  <si>
    <t>GMRE</t>
  </si>
  <si>
    <t>sec.gov/cgi-bin/browse-edgar?action=getcompany&amp;CIK=0001533615&amp;owner=exclude&amp;count=40&amp;hidefilings=0</t>
  </si>
  <si>
    <t>GEMP</t>
  </si>
  <si>
    <t>sec.gov/cgi-bin/browse-edgar?company=GEMPHIRE+THERAPEUTICS&amp;owner=exclude&amp;action=getcompany</t>
  </si>
  <si>
    <t>EKSO</t>
  </si>
  <si>
    <t>CDXC</t>
  </si>
  <si>
    <t>ALJJ</t>
  </si>
  <si>
    <t>Workhorse Group Inc.</t>
  </si>
  <si>
    <t>WKHS</t>
  </si>
  <si>
    <t>VBIV</t>
  </si>
  <si>
    <t>SRRA</t>
  </si>
  <si>
    <t>NCBS</t>
  </si>
  <si>
    <t>FGBI</t>
  </si>
  <si>
    <t>CTI BioPharma Corp.</t>
  </si>
  <si>
    <t>CTIC</t>
  </si>
  <si>
    <t>sec.gov/cgi-bin/browse-edgar?CIK=CTIC&amp;owner=exclude&amp;action=getcompany&amp;Find=Search</t>
  </si>
  <si>
    <t>BGSF</t>
  </si>
  <si>
    <t>OSI Systems Inc.</t>
  </si>
  <si>
    <t>OSIS</t>
  </si>
  <si>
    <t>sec.gov/cgi-bin/browse-edgar?CIK=OSIS&amp;owner=exclude&amp;action=getcompany&amp;Find=Search</t>
  </si>
  <si>
    <t>Jazz Pharmaceuticals plc</t>
  </si>
  <si>
    <t>JAZZ</t>
  </si>
  <si>
    <t>sec.gov/cgi-bin/browse-edgar?CIK=JAZZ&amp;owner=exclude&amp;action=getcompany&amp;Find=Search</t>
  </si>
  <si>
    <t>MGPI</t>
  </si>
  <si>
    <t>WMIH</t>
  </si>
  <si>
    <t>NBL</t>
  </si>
  <si>
    <t>sec.gov/cgi-bin/browse-edgar?CIK=NBL&amp;owner=exclude&amp;action=getcompany&amp;Find=Search</t>
  </si>
  <si>
    <t>RRR</t>
  </si>
  <si>
    <t>TWLO</t>
  </si>
  <si>
    <t>ANAB</t>
  </si>
  <si>
    <t>INSW</t>
  </si>
  <si>
    <t>LAUR</t>
  </si>
  <si>
    <t>MPO</t>
  </si>
  <si>
    <t>PEOPLE'S UTAH BANCORP</t>
  </si>
  <si>
    <t>PUB</t>
  </si>
  <si>
    <t>sec.gov/cgi-bin/browse-edgar?CIK=PUB&amp;owner=exclude&amp;action=getcompany&amp;Find=Search</t>
  </si>
  <si>
    <t>ATH</t>
  </si>
  <si>
    <t>PQ Group Holdings Inc.</t>
  </si>
  <si>
    <t>PQG</t>
  </si>
  <si>
    <t>ROKU</t>
  </si>
  <si>
    <t>DCPH</t>
  </si>
  <si>
    <t>Tremont Mortgage Trust</t>
  </si>
  <si>
    <t>TRMT</t>
  </si>
  <si>
    <t>SWCH</t>
  </si>
  <si>
    <t>Black Ridge Acquisition Corp.</t>
  </si>
  <si>
    <t>RYTM</t>
  </si>
  <si>
    <t>CARG</t>
  </si>
  <si>
    <t>OrthoPediatrics Corp.</t>
  </si>
  <si>
    <t>KIDS</t>
  </si>
  <si>
    <t>Restoration Robotics Inc.</t>
  </si>
  <si>
    <t>HAIR</t>
  </si>
  <si>
    <t>OptiNose Inc.</t>
  </si>
  <si>
    <t>OPTN</t>
  </si>
  <si>
    <t>FENC</t>
  </si>
  <si>
    <t>Sotherly Hotels Inc.</t>
  </si>
  <si>
    <t>nyse.com/quote/XXXX:RRTS</t>
  </si>
  <si>
    <t>nasdaq.com/en/symbol/SRUNU/interactive-chart?timeframe=2y</t>
  </si>
  <si>
    <t>currency</t>
  </si>
  <si>
    <t>USD</t>
  </si>
  <si>
    <t>BFB</t>
  </si>
  <si>
    <t>DXC</t>
  </si>
  <si>
    <t>Hewlett Packard Enterprise Co</t>
  </si>
  <si>
    <t>HPE</t>
  </si>
  <si>
    <t>TechnipFMC Plc</t>
  </si>
  <si>
    <t>FTI</t>
  </si>
  <si>
    <t>CNDT</t>
  </si>
  <si>
    <t>Zions Bancorp</t>
  </si>
  <si>
    <t>ZION</t>
  </si>
  <si>
    <t>ARE</t>
  </si>
  <si>
    <t>REG</t>
  </si>
  <si>
    <t>Allegion Plc</t>
  </si>
  <si>
    <t>ALLE</t>
  </si>
  <si>
    <t>NNN</t>
  </si>
  <si>
    <t>AXS</t>
  </si>
  <si>
    <t>American Financial Group Inc.</t>
  </si>
  <si>
    <t>AFG</t>
  </si>
  <si>
    <t>Andeavor</t>
  </si>
  <si>
    <t>ANDV</t>
  </si>
  <si>
    <t>Transdigm Group Inc.</t>
  </si>
  <si>
    <t>Altair Engineering Inc.</t>
  </si>
  <si>
    <t>AmeriServ Financial Inc.</t>
  </si>
  <si>
    <t>Aspen Group Inc.</t>
  </si>
  <si>
    <t>Avadel Pharmaceuticals plc</t>
  </si>
  <si>
    <t>Bison Capital Acquisition Corp.</t>
  </si>
  <si>
    <t>Capitala Finance Corp.</t>
  </si>
  <si>
    <t>Constellation Alpha Capital Corp.</t>
  </si>
  <si>
    <t>Diffusion Pharmaceuticals Inc.</t>
  </si>
  <si>
    <t>Easterly Acquisition Corp.</t>
  </si>
  <si>
    <t>Federal Street Acquisition Corp.</t>
  </si>
  <si>
    <t>First Financial Bancorp.</t>
  </si>
  <si>
    <t>Hospitality Properties Trust</t>
  </si>
  <si>
    <t>Industrea Acquisition Corp.</t>
  </si>
  <si>
    <t>Kayne Anderson Acquisition Corp.</t>
  </si>
  <si>
    <t>Mercer International Inc.</t>
  </si>
  <si>
    <t>Modern Media Acquisition Corp.</t>
  </si>
  <si>
    <t>Nabriva Therapeutics plc</t>
  </si>
  <si>
    <t>National Energy Services Reunited Corp.</t>
  </si>
  <si>
    <t>Otelco Inc.</t>
  </si>
  <si>
    <t>PDL Community Bancorp</t>
  </si>
  <si>
    <t>Pensare Acquisition Corp.</t>
  </si>
  <si>
    <t>Playa Hotels &amp; Resorts N.V.</t>
  </si>
  <si>
    <t>R1 RCM Inc.</t>
  </si>
  <si>
    <t>SVB Financial Group</t>
  </si>
  <si>
    <t>Uniti Group Inc.</t>
  </si>
  <si>
    <t>Vantage Energy Acquisition Corp.</t>
  </si>
  <si>
    <t>Veru Inc.</t>
  </si>
  <si>
    <t>Adtalem Global Education Inc.</t>
  </si>
  <si>
    <t>American Homes 4 Rent</t>
  </si>
  <si>
    <t>Apollo Commercial Real Estate Finance</t>
  </si>
  <si>
    <t>Arbor Realty Trust</t>
  </si>
  <si>
    <t>BRT Apartments Corp.</t>
  </si>
  <si>
    <t>Capitol Investment Corp. IV</t>
  </si>
  <si>
    <t>Chesapeake Lodging Trust</t>
  </si>
  <si>
    <t>Corporate Office Properties Trust</t>
  </si>
  <si>
    <t>Equity Commonwealth</t>
  </si>
  <si>
    <t>Hilton Grand Vacations Inc.</t>
  </si>
  <si>
    <t>Janus Henderson Group plc</t>
  </si>
  <si>
    <t>JBG SMITH Properties</t>
  </si>
  <si>
    <t>Kansas City Southern</t>
  </si>
  <si>
    <t>LaSalle Hotel Properties</t>
  </si>
  <si>
    <t>NorthStar Realty Europe Corp.</t>
  </si>
  <si>
    <t>Park Hotels &amp; Resorts Inc.</t>
  </si>
  <si>
    <t>TPG Pace Holdings Corp.</t>
  </si>
  <si>
    <t>Western Asset Investment Grade Defined Opportunity Trust Inc.</t>
  </si>
  <si>
    <t>sec.gov/cgi-bin/browse-edgar?CIK=ACHV&amp;owner=exclude&amp;action=getcompany&amp;Find=Search</t>
  </si>
  <si>
    <t>sec.gov/cgi-bin/browse-edgar?CIK=ALT&amp;owner=exclude&amp;action=getcompany&amp;Find=Search</t>
  </si>
  <si>
    <t>sec.gov/cgi-bin/browse-edgar?CIK=AQB&amp;owner=exclude&amp;action=getcompany&amp;Find=Search</t>
  </si>
  <si>
    <t>sec.gov/cgi-bin/browse-edgar?CIK=ASPU&amp;owner=exclude&amp;action=getcompany&amp;Find=Search</t>
  </si>
  <si>
    <t>sec.gov/cgi-bin/browse-edgar?CIK=AVDL&amp;owner=exclude&amp;action=getcompany&amp;Find=Search</t>
  </si>
  <si>
    <t>sec.gov/cgi-bin/browse-edgar?CIK=AAXN&amp;owner=exclude&amp;action=getcompany&amp;Find=Search</t>
  </si>
  <si>
    <t>sec.gov/cgi-bin/browse-edgar?CIK=BKYI&amp;owner=exclude&amp;action=getcompany&amp;Find=Search</t>
  </si>
  <si>
    <t>sec.gov/cgi-bin/browse-edgar?CIK=BCACR&amp;owner=exclude&amp;action=getcompany&amp;Find=Search</t>
  </si>
  <si>
    <t>sec.gov/cgi-bin/browse-edgar?CIK=BRAC&amp;owner=exclude&amp;action=getcompany&amp;Find=Search</t>
  </si>
  <si>
    <t>sec.gov/cgi-bin/browse-edgar?CIK=BRQS&amp;owner=exclude&amp;action=getcompany&amp;Find=Search</t>
  </si>
  <si>
    <t>sec.gov/cgi-bin/browse-edgar?CIK=BOXL&amp;owner=exclude&amp;action=getcompany&amp;Find=Search</t>
  </si>
  <si>
    <t>sec.gov/cgi-bin/browse-edgar?CIK=CPTA&amp;owner=exclude&amp;action=getcompany&amp;Find=Search</t>
  </si>
  <si>
    <t>sec.gov/cgi-bin/browse-edgar?CIK=CODA&amp;owner=exclude&amp;action=getcompany&amp;Find=Search</t>
  </si>
  <si>
    <t>sec.gov/cgi-bin/browse-edgar?CIK=CFBI&amp;owner=exclude&amp;action=getcompany&amp;Find=Search</t>
  </si>
  <si>
    <t>sec.gov/cgi-bin/browse-edgar?CIK=CNAC&amp;owner=exclude&amp;action=getcompany&amp;Find=Search</t>
  </si>
  <si>
    <t>sec.gov/cgi-bin/browse-edgar?CIK=CFRX&amp;owner=exclude&amp;action=getcompany&amp;Find=Search</t>
  </si>
  <si>
    <t>sec.gov/cgi-bin/browse-edgar?CIK=DFFN&amp;owner=exclude&amp;action=getcompany&amp;Find=Search</t>
  </si>
  <si>
    <t>sec.gov/cgi-bin/browse-edgar?CIK=EFBI&amp;owner=exclude&amp;action=getcompany&amp;Find=Search</t>
  </si>
  <si>
    <t>sec.gov/cgi-bin/browse-edgar?CIK=EACQ&amp;owner=exclude&amp;action=getcompany&amp;Find=Search</t>
  </si>
  <si>
    <t>sec.gov/cgi-bin/browse-edgar?CIK=FMAO&amp;owner=exclude&amp;action=getcompany&amp;Find=Search</t>
  </si>
  <si>
    <t>sec.gov/cgi-bin/browse-edgar?CIK=FFBW&amp;owner=exclude&amp;action=getcompany&amp;Find=Search</t>
  </si>
  <si>
    <t>sec.gov/cgi-bin/browse-edgar?CIK=FDBC&amp;owner=exclude&amp;action=getcompany&amp;Find=Search</t>
  </si>
  <si>
    <t>sec.gov/cgi-bin/browse-edgar?CIK=FSBC&amp;owner=exclude&amp;action=getcompany&amp;Find=Search</t>
  </si>
  <si>
    <t>sec.gov/cgi-bin/browse-edgar?CIK=GEC&amp;owner=exclude&amp;action=getcompany&amp;Find=Search</t>
  </si>
  <si>
    <t>sec.gov/cgi-bin/browse-edgar?CIK=HPT&amp;owner=exclude&amp;action=getcompany&amp;Find=Search</t>
  </si>
  <si>
    <t>sec.gov/cgi-bin/browse-edgar?CIK=HVBC&amp;owner=exclude&amp;action=getcompany&amp;Find=Search</t>
  </si>
  <si>
    <t>sec.gov/cgi-bin/browse-edgar?CIK=ICCH&amp;owner=exclude&amp;action=getcompany&amp;Find=Search</t>
  </si>
  <si>
    <t>sec.gov/cgi-bin/browse-edgar?CIK=INSE&amp;owner=exclude&amp;action=getcompany&amp;Find=Search</t>
  </si>
  <si>
    <t>sec.gov/cgi-bin/browse-edgar?CIK=KAAC&amp;owner=exclude&amp;action=getcompany&amp;Find=Search</t>
  </si>
  <si>
    <t>sec.gov/cgi-bin/browse-edgar?CIK=LPTX&amp;owner=exclude&amp;action=getcompany&amp;Find=Search</t>
  </si>
  <si>
    <t>sec.gov/cgi-bin/browse-edgar?CIK=LEXEB&amp;owner=exclude&amp;action=getcompany&amp;Find=Search</t>
  </si>
  <si>
    <t>sec.gov/cgi-bin/browse-edgar?CIK=LMFA&amp;owner=exclude&amp;action=getcompany&amp;Find=Search</t>
  </si>
  <si>
    <t>sec.gov/cgi-bin/browse-edgar?CIK=MHLD&amp;owner=exclude&amp;action=getcompany&amp;Find=Search</t>
  </si>
  <si>
    <t>sec.gov/cgi-bin/browse-edgar?CIK=MPAC&amp;owner=exclude&amp;action=getcompany&amp;Find=Search</t>
  </si>
  <si>
    <t>sec.gov/cgi-bin/browse-edgar?CIK=MMDM&amp;owner=exclude&amp;action=getcompany&amp;Find=Search</t>
  </si>
  <si>
    <t>sec.gov/cgi-bin/browse-edgar?CIK=MTEM&amp;owner=exclude&amp;action=getcompany&amp;Find=Search</t>
  </si>
  <si>
    <t>sec.gov/cgi-bin/browse-edgar?CIK=MYSZ&amp;owner=exclude&amp;action=getcompany&amp;Find=Search</t>
  </si>
  <si>
    <t>sec.gov/cgi-bin/browse-edgar?CIK=NESR&amp;owner=exclude&amp;action=getcompany&amp;Find=Search</t>
  </si>
  <si>
    <t>sec.gov/cgi-bin/browse-edgar?CIK=NVUS&amp;owner=exclude&amp;action=getcompany&amp;Find=Search</t>
  </si>
  <si>
    <t>sec.gov/cgi-bin/browse-edgar?CIK=OCSL&amp;owner=exclude&amp;action=getcompany&amp;Find=Search</t>
  </si>
  <si>
    <t>sec.gov/cgi-bin/browse-edgar?CIK=OTEL&amp;owner=exclude&amp;action=getcompany&amp;Find=Search</t>
  </si>
  <si>
    <t>sec.gov/cgi-bin/browse-edgar?CIK=PRTK&amp;owner=exclude&amp;action=getcompany&amp;Find=Search</t>
  </si>
  <si>
    <t>sec.gov/cgi-bin/browse-edgar?CIK=PCSB&amp;owner=exclude&amp;action=getcompany&amp;Find=Search</t>
  </si>
  <si>
    <t>sec.gov/cgi-bin/browse-edgar?CIK=PDLB&amp;owner=exclude&amp;action=getcompany&amp;Find=Search</t>
  </si>
  <si>
    <t>sec.gov/cgi-bin/browse-edgar?CIK=WRLS&amp;owner=exclude&amp;action=getcompany&amp;Find=Search</t>
  </si>
  <si>
    <t>sec.gov/cgi-bin/browse-edgar?CIK=PPSI&amp;owner=exclude&amp;action=getcompany&amp;Find=Search</t>
  </si>
  <si>
    <t>sec.gov/cgi-bin/browse-edgar?CIK=PLYA&amp;owner=exclude&amp;action=getcompany&amp;Find=Search</t>
  </si>
  <si>
    <t>sec.gov/cgi-bin/browse-edgar?CIK=PRPO&amp;owner=exclude&amp;action=getcompany&amp;Find=Search</t>
  </si>
  <si>
    <t>sec.gov/cgi-bin/browse-edgar?CIK=RCM&amp;owner=exclude&amp;action=getcompany&amp;Find=Search</t>
  </si>
  <si>
    <t>sec.gov/cgi-bin/browse-edgar?CIK=PIXY&amp;owner=exclude&amp;action=getcompany&amp;Find=Search</t>
  </si>
  <si>
    <t>sec.gov/cgi-bin/browse-edgar?CIK=SSTI&amp;owner=exclude&amp;action=getcompany&amp;Find=Search</t>
  </si>
  <si>
    <t>sec.gov/cgi-bin/browse-edgar?CIK=SNBR&amp;owner=exclude&amp;action=getcompany&amp;Find=Search</t>
  </si>
  <si>
    <t>sec.gov/cgi-bin/browse-edgar?CIK=SLNO&amp;owner=exclude&amp;action=getcompany&amp;Find=Search</t>
  </si>
  <si>
    <t>sec.gov/cgi-bin/browse-edgar?CIK=SPRO&amp;owner=exclude&amp;action=getcompany&amp;Find=Search</t>
  </si>
  <si>
    <t>sec.gov/cgi-bin/browse-edgar?CIK=SGYP&amp;owner=exclude&amp;action=getcompany&amp;Find=Search</t>
  </si>
  <si>
    <t>sec.gov/cgi-bin/browse-edgar?CIK=SYBX&amp;owner=exclude&amp;action=getcompany&amp;Find=Search</t>
  </si>
  <si>
    <t>sec.gov/cgi-bin/browse-edgar?CIK=TROV&amp;owner=exclude&amp;action=getcompany&amp;Find=Search</t>
  </si>
  <si>
    <t>sec.gov/cgi-bin/browse-edgar?CIK=TYME&amp;owner=exclude&amp;action=getcompany&amp;Find=Search</t>
  </si>
  <si>
    <t>sec.gov/cgi-bin/browse-edgar?CIK=UNIT&amp;owner=exclude&amp;action=getcompany&amp;Find=Search</t>
  </si>
  <si>
    <t>sec.gov/cgi-bin/browse-edgar?CIK=VEAC&amp;owner=exclude&amp;action=getcompany&amp;Find=Search</t>
  </si>
  <si>
    <t>sec.gov/cgi-bin/browse-edgar?CIK=VREX&amp;owner=exclude&amp;action=getcompany&amp;Find=Search</t>
  </si>
  <si>
    <t>sec.gov/cgi-bin/browse-edgar?CIK=VERU&amp;owner=exclude&amp;action=getcompany&amp;Find=Search</t>
  </si>
  <si>
    <t>sec.gov/cgi-bin/browse-edgar?CIK=WWR&amp;owner=exclude&amp;action=getcompany&amp;Find=Search</t>
  </si>
  <si>
    <t>sec.gov/cgi-bin/browse-edgar?CIK=YGYI&amp;owner=exclude&amp;action=getcompany&amp;Find=Search</t>
  </si>
  <si>
    <t>sec.gov/cgi-bin/browse-edgar?CIK=ZION&amp;owner=exclude&amp;action=getcompany&amp;Find=Search</t>
  </si>
  <si>
    <t>sec.gov/cgi-bin/browse-edgar?CIK=ATGE&amp;owner=exclude&amp;action=getcompany&amp;Find=Search</t>
  </si>
  <si>
    <t>sec.gov/cgi-bin/browse-edgar?CIK=ARE&amp;owner=exclude&amp;action=getcompany&amp;Find=Search</t>
  </si>
  <si>
    <t>sec.gov/cgi-bin/browse-edgar?CIK=AFG&amp;owner=exclude&amp;action=getcompany&amp;Find=Search</t>
  </si>
  <si>
    <t>sec.gov/cgi-bin/browse-edgar?CIK=ANDV&amp;owner=exclude&amp;action=getcompany&amp;Find=Search</t>
  </si>
  <si>
    <t>sec.gov/cgi-bin/browse-edgar?CIK=ARI&amp;owner=exclude&amp;action=getcompany&amp;Find=Search</t>
  </si>
  <si>
    <t>sec.gov/cgi-bin/browse-edgar?CIK=AHT&amp;owner=exclude&amp;action=getcompany&amp;Find=Search</t>
  </si>
  <si>
    <t>sec.gov/cgi-bin/browse-edgar?CIK=AHL&amp;owner=exclude&amp;action=getcompany&amp;Find=Search</t>
  </si>
  <si>
    <t>sec.gov/cgi-bin/browse-edgar?CIK=AXS&amp;owner=exclude&amp;action=getcompany&amp;Find=Search</t>
  </si>
  <si>
    <t>sec.gov/cgi-bin/browse-edgar?CIK=BCEI&amp;owner=exclude&amp;action=getcompany&amp;Find=Search</t>
  </si>
  <si>
    <t>sec.gov/cgi-bin/browse-edgar?CIK=BRT&amp;owner=exclude&amp;action=getcompany&amp;Find=Search</t>
  </si>
  <si>
    <t>sec.gov/cgi-bin/browse-edgar?CIK=CIC&amp;owner=exclude&amp;action=getcompany&amp;Find=Search</t>
  </si>
  <si>
    <t>sec.gov/cgi-bin/browse-edgar?CIK=CHK&amp;owner=exclude&amp;action=getcompany&amp;Find=Search</t>
  </si>
  <si>
    <t>sec.gov/cgi-bin/browse-edgar?CIK=CHSP&amp;owner=exclude&amp;action=getcompany&amp;Find=Search</t>
  </si>
  <si>
    <t>sec.gov/cgi-bin/browse-edgar?CIK=CNDT&amp;owner=exclude&amp;action=getcompany&amp;Find=Search</t>
  </si>
  <si>
    <t>sec.gov/cgi-bin/browse-edgar?CIK=OFC&amp;owner=exclude&amp;action=getcompany&amp;Find=Search</t>
  </si>
  <si>
    <t>sec.gov/cgi-bin/browse-edgar?CIK=DK&amp;owner=exclude&amp;action=getcompany&amp;Find=Search</t>
  </si>
  <si>
    <t>sec.gov/cgi-bin/browse-edgar?CIK=DXC&amp;owner=exclude&amp;action=getcompany&amp;Find=Search</t>
  </si>
  <si>
    <t>sec.gov/cgi-bin/browse-edgar?CIK=EZT&amp;owner=exclude&amp;action=getcompany&amp;Find=Search</t>
  </si>
  <si>
    <t>sec.gov/cgi-bin/browse-edgar?CIK=ELS&amp;owner=exclude&amp;action=getcompany&amp;Find=Search</t>
  </si>
  <si>
    <t>sec.gov/cgi-bin/browse-edgar?CIK=FOR&amp;owner=exclude&amp;action=getcompany&amp;Find=Search</t>
  </si>
  <si>
    <t>sec.gov/cgi-bin/browse-edgar?CIK=HCI&amp;owner=exclude&amp;action=getcompany&amp;Find=Search</t>
  </si>
  <si>
    <t>sec.gov/cgi-bin/browse-edgar?CIK=HPE&amp;owner=exclude&amp;action=getcompany&amp;Find=Search</t>
  </si>
  <si>
    <t>sec.gov/cgi-bin/browse-edgar?CIK=HGV&amp;owner=exclude&amp;action=getcompany&amp;Find=Search</t>
  </si>
  <si>
    <t>sec.gov/cgi-bin/browse-edgar?CIK=IO&amp;owner=exclude&amp;action=getcompany&amp;Find=Search</t>
  </si>
  <si>
    <t>sec.gov/cgi-bin/browse-edgar?CIK=JHG&amp;owner=exclude&amp;action=getcompany&amp;Find=Search</t>
  </si>
  <si>
    <t>sec.gov/cgi-bin/browse-edgar?CIK=JBGS&amp;owner=exclude&amp;action=getcompany&amp;Find=Search</t>
  </si>
  <si>
    <t>sec.gov/cgi-bin/browse-edgar?CIK=KRC&amp;owner=exclude&amp;action=getcompany&amp;Find=Search</t>
  </si>
  <si>
    <t>sec.gov/cgi-bin/browse-edgar?CIK=LHO&amp;owner=exclude&amp;action=getcompany&amp;Find=Search</t>
  </si>
  <si>
    <t>sec.gov/cgi-bin/browse-edgar?CIK=MTW&amp;owner=exclude&amp;action=getcompany&amp;Find=Search</t>
  </si>
  <si>
    <t>sec.gov/cgi-bin/browse-edgar?CIK=MCC&amp;owner=exclude&amp;action=getcompany&amp;Find=Search</t>
  </si>
  <si>
    <t>sec.gov/cgi-bin/browse-edgar?CIK=MNR&amp;owner=exclude&amp;action=getcompany&amp;Find=Search</t>
  </si>
  <si>
    <t>sec.gov/cgi-bin/browse-edgar?CIK=NNN&amp;owner=exclude&amp;action=getcompany&amp;Find=Search</t>
  </si>
  <si>
    <t>sec.gov/cgi-bin/browse-edgar?CIK=NRE&amp;owner=exclude&amp;action=getcompany&amp;Find=Search</t>
  </si>
  <si>
    <t>sec.gov/cgi-bin/browse-edgar?CIK=PK&amp;owner=exclude&amp;action=getcompany&amp;Find=Search</t>
  </si>
  <si>
    <t>sec.gov/cgi-bin/browse-edgar?CIK=PIR&amp;owner=exclude&amp;action=getcompany&amp;Find=Search</t>
  </si>
  <si>
    <t>sec.gov/cgi-bin/browse-edgar?CIK=REG&amp;owner=exclude&amp;action=getcompany&amp;Find=Search</t>
  </si>
  <si>
    <t>sec.gov/cgi-bin/browse-edgar?CIK=ROG&amp;owner=exclude&amp;action=getcompany&amp;Find=Search</t>
  </si>
  <si>
    <t>sec.gov/cgi-bin/browse-edgar?CIK=SAR&amp;owner=exclude&amp;action=getcompany&amp;Find=Search</t>
  </si>
  <si>
    <t>sec.gov/cgi-bin/browse-edgar?CIK=SBOW&amp;owner=exclude&amp;action=getcompany&amp;Find=Search</t>
  </si>
  <si>
    <t>sec.gov/cgi-bin/browse-edgar?CIK=FTI&amp;owner=exclude&amp;action=getcompany&amp;Find=Search</t>
  </si>
  <si>
    <t>sec.gov/cgi-bin/browse-edgar?CIK=TRNO&amp;owner=exclude&amp;action=getcompany&amp;Find=Search</t>
  </si>
  <si>
    <t>sec.gov/cgi-bin/browse-edgar?CIK=TPGH&amp;owner=exclude&amp;action=getcompany&amp;Find=Search</t>
  </si>
  <si>
    <t>sec.gov/cgi-bin/browse-edgar?CIK=UMH&amp;owner=exclude&amp;action=getcompany&amp;Find=Search</t>
  </si>
  <si>
    <t>sec.gov/cgi-bin/browse-edgar?CIK=UTI&amp;owner=exclude&amp;action=getcompany&amp;Find=Search</t>
  </si>
  <si>
    <t>sec.gov/cgi-bin/browse-edgar?CIK=IGI&amp;owner=exclude&amp;action=getcompany&amp;Find=Search</t>
  </si>
  <si>
    <t>ACHV</t>
  </si>
  <si>
    <t>ACMR</t>
  </si>
  <si>
    <t>ALTR</t>
  </si>
  <si>
    <t>ALT</t>
  </si>
  <si>
    <t>AQB</t>
  </si>
  <si>
    <t>ASPU</t>
  </si>
  <si>
    <t>LIFE</t>
  </si>
  <si>
    <t>AVDL</t>
  </si>
  <si>
    <t>AAXN</t>
  </si>
  <si>
    <t>BKYI</t>
  </si>
  <si>
    <t>BRAC</t>
  </si>
  <si>
    <t>BRQS</t>
  </si>
  <si>
    <t>CPTA</t>
  </si>
  <si>
    <t>CODA</t>
  </si>
  <si>
    <t>CFBI</t>
  </si>
  <si>
    <t>CNAC</t>
  </si>
  <si>
    <t>CFRX</t>
  </si>
  <si>
    <t>DFFN</t>
  </si>
  <si>
    <t>DISCB</t>
  </si>
  <si>
    <t>DOTA</t>
  </si>
  <si>
    <t>EFBI</t>
  </si>
  <si>
    <t>EACQ</t>
  </si>
  <si>
    <t>FMAO</t>
  </si>
  <si>
    <t>FSAC</t>
  </si>
  <si>
    <t>FFBW</t>
  </si>
  <si>
    <t>FDBC</t>
  </si>
  <si>
    <t>FSBC</t>
  </si>
  <si>
    <t>GEC</t>
  </si>
  <si>
    <t>HPT</t>
  </si>
  <si>
    <t>HVBC</t>
  </si>
  <si>
    <t>ICCH</t>
  </si>
  <si>
    <t>INDU</t>
  </si>
  <si>
    <t>INSE</t>
  </si>
  <si>
    <t>KAAC</t>
  </si>
  <si>
    <t>LPTX</t>
  </si>
  <si>
    <t>LEXEB</t>
  </si>
  <si>
    <t>LILA</t>
  </si>
  <si>
    <t>LILAK</t>
  </si>
  <si>
    <t>LMFA</t>
  </si>
  <si>
    <t>MHLD</t>
  </si>
  <si>
    <t>MPAC</t>
  </si>
  <si>
    <t>MERC</t>
  </si>
  <si>
    <t>MMDM</t>
  </si>
  <si>
    <t>MTEM</t>
  </si>
  <si>
    <t>MBIO</t>
  </si>
  <si>
    <t>MYSZ</t>
  </si>
  <si>
    <t>NBRV</t>
  </si>
  <si>
    <t>NESR</t>
  </si>
  <si>
    <t>NYMTO</t>
  </si>
  <si>
    <t>NYMTP</t>
  </si>
  <si>
    <t>NODK</t>
  </si>
  <si>
    <t>NVUS</t>
  </si>
  <si>
    <t>OCSL</t>
  </si>
  <si>
    <t>OPNT</t>
  </si>
  <si>
    <t>OTEL</t>
  </si>
  <si>
    <t>PRTK</t>
  </si>
  <si>
    <t>PCSB</t>
  </si>
  <si>
    <t>PDLB</t>
  </si>
  <si>
    <t>WRLS</t>
  </si>
  <si>
    <t>PPSI</t>
  </si>
  <si>
    <t>PLYA</t>
  </si>
  <si>
    <t>PRPO</t>
  </si>
  <si>
    <t>RCM</t>
  </si>
  <si>
    <t>RDIB</t>
  </si>
  <si>
    <t>RMBL</t>
  </si>
  <si>
    <t>PIXY</t>
  </si>
  <si>
    <t>SSTI</t>
  </si>
  <si>
    <t>SNBR</t>
  </si>
  <si>
    <t>SLNO</t>
  </si>
  <si>
    <t>SPRO</t>
  </si>
  <si>
    <t>SGYP</t>
  </si>
  <si>
    <t>SYBX</t>
  </si>
  <si>
    <t>TROV</t>
  </si>
  <si>
    <t>TYME</t>
  </si>
  <si>
    <t>UNIT</t>
  </si>
  <si>
    <t>VEAC</t>
  </si>
  <si>
    <t>VREX</t>
  </si>
  <si>
    <t>VERU</t>
  </si>
  <si>
    <t>WWR</t>
  </si>
  <si>
    <t>YGYI</t>
  </si>
  <si>
    <t>ATGE</t>
  </si>
  <si>
    <t>AMH</t>
  </si>
  <si>
    <t>ARI</t>
  </si>
  <si>
    <t>AHT</t>
  </si>
  <si>
    <t>AHL</t>
  </si>
  <si>
    <t>BHGE</t>
  </si>
  <si>
    <t>BBX</t>
  </si>
  <si>
    <t>BKI</t>
  </si>
  <si>
    <t>BCEI</t>
  </si>
  <si>
    <t>BRT</t>
  </si>
  <si>
    <t>CIC</t>
  </si>
  <si>
    <t>CHK</t>
  </si>
  <si>
    <t>CHSP</t>
  </si>
  <si>
    <t>OFC</t>
  </si>
  <si>
    <t>DK</t>
  </si>
  <si>
    <t>ELS</t>
  </si>
  <si>
    <t>FOR</t>
  </si>
  <si>
    <t>HBB</t>
  </si>
  <si>
    <t>HCI</t>
  </si>
  <si>
    <t>HGV</t>
  </si>
  <si>
    <t>IO</t>
  </si>
  <si>
    <t>JHG</t>
  </si>
  <si>
    <t>JBGS</t>
  </si>
  <si>
    <t>KRC</t>
  </si>
  <si>
    <t>LHO</t>
  </si>
  <si>
    <t>MTW</t>
  </si>
  <si>
    <t>MCC</t>
  </si>
  <si>
    <t>MNR</t>
  </si>
  <si>
    <t>NRE</t>
  </si>
  <si>
    <t>PK</t>
  </si>
  <si>
    <t>PIR</t>
  </si>
  <si>
    <t>ROG</t>
  </si>
  <si>
    <t>SAR</t>
  </si>
  <si>
    <t>SBOW</t>
  </si>
  <si>
    <t>TPR</t>
  </si>
  <si>
    <t>TRNO</t>
  </si>
  <si>
    <t>TPGH</t>
  </si>
  <si>
    <t>UMH</t>
  </si>
  <si>
    <t>UTI</t>
  </si>
  <si>
    <t>IGI</t>
  </si>
  <si>
    <t>BCAC</t>
  </si>
  <si>
    <t>BURG</t>
  </si>
  <si>
    <t>MDVXU</t>
  </si>
  <si>
    <t>sec.gov/cgi-bin/browse-edgar?CIK=ADXS&amp;owner=exclude&amp;action=getcompany&amp;Find=Search</t>
  </si>
  <si>
    <t>sec.gov/cgi-bin/browse-edgar?CIK=ASRV&amp;owner=exclude&amp;action=getcompany&amp;Find=Search</t>
  </si>
  <si>
    <t>sec.gov/cgi-bin/browse-edgar?CIK=CYCC&amp;owner=exclude&amp;action=getcompany&amp;Find=Search</t>
  </si>
  <si>
    <t>sec.gov/cgi-bin/browse-edgar?CIK=CYTX&amp;owner=exclude&amp;action=getcompany&amp;Find=Search</t>
  </si>
  <si>
    <t>sec.gov/cgi-bin/browse-edgar?CIK=FFBC&amp;owner=exclude&amp;action=getcompany&amp;Find=Search</t>
  </si>
  <si>
    <t>sec.gov/cgi-bin/browse-edgar?CIK=GFN&amp;owner=exclude&amp;action=getcompany&amp;Find=Search</t>
  </si>
  <si>
    <t>Lindblad Expeditions Holdings Inc.</t>
  </si>
  <si>
    <t>sec.gov/cgi-bin/browse-edgar?CIK=LIND&amp;owner=exclude&amp;action=getcompany&amp;Find=Search</t>
  </si>
  <si>
    <t>sec.gov/cgi-bin/browse-edgar?CIK=NGHC&amp;owner=exclude&amp;action=getcompany&amp;Find=Search</t>
  </si>
  <si>
    <t>sec.gov/cgi-bin/browse-edgar?CIK=NURO&amp;owner=exclude&amp;action=getcompany&amp;Find=Search</t>
  </si>
  <si>
    <t>sec.gov/cgi-bin/browse-edgar?CIK=BPOP&amp;owner=exclude&amp;action=getcompany&amp;Find=Search</t>
  </si>
  <si>
    <t>sec.gov/cgi-bin/browse-edgar?CIK=RIBT&amp;owner=exclude&amp;action=getcompany&amp;Find=Search</t>
  </si>
  <si>
    <t>sec.gov/cgi-bin/browse-edgar?CIK=RMNI&amp;owner=exclude&amp;action=getcompany&amp;Find=Search</t>
  </si>
  <si>
    <t>sec.gov/cgi-bin/browse-edgar?CIK=SHLD&amp;owner=exclude&amp;action=getcompany&amp;Find=Search</t>
  </si>
  <si>
    <t>sec.gov/cgi-bin/browse-edgar?CIK=SLM&amp;owner=exclude&amp;action=getcompany&amp;Find=Search</t>
  </si>
  <si>
    <t>sec.gov/cgi-bin/browse-edgar?CIK=SIVB&amp;owner=exclude&amp;action=getcompany&amp;Find=Search</t>
  </si>
  <si>
    <t>sec.gov/cgi-bin/browse-edgar?CIK=WAFD&amp;owner=exclude&amp;action=getcompany&amp;Find=Search</t>
  </si>
  <si>
    <t>sec.gov/cgi-bin/browse-edgar?CIK=WTFC&amp;owner=exclude&amp;action=getcompany&amp;Find=Search</t>
  </si>
  <si>
    <t>sec.gov/cgi-bin/browse-edgar?CIK=WMGI&amp;owner=exclude&amp;action=getcompany&amp;Find=Search</t>
  </si>
  <si>
    <t>sec.gov/cgi-bin/browse-edgar?CIK=XGTI&amp;owner=exclude&amp;action=getcompany&amp;Find=Search</t>
  </si>
  <si>
    <t>sec.gov/cgi-bin/browse-edgar?CIK=ZN&amp;owner=exclude&amp;action=getcompany&amp;Find=Search</t>
  </si>
  <si>
    <t>sec.gov/cgi-bin/browse-edgar?CIK=AFSI&amp;owner=exclude&amp;action=getcompany&amp;Find=Search</t>
  </si>
  <si>
    <t>sec.gov/cgi-bin/browse-edgar?CIK=ABR&amp;owner=exclude&amp;action=getcompany&amp;Find=Search</t>
  </si>
  <si>
    <t>sec.gov/cgi-bin/browse-edgar?CIK=CUBI&amp;owner=exclude&amp;action=getcompany&amp;Find=Search</t>
  </si>
  <si>
    <t>sec.gov/cgi-bin/browse-edgar?CIK=HTGC&amp;owner=exclude&amp;action=getcompany&amp;Find=Search</t>
  </si>
  <si>
    <t>sec.gov/cgi-bin/browse-edgar?CIK=KSU&amp;owner=exclude&amp;action=getcompany&amp;Find=Search</t>
  </si>
  <si>
    <t>sec.gov/cgi-bin/browse-edgar?CIK=KCAP&amp;owner=exclude&amp;action=getcompany&amp;Find=Search</t>
  </si>
  <si>
    <t>sec.gov/cgi-bin/browse-edgar?CIK=MTB&amp;owner=exclude&amp;action=getcompany&amp;Find=Search</t>
  </si>
  <si>
    <t>sec.gov/cgi-bin/browse-edgar?CIK=MVC&amp;owner=exclude&amp;action=getcompany&amp;Find=Search</t>
  </si>
  <si>
    <t>UAA</t>
  </si>
  <si>
    <t>sec.gov/cgi-bin/browse-edgar?CIK=RGA&amp;owner=exclude&amp;action=getcompany&amp;Find=Search</t>
  </si>
  <si>
    <t>sec.gov/cgi-bin/browse-edgar?CIK=SF&amp;owner=exclude&amp;action=getcompany&amp;Find=Search</t>
  </si>
  <si>
    <t>sec.gov/cgi-bin/browse-edgar?CIK=GE&amp;owner=exclude&amp;action=getcompany&amp;Find=Search</t>
  </si>
  <si>
    <t>sec.gov/cgi-bin/browse-edgar?CIK=EV&amp;owner=exclude&amp;action=getcompany&amp;Find=Search</t>
  </si>
  <si>
    <t>sec.gov/cgi-bin/browse-edgar?CIK=NYMT&amp;owner=exclude&amp;action=getcompany&amp;Find=Search</t>
  </si>
  <si>
    <t>AI-PB</t>
  </si>
  <si>
    <t>WHLR</t>
  </si>
  <si>
    <t>sec.gov/cgi-bin/browse-edgar?CIK=WHLR&amp;owner=exclude&amp;action=getcompany&amp;Find=Search</t>
  </si>
  <si>
    <t>Liberty Global plc Lilac A</t>
  </si>
  <si>
    <t>Liberty Global plc Lilac C</t>
  </si>
  <si>
    <t>sec.gov/cgi-bin/browse-edgar?CIK=MDVX&amp;owner=exclude&amp;action=getcompany&amp;Find=Search</t>
  </si>
  <si>
    <t>MDB</t>
  </si>
  <si>
    <t>FAT</t>
  </si>
  <si>
    <t>HYACU</t>
  </si>
  <si>
    <t>EYE</t>
  </si>
  <si>
    <t>CMSSU</t>
  </si>
  <si>
    <t>Merchants Bancorp</t>
  </si>
  <si>
    <t>MBIN</t>
  </si>
  <si>
    <t>FSCT</t>
  </si>
  <si>
    <t>FNKO</t>
  </si>
  <si>
    <t>AQUA</t>
  </si>
  <si>
    <t>ALNA</t>
  </si>
  <si>
    <t>STNLU</t>
  </si>
  <si>
    <t>AQ</t>
  </si>
  <si>
    <t>CBTX</t>
  </si>
  <si>
    <t>MCB</t>
  </si>
  <si>
    <t>BAND</t>
  </si>
  <si>
    <t>SEND</t>
  </si>
  <si>
    <t>ASNS</t>
  </si>
  <si>
    <t>SFIX</t>
  </si>
  <si>
    <t>SCPH</t>
  </si>
  <si>
    <t>SBT</t>
  </si>
  <si>
    <t>SAIL</t>
  </si>
  <si>
    <t>Ameri Holdings Inc.</t>
  </si>
  <si>
    <t>AMRH</t>
  </si>
  <si>
    <t>LGC'U</t>
  </si>
  <si>
    <t>LEVB</t>
  </si>
  <si>
    <t>BXG</t>
  </si>
  <si>
    <t>BRPAU</t>
  </si>
  <si>
    <t>small</t>
  </si>
  <si>
    <t>IQV</t>
  </si>
  <si>
    <t>MLNT</t>
  </si>
  <si>
    <t>Ribbon Communications Inc.</t>
  </si>
  <si>
    <t>micro</t>
  </si>
  <si>
    <t>MIcro</t>
  </si>
  <si>
    <t>VST</t>
  </si>
  <si>
    <t>CJ</t>
  </si>
  <si>
    <t>Cision Ltd.</t>
  </si>
  <si>
    <t>CISN</t>
  </si>
  <si>
    <t>The Bank of Princeton</t>
  </si>
  <si>
    <t>BPRN</t>
  </si>
  <si>
    <t>CYRX</t>
  </si>
  <si>
    <t>ELVT</t>
  </si>
  <si>
    <t>AFL</t>
  </si>
  <si>
    <t>PM</t>
  </si>
  <si>
    <t>FNF</t>
  </si>
  <si>
    <t>Prologis Inc.</t>
  </si>
  <si>
    <t>PLD</t>
  </si>
  <si>
    <t>Delphi Technologies Plc</t>
  </si>
  <si>
    <t>Aptiv Plc</t>
  </si>
  <si>
    <t>APTV</t>
  </si>
  <si>
    <t>Liberty Media Corp. Series C SiriusXM</t>
  </si>
  <si>
    <t>Liberty Media Corp.</t>
  </si>
  <si>
    <t>LSXMK</t>
  </si>
  <si>
    <t>LSXMA</t>
  </si>
  <si>
    <t>Liberty Media Corp. Series A SiriusXM</t>
  </si>
  <si>
    <t>Goldman Sachs Inc.</t>
  </si>
  <si>
    <t>GS</t>
  </si>
  <si>
    <t>sec.gov/cgi-bin/browse-edgar?CIK=THST&amp;owner=exclude&amp;action=getcompany&amp;Find=Search</t>
  </si>
  <si>
    <t>CompX International Inc.</t>
  </si>
  <si>
    <t>CompX International Inc. A</t>
  </si>
  <si>
    <t>RBBN</t>
  </si>
  <si>
    <t>sec.gov/cgi-bin/browse-edgar?CIK=ESGR&amp;owner=exclude&amp;action=getcompany&amp;Find=Search</t>
  </si>
  <si>
    <t>sec.gov/cgi-bin/browse-edgar?CIK=CALM&amp;owner=exclude&amp;action=getcompany&amp;Find=Search</t>
  </si>
  <si>
    <t>sec.gov/cgi-bin/browse-edgar?CIK=SATS&amp;owner=exclude&amp;action=getcompany&amp;Find=Search</t>
  </si>
  <si>
    <t>sec.gov/cgi-bin/browse-edgar?CIK=EVR&amp;owner=exclude&amp;action=getcompany&amp;Find=Search</t>
  </si>
  <si>
    <t>sec.gov/cgi-bin/browse-edgar?CIK=SSP&amp;owner=exclude&amp;action=getcompany&amp;Find=Search</t>
  </si>
  <si>
    <t>sec.gov/cgi-bin/browse-edgar?CIK=TR&amp;owner=exclude&amp;action=getcompany&amp;Find=Search</t>
  </si>
  <si>
    <t>sec.gov/cgi-bin/browse-edgar?CIK=AIN&amp;owner=exclude&amp;action=getcompany&amp;Find=Search</t>
  </si>
  <si>
    <t>sec.gov/cgi-bin/browse-edgar?CIK=BANC&amp;owner=exclude&amp;action=getcompany&amp;Find=Search</t>
  </si>
  <si>
    <t>sec.gov/cgi-bin/browse-edgar?CIK=ANIP&amp;owner=exclude&amp;action=getcompany&amp;Find=Search</t>
  </si>
  <si>
    <t>sec.gov/cgi-bin/browse-edgar?CIK=MSGN&amp;owner=exclude&amp;action=getcompany&amp;Find=Search</t>
  </si>
  <si>
    <t>sec.gov/cgi-bin/browse-edgar?CIK=VRS&amp;owner=exclude&amp;action=getcompany&amp;Find=Search</t>
  </si>
  <si>
    <t>ReShape Lifesciences Inc.</t>
  </si>
  <si>
    <t>RSLS</t>
  </si>
  <si>
    <t xml:space="preserve">Jamba, Inc. </t>
  </si>
  <si>
    <t>JMBA</t>
  </si>
  <si>
    <t>jambajuice.com/company-info/investor-relations</t>
  </si>
  <si>
    <t>sec.gov/cgi-bin/browse-edgar?CIK=JMBA&amp;owner=exclude&amp;action=getcompany&amp;Find=Search</t>
  </si>
  <si>
    <t>RMR Group A</t>
  </si>
  <si>
    <t>sec.gov/cgi-bin/browse-edgar?CIK=RMR&amp;owner=exclude&amp;action=getcompany&amp;Find=Search</t>
  </si>
  <si>
    <t>sec.gov/cgi-bin/browse-edgar?CIK=MTCH&amp;owner=exclude&amp;action=getcompany&amp;Find=Search</t>
  </si>
  <si>
    <t>IAC - InterActiveCorp</t>
  </si>
  <si>
    <t>Korn-Ferry International</t>
  </si>
  <si>
    <t>Barington-Hilco Acquisition Corp.</t>
  </si>
  <si>
    <t>sec.gov/cgi-bin/browse-edgar?CIK=CSLT&amp;owner=exclude&amp;action=getcompany&amp;Find=Search</t>
  </si>
  <si>
    <t>sec.gov/cgi-bin/browse-edgar?CIK=TSQ&amp;owner=exclude&amp;action=getcompany&amp;Find=Search</t>
  </si>
  <si>
    <t>Urstadt Biddle Properties Inc. Common stock</t>
  </si>
  <si>
    <t>UBP</t>
  </si>
  <si>
    <t>APLS</t>
  </si>
  <si>
    <t>sec.gov/cgi-bin/browse-edgar?CIK=FAT&amp;owner=exclude&amp;action=getcompany&amp;Find=Search</t>
  </si>
  <si>
    <t>sec.gov/cgi-bin/browse-edgar?CIK=EYE&amp;owner=exclude&amp;action=getcompany&amp;Find=Search</t>
  </si>
  <si>
    <t>sec.gov/cgi-bin/browse-edgar?CIK=CMSS&amp;owner=exclude&amp;action=getcompany&amp;Find=Search</t>
  </si>
  <si>
    <t>sec.gov/cgi-bin/browse-edgar?CIK=MBIN&amp;owner=exclude&amp;action=getcompany&amp;Find=Search</t>
  </si>
  <si>
    <t>sec.gov/cgi-bin/browse-edgar?CIK=FSCT&amp;owner=exclude&amp;action=getcompany&amp;Find=Search</t>
  </si>
  <si>
    <t>sec.gov/cgi-bin/browse-edgar?CIK=AQUA&amp;owner=exclude&amp;action=getcompany&amp;Find=Search</t>
  </si>
  <si>
    <t>sec.gov/cgi-bin/browse-edgar?CIK=ALNA&amp;owner=exclude&amp;action=getcompany&amp;Find=Search</t>
  </si>
  <si>
    <t>sec.gov/cgi-bin/browse-edgar?CIK=STNLU&amp;owner=exclude&amp;action=getcompany&amp;Find=Search</t>
  </si>
  <si>
    <t>sec.gov/cgi-bin/browse-edgar?CIK=AQ&amp;owner=exclude&amp;action=getcompany&amp;Find=Search</t>
  </si>
  <si>
    <t>sec.gov/cgi-bin/browse-edgar?CIK=MCB&amp;owner=exclude&amp;action=getcompany&amp;Find=Search</t>
  </si>
  <si>
    <t>sec.gov/cgi-bin/browse-edgar?CIK=ASNS&amp;owner=exclude&amp;action=getcompany&amp;Find=Search</t>
  </si>
  <si>
    <t>sec.gov/cgi-bin/browse-edgar?CIK=SCPH&amp;owner=exclude&amp;action=getcompany&amp;Find=Search</t>
  </si>
  <si>
    <t>sec.gov/cgi-bin/browse-edgar?CIK=SBT&amp;owner=exclude&amp;action=getcompany&amp;Find=Search</t>
  </si>
  <si>
    <t>sec.gov/cgi-bin/browse-edgar?CIK=SAIL&amp;owner=exclude&amp;action=getcompany&amp;Find=Search</t>
  </si>
  <si>
    <t>sec.gov/cgi-bin/browse-edgar?CIK=LGC.UN&amp;owner=exclude&amp;action=getcompany&amp;Find=Search</t>
  </si>
  <si>
    <t>sec.gov/cgi-bin/browse-edgar?CIK=LEVB&amp;owner=exclude&amp;action=getcompany&amp;Find=Search</t>
  </si>
  <si>
    <t>sec.gov/cgi-bin/browse-edgar?CIK=BXG&amp;owner=exclude&amp;action=getcompany&amp;Find=Search</t>
  </si>
  <si>
    <t>sec.gov/cgi-bin/browse-edgar?CIK=BRPAU&amp;owner=exclude&amp;action=getcompany&amp;Find=Search</t>
  </si>
  <si>
    <t>sec.gov/cgi-bin/browse-edgar?CIK=CJ&amp;owner=exclude&amp;action=getcompany&amp;Find=Search</t>
  </si>
  <si>
    <t>sec.gov/cgi-bin/browse-edgar?CIK=CISN&amp;owner=exclude&amp;action=getcompany&amp;Find=Search</t>
  </si>
  <si>
    <t>sec.gov/cgi-bin/browse-edgar?CIK=BPRN&amp;owner=exclude&amp;action=getcompany&amp;Find=Search</t>
  </si>
  <si>
    <t>sec.gov/cgi-bin/browse-edgar?CIK=ELVT&amp;owner=exclude&amp;action=getcompany&amp;Find=Search</t>
  </si>
  <si>
    <t>sec.gov/cgi-bin/browse-edgar?CIK=AFL&amp;owner=exclude&amp;action=getcompany&amp;Find=Search</t>
  </si>
  <si>
    <t>sec.gov/cgi-bin/browse-edgar?CIK=PM&amp;owner=exclude&amp;action=getcompany&amp;Find=Search</t>
  </si>
  <si>
    <t>sec.gov/cgi-bin/browse-edgar?CIK=FNF&amp;owner=exclude&amp;action=getcompany&amp;Find=Search</t>
  </si>
  <si>
    <t>sec.gov/cgi-bin/browse-edgar?CIK=PLD&amp;owner=exclude&amp;action=getcompany&amp;Find=Search</t>
  </si>
  <si>
    <t>sec.gov/cgi-bin/browse-edgar?CIK=LSXMK&amp;owner=exclude&amp;action=getcompany&amp;Find=Search</t>
  </si>
  <si>
    <t>sec.gov/cgi-bin/browse-edgar?CIK=LSXMA&amp;owner=exclude&amp;action=getcompany&amp;Find=Search</t>
  </si>
  <si>
    <t>sec.gov/cgi-bin/browse-edgar?CIK=UBP&amp;owner=exclude&amp;action=getcompany&amp;Find=Search</t>
  </si>
  <si>
    <t>sec.gov/cgi-bin/browse-edgar?CIK=GOOG&amp;owner=exclude&amp;action=getcompany&amp;Find=Search</t>
  </si>
  <si>
    <t>sec.gov/cgi-bin/browse-edgar?CIK=FB&amp;owner=exclude&amp;action=getcompany&amp;Find=Search</t>
  </si>
  <si>
    <t>sec.gov/cgi-bin/browse-edgar?CIK=V&amp;owner=exclude&amp;action=getcompany&amp;Find=Search</t>
  </si>
  <si>
    <t>sec.gov/cgi-bin/browse-edgar?CIK=MA&amp;owner=exclude&amp;action=getcompany&amp;Find=Search</t>
  </si>
  <si>
    <t>sec.gov/cgi-bin/browse-edgar?CIK=ACN&amp;owner=exclude&amp;action=getcompany&amp;Find=Search</t>
  </si>
  <si>
    <t>sec.gov/cgi-bin/browse-edgar?CIK=CME&amp;owner=exclude&amp;action=getcompany&amp;Find=Search</t>
  </si>
  <si>
    <t>sec.gov/cgi-bin/browse-edgar?CIK=EL&amp;owner=exclude&amp;action=getcompany&amp;Find=Search</t>
  </si>
  <si>
    <t>sec.gov/cgi-bin/browse-edgar?CIK=UA&amp;owner=exclude&amp;action=getcompany&amp;Find=Search</t>
  </si>
  <si>
    <t>sec.gov/cgi-bin/browse-edgar?CIK=DISH&amp;owner=exclude&amp;action=getcompany&amp;Find=Search</t>
  </si>
  <si>
    <t>sec.gov/cgi-bin/browse-edgar?CIK=HSY&amp;owner=exclude&amp;action=getcompany&amp;Find=Search</t>
  </si>
  <si>
    <t>sec.gov/cgi-bin/browse-edgar?CIK=MOS&amp;owner=exclude&amp;action=getcompany&amp;Find=Search</t>
  </si>
  <si>
    <t>sec.gov/cgi-bin/browse-edgar?CIK=UHS&amp;owner=exclude&amp;action=getcompany&amp;Find=Search</t>
  </si>
  <si>
    <t>sec.gov/cgi-bin/browse-edgar?CIK=AIV&amp;owner=exclude&amp;action=getcompany&amp;Find=Search</t>
  </si>
  <si>
    <t>sec.gov/cgi-bin/browse-edgar?CIK=AMCX&amp;owner=exclude&amp;action=getcompany&amp;Find=Search</t>
  </si>
  <si>
    <t>sec.gov/cgi-bin/browse-edgar?CIK=DATA&amp;owner=exclude&amp;action=getcompany&amp;Find=Search</t>
  </si>
  <si>
    <t>sec.gov/cgi-bin/browse-edgar?CIK=ERIE&amp;owner=exclude&amp;action=getcompany&amp;Find=Search</t>
  </si>
  <si>
    <t>sec.gov/cgi-bin/browse-edgar?CIK=LBRDK&amp;owner=exclude&amp;action=getcompany&amp;Find=Search</t>
  </si>
  <si>
    <t>sec.gov/cgi-bin/browse-edgar?CIK=GWR&amp;owner=exclude&amp;action=getcompany&amp;Find=Search</t>
  </si>
  <si>
    <t>sec.gov/cgi-bin/browse-edgar?CIK=MSM&amp;owner=exclude&amp;action=getcompany&amp;Find=Search</t>
  </si>
  <si>
    <t>sec.gov/cgi-bin/browse-edgar?CIK=COTY&amp;owner=exclude&amp;action=getcompany&amp;Find=Search</t>
  </si>
  <si>
    <t>sec.gov/cgi-bin/browse-edgar?CIK=FCNCA&amp;owner=exclude&amp;action=getcompany&amp;Find=Search</t>
  </si>
  <si>
    <t>sec.gov/cgi-bin/browse-edgar?CIK=LAD&amp;owner=exclude&amp;action=getcompany&amp;Find=Search</t>
  </si>
  <si>
    <t>sec.gov/cgi-bin/browse-edgar?CIK=GHC&amp;owner=exclude&amp;action=getcompany&amp;Find=Search</t>
  </si>
  <si>
    <t>sec.gov/cgi-bin/browse-edgar?CIK=NYT&amp;owner=exclude&amp;action=getcompany&amp;Find=Search</t>
  </si>
  <si>
    <t>sec.gov/cgi-bin/browse-edgar?CIK=SBGI&amp;owner=exclude&amp;action=getcompany&amp;Find=Search</t>
  </si>
  <si>
    <t>sec.gov/cgi-bin/browse-edgar?CIK=ESRT&amp;owner=exclude&amp;action=getcompany&amp;Find=Search</t>
  </si>
  <si>
    <t>sec.gov/cgi-bin/browse-edgar?CIK=DSW&amp;owner=exclude&amp;action=getcompany&amp;Find=Search</t>
  </si>
  <si>
    <t>sec.gov/cgi-bin/browse-edgar?CIK=PE&amp;owner=exclude&amp;action=getcompany&amp;Find=Search</t>
  </si>
  <si>
    <t>sec.gov/cgi-bin/browse-edgar?CIK=VEEV&amp;owner=exclude&amp;action=getcompany&amp;Find=Search</t>
  </si>
  <si>
    <t>sec.gov/cgi-bin/browse-edgar?CIK=ZNGA&amp;owner=exclude&amp;action=getcompany&amp;Find=Search</t>
  </si>
  <si>
    <t>sec.gov/cgi-bin/browse-edgar?CIK=W&amp;owner=exclude&amp;action=getcompany&amp;Find=Search</t>
  </si>
  <si>
    <t>sec.gov/cgi-bin/browse-edgar?CIK=DLB&amp;owner=exclude&amp;action=getcompany&amp;Find=Search</t>
  </si>
  <si>
    <t>sec.gov/cgi-bin/browse-edgar?CIK=QTS&amp;owner=exclude&amp;action=getcompany&amp;Find=Search</t>
  </si>
  <si>
    <t>sec.gov/cgi-bin/browse-edgar?CIK=SCS&amp;owner=exclude&amp;action=getcompany&amp;Find=Search</t>
  </si>
  <si>
    <t>sec.gov/cgi-bin/browse-edgar?CIK=H&amp;owner=exclude&amp;action=getcompany&amp;Find=Search</t>
  </si>
  <si>
    <t>sec.gov/cgi-bin/browse-edgar?CIK=MSTR&amp;owner=exclude&amp;action=getcompany&amp;Find=Search</t>
  </si>
  <si>
    <t>sec.gov/cgi-bin/browse-edgar?CIK=FFG&amp;owner=exclude&amp;action=getcompany&amp;Find=Search</t>
  </si>
  <si>
    <t>sec.gov/cgi-bin/browse-edgar?CIK=WTS&amp;owner=exclude&amp;action=getcompany&amp;Find=Search</t>
  </si>
  <si>
    <t>sec.gov/cgi-bin/browse-edgar?CIK=COKE&amp;owner=exclude&amp;action=getcompany&amp;Find=Search</t>
  </si>
  <si>
    <t>sec.gov/cgi-bin/browse-edgar?CIK=APAM&amp;owner=exclude&amp;action=getcompany&amp;Find=Search</t>
  </si>
  <si>
    <t>sec.gov/cgi-bin/browse-edgar?CIK=TERP&amp;owner=exclude&amp;action=getcompany&amp;Find=Search</t>
  </si>
  <si>
    <t>sec.gov/cgi-bin/browse-edgar?CIK=IRWD&amp;owner=exclude&amp;action=getcompany&amp;Find=Search</t>
  </si>
  <si>
    <t>sec.gov/cgi-bin/browse-edgar?CIK=HUBG&amp;owner=exclude&amp;action=getcompany&amp;Find=Search</t>
  </si>
  <si>
    <t>sec.gov/cgi-bin/browse-edgar?CIK=EPE&amp;owner=exclude&amp;action=getcompany&amp;Find=Search</t>
  </si>
  <si>
    <t>sec.gov/cgi-bin/browse-edgar?CIK=SKX&amp;owner=exclude&amp;action=getcompany&amp;Find=Search</t>
  </si>
  <si>
    <t>sec.gov/cgi-bin/browse-edgar?CIK=PINC&amp;owner=exclude&amp;action=getcompany&amp;Find=Search</t>
  </si>
  <si>
    <t>sec.gov/cgi-bin/browse-edgar?CIK=NNI&amp;owner=exclude&amp;action=getcompany&amp;Find=Search</t>
  </si>
  <si>
    <t>sec.gov/cgi-bin/browse-edgar?CIK=MDCA&amp;owner=exclude&amp;action=getcompany&amp;Find=Search</t>
  </si>
  <si>
    <t>sec.gov/cgi-bin/browse-edgar?CIK=CATO&amp;owner=exclude&amp;action=getcompany&amp;Find=Search</t>
  </si>
  <si>
    <t>sec.gov/cgi-bin/browse-edgar?CIK=ISCA&amp;owner=exclude&amp;action=getcompany&amp;Find=Search</t>
  </si>
  <si>
    <t>sec.gov/cgi-bin/browse-edgar?CIK=NWLI&amp;owner=exclude&amp;action=getcompany&amp;Find=Search</t>
  </si>
  <si>
    <t>sec.gov/cgi-bin/browse-edgar?CIK=HY&amp;owner=exclude&amp;action=getcompany&amp;Find=Search</t>
  </si>
  <si>
    <t>sec.gov/cgi-bin/browse-edgar?CIK=MANT&amp;owner=exclude&amp;action=getcompany&amp;Find=Search</t>
  </si>
  <si>
    <t>sec.gov/cgi-bin/browse-edgar?CIK=MXL&amp;owner=exclude&amp;action=getcompany&amp;Find=Search</t>
  </si>
  <si>
    <t>sec.gov/cgi-bin/browse-edgar?CIK=IMKTA&amp;owner=exclude&amp;action=getcompany&amp;Find=Search</t>
  </si>
  <si>
    <t>sec.gov/cgi-bin/browse-edgar?CIK=GLRE&amp;owner=exclude&amp;action=getcompany&amp;Find=Search</t>
  </si>
  <si>
    <t>sec.gov/cgi-bin/browse-edgar?CIK=FIBK&amp;owner=exclude&amp;action=getcompany&amp;Find=Search</t>
  </si>
  <si>
    <t>sec.gov/cgi-bin/browse-edgar?CIK=CENTA&amp;owner=exclude&amp;action=getcompany&amp;Find=Search</t>
  </si>
  <si>
    <t>sec.gov/cgi-bin/browse-edgar?CIK=TMHC&amp;owner=exclude&amp;action=getcompany&amp;Find=Search</t>
  </si>
  <si>
    <t>sec.gov/cgi-bin/browse-edgar?CIK=WWE&amp;owner=exclude&amp;action=getcompany&amp;Find=Search</t>
  </si>
  <si>
    <t>sec.gov/cgi-bin/browse-edgar?CIK=AMC&amp;owner=exclude&amp;action=getcompany&amp;Find=Search</t>
  </si>
  <si>
    <t>sec.gov/cgi-bin/browse-edgar?CIK=WLH&amp;owner=exclude&amp;action=getcompany&amp;Find=Search</t>
  </si>
  <si>
    <t>sec.gov/cgi-bin/browse-edgar?CIK=INOV&amp;owner=exclude&amp;action=getcompany&amp;Find=Search</t>
  </si>
  <si>
    <t>sec.gov/cgi-bin/browse-edgar?CIK=PAHC&amp;owner=exclude&amp;action=getcompany&amp;Find=Search</t>
  </si>
  <si>
    <t>sec.gov/cgi-bin/browse-edgar?CIK=EVC&amp;owner=exclude&amp;action=getcompany&amp;Find=Search</t>
  </si>
  <si>
    <t>sec.gov/cgi-bin/browse-edgar?CIK=SHAK&amp;owner=exclude&amp;action=getcompany&amp;Find=Search</t>
  </si>
  <si>
    <t>sec.gov/cgi-bin/browse-edgar?CIK=IVC&amp;owner=exclude&amp;action=getcompany&amp;Find=Search</t>
  </si>
  <si>
    <t>sec.gov/cgi-bin/browse-edgar?CIK=NYLD&amp;owner=exclude&amp;action=getcompany&amp;Find=Search</t>
  </si>
  <si>
    <t>sec.gov/cgi-bin/browse-edgar?CIK=RBCAA&amp;owner=exclude&amp;action=getcompany&amp;Find=Search</t>
  </si>
  <si>
    <t>sec.gov/cgi-bin/browse-edgar?CIK=QUAD&amp;owner=exclude&amp;action=getcompany&amp;Find=Search</t>
  </si>
  <si>
    <t>sec.gov/cgi-bin/browse-edgar?CIK=CIA&amp;owner=exclude&amp;action=getcompany&amp;Find=Search</t>
  </si>
  <si>
    <t>sec.gov/cgi-bin/browse-edgar?CIK=TROX&amp;owner=exclude&amp;action=getcompany&amp;Find=Search</t>
  </si>
  <si>
    <t>sec.gov/cgi-bin/browse-edgar?CIK=NDLS&amp;owner=exclude&amp;action=getcompany&amp;Find=Search</t>
  </si>
  <si>
    <t>sec.gov/cgi-bin/browse-edgar?CIK=MCS&amp;owner=exclude&amp;action=getcompany&amp;Find=Search</t>
  </si>
  <si>
    <t>sec.gov/cgi-bin/browse-edgar?CIK=GBLI&amp;owner=exclude&amp;action=getcompany&amp;Find=Search</t>
  </si>
  <si>
    <t>sec.gov/cgi-bin/browse-edgar?CIK=PFSI&amp;owner=exclude&amp;action=getcompany&amp;Find=Search</t>
  </si>
  <si>
    <t>sec.gov/cgi-bin/browse-edgar?CIK=CCO&amp;owner=exclude&amp;action=getcompany&amp;Find=Search</t>
  </si>
  <si>
    <t>sec.gov/cgi-bin/browse-edgar?CIK=AI&amp;owner=exclude&amp;action=getcompany&amp;Find=Search</t>
  </si>
  <si>
    <t>sec.gov/cgi-bin/browse-edgar?CIK=CVTI&amp;owner=exclude&amp;action=getcompany&amp;Find=Search</t>
  </si>
  <si>
    <t>sec.gov/cgi-bin/browse-edgar?CIK=FLWS&amp;owner=exclude&amp;action=getcompany&amp;Find=Search</t>
  </si>
  <si>
    <t>sec.gov/cgi-bin/browse-edgar?CIK=BOX&amp;owner=exclude&amp;action=getcompany&amp;Find=Search</t>
  </si>
  <si>
    <t>sec.gov/cgi-bin/browse-edgar?CIK=NC&amp;owner=exclude&amp;action=getcompany&amp;Find=Search</t>
  </si>
  <si>
    <t>sec.gov/cgi-bin/browse-edgar?CIK=SGA&amp;owner=exclude&amp;action=getcompany&amp;Find=Search</t>
  </si>
  <si>
    <t>sec.gov/cgi-bin/browse-edgar?CIK=HMTV&amp;owner=exclude&amp;action=getcompany&amp;Find=Search</t>
  </si>
  <si>
    <t>sec.gov/cgi-bin/browse-edgar?CIK=ARTNA&amp;owner=exclude&amp;action=getcompany&amp;Find=Search</t>
  </si>
  <si>
    <t>sec.gov/cgi-bin/browse-edgar?CIK=JOUT&amp;owner=exclude&amp;action=getcompany&amp;Find=Search</t>
  </si>
  <si>
    <t>sec.gov/cgi-bin/browse-edgar?CIK=AMRC&amp;owner=exclude&amp;action=getcompany&amp;Find=Search</t>
  </si>
  <si>
    <t>sec.gov/cgi-bin/browse-edgar?CIK=ODC&amp;owner=exclude&amp;action=getcompany&amp;Find=Search</t>
  </si>
  <si>
    <t>sec.gov/cgi-bin/browse-edgar?CIK=JONE&amp;owner=exclude&amp;action=getcompany&amp;Find=Search</t>
  </si>
  <si>
    <t>sec.gov/cgi-bin/browse-edgar?CIK=PZN&amp;owner=exclude&amp;action=getcompany&amp;Find=Search</t>
  </si>
  <si>
    <t>sec.gov/cgi-bin/browse-edgar?CIK=SALM&amp;owner=exclude&amp;action=getcompany&amp;Find=Search</t>
  </si>
  <si>
    <t>sec.gov/cgi-bin/browse-edgar?CIK=MN&amp;owner=exclude&amp;action=getcompany&amp;Find=Search</t>
  </si>
  <si>
    <t>sec.gov/cgi-bin/browse-edgar?CIK=AHC&amp;owner=exclude&amp;action=getcompany&amp;Find=Search</t>
  </si>
  <si>
    <t>sec.gov/cgi-bin/browse-edgar?CIK=TLYS&amp;owner=exclude&amp;action=getcompany&amp;Find=Search</t>
  </si>
  <si>
    <t>sec.gov/cgi-bin/browse-edgar?CIK=SAMG&amp;owner=exclude&amp;action=getcompany&amp;Find=Search</t>
  </si>
  <si>
    <t>sec.gov/cgi-bin/browse-edgar?CIK=WSTL&amp;owner=exclude&amp;action=getcompany&amp;Find=Search</t>
  </si>
  <si>
    <t>sec.gov/cgi-bin/browse-edgar?CIK=BWL/A&amp;owner=exclude&amp;action=getcompany&amp;Find=Search</t>
  </si>
  <si>
    <t>sec.gov/cgi-bin/browse-edgar?CIK=GTS&amp;owner=exclude&amp;action=getcompany&amp;Find=Search</t>
  </si>
  <si>
    <t>sec.gov/cgi-bin/browse-edgar?CIK=MDLY&amp;owner=exclude&amp;action=getcompany&amp;Find=Search</t>
  </si>
  <si>
    <t>sec.gov/cgi-bin/browse-edgar?CIK=EMMS&amp;owner=exclude&amp;action=getcompany&amp;Find=Search</t>
  </si>
  <si>
    <t>sec.gov/cgi-bin/browse-edgar?CIK=AGM&amp;owner=exclude&amp;action=getcompany&amp;Find=Search</t>
  </si>
  <si>
    <t>sec.gov/cgi-bin/browse-edgar?CIK=EEI&amp;owner=exclude&amp;action=getcompany&amp;Find=Search</t>
  </si>
  <si>
    <t>sec.gov/cgi-bin/browse-edgar?CIK=MCHX&amp;owner=exclude&amp;action=getcompany&amp;Find=Search</t>
  </si>
  <si>
    <t>sec.gov/cgi-bin/browse-edgar?CIK=GROW&amp;owner=exclude&amp;action=getcompany&amp;Find=Search</t>
  </si>
  <si>
    <t>sec.gov/cgi-bin/browse-edgar?CIK=GNE&amp;owner=exclude&amp;action=getcompany&amp;Find=Search</t>
  </si>
  <si>
    <t>sec.gov/cgi-bin/browse-edgar?CIK=CHCI&amp;owner=exclude&amp;action=getcompany&amp;Find=Search</t>
  </si>
  <si>
    <t>sec.gov/cgi-bin/browse-edgar?CIK=TAIT&amp;owner=exclude&amp;action=getcompany&amp;Find=Search</t>
  </si>
  <si>
    <t>sec.gov/cgi-bin/browse-edgar?CIK=CAW&amp;owner=exclude&amp;action=getcompany&amp;Find=Search</t>
  </si>
  <si>
    <t>sec.gov/cgi-bin/browse-edgar?CIK=BBGI&amp;owner=exclude&amp;action=getcompany&amp;Find=Search</t>
  </si>
  <si>
    <t>sec.gov/cgi-bin/browse-edgar?action=getcompany&amp;CIK=0000024741&amp;owner=exclude&amp;count=40&amp;hidefilings=0</t>
  </si>
  <si>
    <t>sec.gov/cgi-bin/browse-edgar?action=getcompany&amp;CIK=0001091667&amp;owner=exclude&amp;count=40&amp;hidefilings=0</t>
  </si>
  <si>
    <t>sec.gov/cgi-bin/browse-edgar?action=getcompany&amp;CIK=0001144519&amp;owner=exclude&amp;count=40&amp;hidefilings=0</t>
  </si>
  <si>
    <t>sec.gov/cgi-bin/browse-edgar?action=getcompany&amp;CIK=0000822416&amp;owner=exclude&amp;count=40&amp;hidefilings=0</t>
  </si>
  <si>
    <t>sec.gov/cgi-bin/browse-edgar?action=getcompany&amp;CIK=0000866374&amp;owner=exclude&amp;count=40&amp;hidefilings=0</t>
  </si>
  <si>
    <t>sec.gov/cgi-bin/browse-edgar?action=getcompany&amp;CIK=0000726958&amp;owner=exclude&amp;count=40&amp;hidefilings=0</t>
  </si>
  <si>
    <t>sec.gov/cgi-bin/browse-edgar?action=getcompany&amp;CIK=0001043509&amp;owner=exclude&amp;count=40&amp;hidefilings=0</t>
  </si>
  <si>
    <t>sec.gov/cgi-bin/browse-edgar?action=getcompany&amp;CIK=0001056285&amp;owner=exclude&amp;count=40&amp;hidefilings=0</t>
  </si>
  <si>
    <t>sec.gov/cgi-bin/browse-edgar?action=getcompany&amp;CIK=0000723603&amp;owner=exclude&amp;count=40&amp;hidefilings=0</t>
  </si>
  <si>
    <t>sec.gov/cgi-bin/browse-edgar?action=getcompany&amp;CIK=0000088948&amp;owner=exclude&amp;count=40&amp;hidefilings=0</t>
  </si>
  <si>
    <t>sec.gov/cgi-bin/browse-edgar?action=getcompany&amp;CIK=0000024545&amp;owner=exclude&amp;count=40&amp;hidefilings=0</t>
  </si>
  <si>
    <t>sec.gov/cgi-bin/browse-edgar?action=getcompany&amp;CIK=0001023364&amp;owner=exclude&amp;count=40&amp;hidefilings=0</t>
  </si>
  <si>
    <t>sec.gov/cgi-bin/browse-edgar?action=getcompany&amp;CIK=0001160308&amp;owner=exclude&amp;count=40&amp;hidefilings=0</t>
  </si>
  <si>
    <t>sec.gov/cgi-bin/browse-edgar?action=getcompany&amp;CIK=0000819689&amp;owner=exclude&amp;count=40&amp;hidefilings=0</t>
  </si>
  <si>
    <t>sec.gov/cgi-bin/browse-edgar?action=getcompany&amp;CIK=0001041657&amp;owner=exclude&amp;count=40&amp;hidefilings=0</t>
  </si>
  <si>
    <t>sec.gov/cgi-bin/browse-edgar?action=getcompany&amp;CIK=0000764195&amp;owner=exclude&amp;count=40&amp;hidefilings=0</t>
  </si>
  <si>
    <t>sec.gov/cgi-bin/browse-edgar?action=getcompany&amp;CIK=0001613103&amp;owner=exclude&amp;count=40&amp;hidefilings=0</t>
  </si>
  <si>
    <t>sec.gov/cgi-bin/browse-edgar?action=getcompany&amp;CIK=0001707092&amp;owner=exclude&amp;count=40&amp;hidefilings=0</t>
  </si>
  <si>
    <t>sec.gov/cgi-bin/browse-edgar?action=getcompany&amp;CIK=0001521332&amp;owner=exclude&amp;count=40&amp;hidefilings=0</t>
  </si>
  <si>
    <t>sec.gov/cgi-bin/browse-edgar?action=getcompany&amp;CIK=0001623613&amp;owner=exclude&amp;count=40&amp;hidefilings=0</t>
  </si>
  <si>
    <t>sec.gov/cgi-bin/browse-edgar?CIK=DTE&amp;owner=exclude&amp;action=getcompany&amp;Find=Search</t>
  </si>
  <si>
    <t>sec.gov/cgi-bin/browse-edgar?company=Transdigm+Group&amp;owner=exclude&amp;action=getcompany</t>
  </si>
  <si>
    <t>sec.gov/cgi-bin/browse-edgar?CIK=ETFC&amp;owner=exclude&amp;action=getcompany&amp;Find=Search</t>
  </si>
  <si>
    <t>sec.gov/cgi-bin/browse-edgar?company=AGNC+Investment&amp;owner=exclude&amp;action=getcompany</t>
  </si>
  <si>
    <t>sec.gov/cgi-bin/browse-edgar?CIK=CFR&amp;owner=exclude&amp;action=getcompany&amp;Find=Search</t>
  </si>
  <si>
    <t>sec.gov/cgi-bin/browse-edgar?company=ARRIS+International&amp;owner=exclude&amp;action=getcompany</t>
  </si>
  <si>
    <t>sec.gov/cgi-bin/browse-edgar?company=Equity+Commonwealth&amp;owner=exclude&amp;action=getcompany</t>
  </si>
  <si>
    <t>sec.gov/cgi-bin/browse-edgar?company=Bio-Techne&amp;owner=exclude&amp;action=getcompany</t>
  </si>
  <si>
    <t>sec.gov/cgi-bin/browse-edgar?CIK=IBKR&amp;owner=exclude&amp;action=getcompany&amp;Find=Search</t>
  </si>
  <si>
    <t>sec.gov/cgi-bin/browse-edgar?company=Jabil&amp;owner=exclude&amp;action=getcompany</t>
  </si>
  <si>
    <t>sec.gov/cgi-bin/browse-edgar?CIK=KFY&amp;owner=exclude&amp;action=getcompany&amp;Find=Search</t>
  </si>
  <si>
    <t>sec.gov/cgi-bin/browse-edgar?company=Xperi&amp;owner=exclude&amp;action=getcompany</t>
  </si>
  <si>
    <t>sec.gov/cgi-bin/browse-edgar?CIK=GES&amp;owner=exclude&amp;action=getcompany&amp;Find=Search</t>
  </si>
  <si>
    <t>sec.gov/cgi-bin/browse-edgar?CIK=MTSI&amp;owner=exclude&amp;action=getcompany&amp;Find=Search</t>
  </si>
  <si>
    <t>sec.gov/cgi-bin/browse-edgar?company=LCI+Industries&amp;owner=exclude&amp;action=getcompany</t>
  </si>
  <si>
    <t>sec.gov/cgi-bin/browse-edgar?company=AMN+Healthcare+Services&amp;owner=exclude&amp;action=getcompany</t>
  </si>
  <si>
    <t>sec.gov/cgi-bin/browse-edgar?company=FirstCash&amp;owner=exclude&amp;action=getcompany</t>
  </si>
  <si>
    <t>sec.gov/cgi-bin/browse-edgar?company=Melinta+Therapeutics&amp;owner=exclude&amp;action=getcompany</t>
  </si>
  <si>
    <t>sec.gov/cgi-bin/browse-edgar?company=American+Outdoor+Brands&amp;owner=exclude&amp;action=getcompany</t>
  </si>
  <si>
    <t>sec.gov/cgi-bin/browse-edgar?company=Capstead+Mortgage&amp;owner=exclude&amp;action=getcompany</t>
  </si>
  <si>
    <t>sec.gov/cgi-bin/browse-edgar?company=Iridium+Communications&amp;owner=exclude&amp;action=getcompany</t>
  </si>
  <si>
    <t>sec.gov/cgi-bin/browse-edgar?company=Rush+Enterprises&amp;owner=exclude&amp;action=getcompany</t>
  </si>
  <si>
    <t>sec.gov/cgi-bin/browse-edgar?company=GEE+Group&amp;owner=exclude&amp;action=getcompany</t>
  </si>
  <si>
    <t>sec.gov/cgi-bin/browse-edgar?action=getcompany&amp;CIK=0001399935&amp;owner=exclude&amp;count=40&amp;hidefilings=0</t>
  </si>
  <si>
    <t>sec.gov/cgi-bin/browse-edgar?CIK=MHO&amp;owner=exclude&amp;action=getcompany&amp;Find=Search</t>
  </si>
  <si>
    <t>sec.gov/cgi-bin/browse-edgar?CIK=RMAX&amp;owner=exclude&amp;action=getcompany&amp;Find=Search</t>
  </si>
  <si>
    <t>sec.gov/cgi-bin/browse-edgar?company=BMC+Stock+Holdings&amp;owner=exclude&amp;action=getcompany</t>
  </si>
  <si>
    <t>sec.gov/cgi-bin/browse-edgar?company=San+Juan+Basin+Royalty&amp;owner=exclude&amp;action=getcompany</t>
  </si>
  <si>
    <t>sec.gov/cgi-bin/browse-edgar?action=getcompany&amp;CIK=0001708055&amp;owner=exclude&amp;count=40&amp;hidefilings=0</t>
  </si>
  <si>
    <t>sec.gov/cgi-bin/browse-edgar?company=Permian+Basin+Royalty&amp;owner=exclude&amp;action=getcompany</t>
  </si>
  <si>
    <t>sec.gov/cgi-bin/browse-edgar?company=Iovance+Biotherapeutics&amp;owner=exclude&amp;action=getcompany</t>
  </si>
  <si>
    <t>sec.gov/cgi-bin/browse-edgar?company=Village+Super+Market&amp;owner=exclude&amp;action=getcompany</t>
  </si>
  <si>
    <t>sec.gov/cgi-bin/browse-edgar?action=getcompany&amp;CIK=0001393726&amp;owner=exclude&amp;count=40&amp;hidefilings=0</t>
  </si>
  <si>
    <t>sec.gov/cgi-bin/browse-edgar?company=Medallion+Financial&amp;owner=exclude&amp;action=getcompany</t>
  </si>
  <si>
    <t>sec.gov/cgi-bin/browse-edgar?CIK=CVEO&amp;owner=exclude&amp;action=getcompany&amp;Find=Search</t>
  </si>
  <si>
    <t>sec.gov/cgi-bin/browse-edgar?company=Clarus+Corp&amp;owner=exclude&amp;action=getcompany</t>
  </si>
  <si>
    <t>sec.gov/cgi-bin/browse-edgar?company=Medgenics&amp;owner=exclude&amp;action=getcompany</t>
  </si>
  <si>
    <t>sec.gov/cgi-bin/browse-edgar?CIK=GAIA&amp;owner=exclude&amp;action=getcompany&amp;Find=Search</t>
  </si>
  <si>
    <t>sec.gov/cgi-bin/browse-edgar?CIK=VSH&amp;owner=exclude&amp;action=getcompany&amp;Find=Search</t>
  </si>
  <si>
    <t>sec.gov/cgi-bin/browse-edgar?CIK=DXYN&amp;owner=exclude&amp;action=getcompany&amp;Find=Search</t>
  </si>
  <si>
    <t>sec.gov/cgi-bin/browse-edgar?company=Telaria&amp;owner=exclude&amp;action=getcompany</t>
  </si>
  <si>
    <t>sec.gov/cgi-bin/browse-edgar?company=Diversified+Restaurant+Holdings&amp;owner=exclude&amp;action=getcompany</t>
  </si>
  <si>
    <t>sec.gov/cgi-bin/browse-edgar?CIK=SNFCA&amp;owner=exclude&amp;action=getcompany&amp;Find=Search</t>
  </si>
  <si>
    <t>sec.gov/cgi-bin/browse-edgar?company=Elephant+Talk+Communication&amp;owner=exclude&amp;action=getcompany</t>
  </si>
  <si>
    <t>sec.gov/cgi-bin/browse-edgar?company=First+US+Bancshares&amp;owner=exclude&amp;action=getcompany</t>
  </si>
  <si>
    <t>sec.gov/cgi-bin/browse-edgar?company=Perma-Pipe+International+Holdings&amp;owner=exclude&amp;action=getcompany</t>
  </si>
  <si>
    <t>sec.gov/cgi-bin/browse-edgar?company=Income+Opportunity+Realty+Investors&amp;owner=exclude&amp;action=getcompany</t>
  </si>
  <si>
    <t>sec.gov/cgi-bin/browse-edgar?action=getcompany&amp;CIK=0001500375&amp;owner=exclude&amp;count=40&amp;hidefilings=0</t>
  </si>
  <si>
    <t>sec.gov/cgi-bin/browse-edgar?company=EnteroMedics&amp;owner=exclude&amp;action=getcompany</t>
  </si>
  <si>
    <t>sec.gov/cgi-bin/browse-edgar?CIK=CIX&amp;owner=exclude&amp;action=getcompany&amp;Find=Search</t>
  </si>
  <si>
    <t>sec.gov/cgi-bin/browse-edgar?CIK=DAIO&amp;owner=exclude&amp;action=getcompany&amp;Find=Search</t>
  </si>
  <si>
    <t>sec.gov/cgi-bin/browse-edgar?CIK=COHN&amp;owner=exclude&amp;action=getcompany&amp;Find=Search</t>
  </si>
  <si>
    <t>sec.gov/cgi-bin/browse-edgar?company=Polarityte&amp;owner=exclude&amp;action=getcompany</t>
  </si>
  <si>
    <t>sec.gov/cgi-bin/browse-edgar?CIK=HMG&amp;owner=exclude&amp;action=getcompany&amp;Find=Search</t>
  </si>
  <si>
    <t>sec.gov/cgi-bin/browse-edgar?company=Riot+Blockchain&amp;owner=exclude&amp;action=getcompany</t>
  </si>
  <si>
    <t>sec.gov/cgi-bin/browse-edgar?CIK=AWX&amp;owner=exclude&amp;action=getcompany&amp;Find=Search</t>
  </si>
  <si>
    <t>sec.gov/cgi-bin/browse-edgar?company=Camber+Energy&amp;owner=exclude&amp;action=getcompany</t>
  </si>
  <si>
    <t>sec.gov/cgi-bin/browse-edgar?CIK=USAU&amp;owner=exclude&amp;action=getcompany&amp;Find=Search</t>
  </si>
  <si>
    <t>sec.gov/cgi-bin/browse-edgar?company=Pangaea+Logistics+Solutions&amp;owner=exclude&amp;action=getcompany</t>
  </si>
  <si>
    <t>sec.gov/cgi-bin/browse-edgar?company=TRUECAR&amp;owner=exclude&amp;action=getcompany</t>
  </si>
  <si>
    <t>sec.gov/cgi-bin/browse-edgar?action=getcompany&amp;CIK=0001658566&amp;owner=exclude&amp;count=40&amp;hidefilings=0</t>
  </si>
  <si>
    <t>sec.gov/cgi-bin/browse-edgar?company=Duluth+Holdings&amp;owner=exclude&amp;action=getcompany</t>
  </si>
  <si>
    <t>sec.gov/cgi-bin/browse-edgar?company=Apptio&amp;owner=exclude&amp;action=getcompany</t>
  </si>
  <si>
    <t>sec.gov/cgi-bin/browse-edgar?action=getcompany&amp;CIK=0001401914&amp;owner=exclude&amp;count=40&amp;hidefilings=0</t>
  </si>
  <si>
    <t>sec.gov/cgi-bin/browse-edgar?CIK=CYH&amp;owner=exclude&amp;action=getcompany&amp;Find=Search</t>
  </si>
  <si>
    <t>sec.gov/cgi-bin/browse-edgar?action=getcompany&amp;CIK=0001497504&amp;owner=exclude&amp;count=40&amp;hidefilings=0</t>
  </si>
  <si>
    <t>sec.gov/cgi-bin/browse-edgar?company=Galectin+Therapeutics&amp;owner=exclude&amp;action=getcompany</t>
  </si>
  <si>
    <t>sec.gov/cgi-bin/browse-edgar?action=getcompany&amp;CIK=0001675033&amp;owner=exclude&amp;count=40&amp;hidefilings=0</t>
  </si>
  <si>
    <t>sec.gov/cgi-bin/browse-edgar?company=NextDecade&amp;owner=exclude&amp;action=getcompany</t>
  </si>
  <si>
    <t>sec.gov/cgi-bin/browse-edgar?action=getcompany&amp;CIK=0001626199&amp;owner=exclude&amp;count=40&amp;hidefilings=0</t>
  </si>
  <si>
    <t>sec.gov/cgi-bin/browse-edgar?CIK=ACER&amp;owner=exclude&amp;action=getcompany&amp;Find=Search</t>
  </si>
  <si>
    <t>sec.gov/cgi-bin/browse-edgar?company=Exela+Technologies&amp;owner=exclude&amp;action=getcompany</t>
  </si>
  <si>
    <t>sec.gov/cgi-bin/browse-edgar?company=SecureWorks+Corp&amp;owner=exclude&amp;action=getcompany</t>
  </si>
  <si>
    <t>sec.gov/cgi-bin/browse-edgar?CIK=GNK&amp;owner=exclude&amp;action=getcompany&amp;Find=Search</t>
  </si>
  <si>
    <t>sec.gov/cgi-bin/browse-edgar?company=Urstadt+Biddle+Properties&amp;owner=exclude&amp;action=getcompany</t>
  </si>
  <si>
    <t>sec.gov/cgi-bin/browse-edgar?company=Brighthouse+Financial&amp;owner=exclude&amp;action=getcompany</t>
  </si>
  <si>
    <t>sec.gov/cgi-bin/browse-edgar?company=EKSO+BIONICS+HOLDINGS&amp;owner=exclude&amp;action=getcompany</t>
  </si>
  <si>
    <t>sec.gov/cgi-bin/browse-edgar?company=CHROMADEX+CORp&amp;owner=exclude&amp;action=getcompany</t>
  </si>
  <si>
    <t>sec.gov/cgi-bin/browse-edgar?company=ALJ+REGIONAL+HOLDINGS&amp;owner=exclude&amp;action=getcompany</t>
  </si>
  <si>
    <t>sec.gov/cgi-bin/browse-edgar?company=Workhorse+Group&amp;owner=exclude&amp;action=getcompany</t>
  </si>
  <si>
    <t>sec.gov/cgi-bin/browse-edgar?company=Sierra+Oncology&amp;owner=exclude&amp;action=getcompany</t>
  </si>
  <si>
    <t>sec.gov/cgi-bin/browse-edgar?company=NICOLET+BANKSHARES&amp;owner=exclude&amp;action=getcompany</t>
  </si>
  <si>
    <t>sec.gov/cgi-bin/browse-edgar?company=FIRST+GUARANTY+BANCSHARES&amp;owner=exclude&amp;action=getcompany</t>
  </si>
  <si>
    <t>sec.gov/cgi-bin/browse-edgar?company=BG+STAFFING&amp;owner=exclude&amp;action=getcompany</t>
  </si>
  <si>
    <t>sec.gov/cgi-bin/browse-edgar?company=MGP+INGREDIENTS&amp;owner=exclude&amp;action=getcompany</t>
  </si>
  <si>
    <t>sec.gov/cgi-bin/browse-edgar?company=WMIH+CORP&amp;owner=exclude&amp;action=getcompany</t>
  </si>
  <si>
    <t>sec.gov/cgi-bin/browse-edgar?company=ANAPTYSBIO&amp;owner=exclude&amp;action=getcompany</t>
  </si>
  <si>
    <t>sec.gov/cgi-bin/browse-edgar?company=INTERNATIONAL+SEAWAYS&amp;owner=exclude&amp;action=getcompany</t>
  </si>
  <si>
    <t>sec.gov/cgi-bin/browse-edgar?company=MIDSTATES+PETROLEUM+COMPANY&amp;owner=exclude&amp;action=getcompany</t>
  </si>
  <si>
    <t>sec.gov/cgi-bin/browse-edgar?company=Fennec+Pharmaceuticals&amp;owner=exclude&amp;action=getcompany</t>
  </si>
  <si>
    <t>sec.gov/cgi-bin/browse-edgar?company=PQ+Group+Holdings&amp;owner=exclude&amp;action=getcompany</t>
  </si>
  <si>
    <t>sec.gov/cgi-bin/browse-edgar?company=Deciphera+Pharmaceuticals&amp;owner=exclude&amp;action=getcompany</t>
  </si>
  <si>
    <t>sec.gov/cgi-bin/browse-edgar?company=Tremont+Mortgage&amp;owner=exclude&amp;action=getcompany</t>
  </si>
  <si>
    <t>sec.gov/cgi-bin/browse-edgar?action=getcompany&amp;CIK=0001649904&amp;owner=exclude&amp;count=40&amp;hidefilings=0</t>
  </si>
  <si>
    <t>sec.gov/cgi-bin/browse-edgar?company=OrthoPediatrics+Corp&amp;owner=exclude&amp;action=getcompany</t>
  </si>
  <si>
    <t>sec.gov/cgi-bin/browse-edgar?company=Restoration+Robotics&amp;owner=exclude&amp;action=getcompany</t>
  </si>
  <si>
    <t>sec.gov/cgi-bin/browse-edgar?company=OptiNose&amp;owner=exclude&amp;action=getcompany</t>
  </si>
  <si>
    <t>sec.gov/cgi-bin/browse-edgar?action=getcompany&amp;CIK=0001627014&amp;owner=exclude&amp;count=40&amp;hidefilings=0</t>
  </si>
  <si>
    <t>NMRK</t>
  </si>
  <si>
    <t>sec.gov/cgi-bin/browse-edgar?action=getcompany&amp;CIK=0001690680&amp;owner=exclude&amp;count=40&amp;hidefilings=0</t>
  </si>
  <si>
    <t>sec.gov/cgi-bin/browse-edgar?CIK=CXDC&amp;owner=exclude&amp;action=getcompany&amp;Find=Search</t>
  </si>
  <si>
    <t>sec.gov/cgi-bin/browse-edgar?CIK=OSBC&amp;owner=exclude&amp;action=getcompany&amp;Find=Search</t>
  </si>
  <si>
    <t>OSBC</t>
  </si>
  <si>
    <t>sec.gov/cgi-bin/browse-edgar?CIK=OSBCP&amp;owner=exclude&amp;action=getcompany&amp;Find=Search</t>
  </si>
  <si>
    <t>HC2 Holdings common stock</t>
  </si>
  <si>
    <t>sec.gov/cgi-bin/browse-edgar?CIK=HCHC&amp;owner=exclude&amp;action=getcompany&amp;Find=Search</t>
  </si>
  <si>
    <t>CNNE</t>
  </si>
  <si>
    <t>CBS.A</t>
  </si>
  <si>
    <t>CEIX</t>
  </si>
  <si>
    <t>FG</t>
  </si>
  <si>
    <t>KRP</t>
  </si>
  <si>
    <t>MOSC</t>
  </si>
  <si>
    <t>NRT</t>
  </si>
  <si>
    <t>SBR</t>
  </si>
  <si>
    <t>IPOA</t>
  </si>
  <si>
    <t>TVC</t>
  </si>
  <si>
    <t>APHB</t>
  </si>
  <si>
    <t>AINC</t>
  </si>
  <si>
    <t>BRG</t>
  </si>
  <si>
    <t>LEU</t>
  </si>
  <si>
    <t>CTEK</t>
  </si>
  <si>
    <t>ENSV</t>
  </si>
  <si>
    <t>ESNC</t>
  </si>
  <si>
    <t>GDP</t>
  </si>
  <si>
    <t>HCAC</t>
  </si>
  <si>
    <t>IMO</t>
  </si>
  <si>
    <t>ISDR</t>
  </si>
  <si>
    <t>MJCO</t>
  </si>
  <si>
    <t>MLSS</t>
  </si>
  <si>
    <t>MYO</t>
  </si>
  <si>
    <t>NEN</t>
  </si>
  <si>
    <t>NES</t>
  </si>
  <si>
    <t>OCX</t>
  </si>
  <si>
    <t>PARR</t>
  </si>
  <si>
    <t>PLYM</t>
  </si>
  <si>
    <t>RHE</t>
  </si>
  <si>
    <t>TKAT</t>
  </si>
  <si>
    <t>XTNT</t>
  </si>
  <si>
    <t>ZDGE</t>
  </si>
  <si>
    <t>Ashford Inc.</t>
  </si>
  <si>
    <t>Centrus Energy Corp.</t>
  </si>
  <si>
    <t>Hennessy Capital Acquisition Corp. III</t>
  </si>
  <si>
    <t>Majesco</t>
  </si>
  <si>
    <t>Myomo Inc.</t>
  </si>
  <si>
    <t>FGL Holdings</t>
  </si>
  <si>
    <t>Kimbell Royalty Partners</t>
  </si>
  <si>
    <t>Mosaic Acquisition Corp.</t>
  </si>
  <si>
    <t>North European Oil Royality Trust</t>
  </si>
  <si>
    <t>Sabine Royalty Trust</t>
  </si>
  <si>
    <t>Social Capital Hedosophia Holdings Corp.</t>
  </si>
  <si>
    <t>Tennessee Valley Authority</t>
  </si>
  <si>
    <t>FUV</t>
  </si>
  <si>
    <t>CDMO</t>
  </si>
  <si>
    <t>CHSCL</t>
  </si>
  <si>
    <t>DLPN</t>
  </si>
  <si>
    <t>EAST</t>
  </si>
  <si>
    <t>GSHT</t>
  </si>
  <si>
    <t>NYMT</t>
  </si>
  <si>
    <t>RCKT</t>
  </si>
  <si>
    <t>SLS</t>
  </si>
  <si>
    <t>SYNH</t>
  </si>
  <si>
    <t>SES</t>
  </si>
  <si>
    <t>WMGIZ</t>
  </si>
  <si>
    <t>MSB Financial Corp.</t>
  </si>
  <si>
    <t>Wright Medical Group N.V.</t>
  </si>
  <si>
    <t>sec.gov/cgi-bin/browse-edgar?CIK=CNNE&amp;owner=exclude&amp;action=getcompany&amp;Find=Search</t>
  </si>
  <si>
    <t>sec.gov/cgi-bin/browse-edgar?CIK=CEIX&amp;owner=exclude&amp;action=getcompany&amp;Find=Search</t>
  </si>
  <si>
    <t>sec.gov/cgi-bin/browse-edgar?CIK=FG&amp;owner=exclude&amp;action=getcompany&amp;Find=Search</t>
  </si>
  <si>
    <t>sec.gov/cgi-bin/browse-edgar?CIK=MOSC&amp;owner=exclude&amp;action=getcompany&amp;Find=Search</t>
  </si>
  <si>
    <t>sec.gov/cgi-bin/browse-edgar?CIK=NRT&amp;owner=exclude&amp;action=getcompany&amp;Find=Search</t>
  </si>
  <si>
    <t>sec.gov/cgi-bin/browse-edgar?CIK=SBR&amp;owner=exclude&amp;action=getcompany&amp;Find=Search</t>
  </si>
  <si>
    <t>sec.gov/cgi-bin/browse-edgar?CIK=TVC&amp;owner=exclude&amp;action=getcompany&amp;Find=Search</t>
  </si>
  <si>
    <t>sec.gov/cgi-bin/browse-edgar?CIK=APHB&amp;owner=exclude&amp;action=getcompany&amp;Find=Search</t>
  </si>
  <si>
    <t>sec.gov/cgi-bin/browse-edgar?CIK=AINC&amp;owner=exclude&amp;action=getcompany&amp;Find=Search</t>
  </si>
  <si>
    <t>sec.gov/cgi-bin/browse-edgar?CIK=BRG&amp;owner=exclude&amp;action=getcompany&amp;Find=Search</t>
  </si>
  <si>
    <t>sec.gov/cgi-bin/browse-edgar?CIK=CTEK&amp;owner=exclude&amp;action=getcompany&amp;Find=Search</t>
  </si>
  <si>
    <t>sec.gov/cgi-bin/browse-edgar?CIK=ENSV&amp;owner=exclude&amp;action=getcompany&amp;Find=Search</t>
  </si>
  <si>
    <t>sec.gov/cgi-bin/browse-edgar?CIK=ESNC&amp;owner=exclude&amp;action=getcompany&amp;Find=Search</t>
  </si>
  <si>
    <t>sec.gov/cgi-bin/browse-edgar?CIK=GDP&amp;owner=exclude&amp;action=getcompany&amp;Find=Search</t>
  </si>
  <si>
    <t>sec.gov/cgi-bin/browse-edgar?CIK=HCAC&amp;owner=exclude&amp;action=getcompany&amp;Find=Search</t>
  </si>
  <si>
    <t>sec.gov/cgi-bin/browse-edgar?CIK=IMO&amp;owner=exclude&amp;action=getcompany&amp;Find=Search</t>
  </si>
  <si>
    <t>sec.gov/cgi-bin/browse-edgar?CIK=ISDR&amp;owner=exclude&amp;action=getcompany&amp;Find=Search</t>
  </si>
  <si>
    <t>sec.gov/cgi-bin/browse-edgar?CIK=MJCO&amp;owner=exclude&amp;action=getcompany&amp;Find=Search</t>
  </si>
  <si>
    <t>sec.gov/cgi-bin/browse-edgar?CIK=MLSS&amp;owner=exclude&amp;action=getcompany&amp;Find=Search</t>
  </si>
  <si>
    <t>sec.gov/cgi-bin/browse-edgar?CIK=MYO&amp;owner=exclude&amp;action=getcompany&amp;Find=Search</t>
  </si>
  <si>
    <t>sec.gov/cgi-bin/browse-edgar?CIK=NES&amp;owner=exclude&amp;action=getcompany&amp;Find=Search</t>
  </si>
  <si>
    <t>sec.gov/cgi-bin/browse-edgar?CIK=OCX&amp;owner=exclude&amp;action=getcompany&amp;Find=Search</t>
  </si>
  <si>
    <t>sec.gov/cgi-bin/browse-edgar?CIK=PARR&amp;owner=exclude&amp;action=getcompany&amp;Find=Search</t>
  </si>
  <si>
    <t>sec.gov/cgi-bin/browse-edgar?CIK=PLYM&amp;owner=exclude&amp;action=getcompany&amp;Find=Search</t>
  </si>
  <si>
    <t>sec.gov/cgi-bin/browse-edgar?CIK=RHE&amp;owner=exclude&amp;action=getcompany&amp;Find=Search</t>
  </si>
  <si>
    <t>sec.gov/cgi-bin/browse-edgar?CIK=TKAT&amp;owner=exclude&amp;action=getcompany&amp;Find=Search</t>
  </si>
  <si>
    <t>sec.gov/cgi-bin/browse-edgar?CIK=XTNT&amp;owner=exclude&amp;action=getcompany&amp;Find=Search</t>
  </si>
  <si>
    <t>sec.gov/cgi-bin/browse-edgar?CIK=FUV&amp;owner=exclude&amp;action=getcompany&amp;Find=Search</t>
  </si>
  <si>
    <t>sec.gov/cgi-bin/browse-edgar?CIK=CDMO&amp;owner=exclude&amp;action=getcompany&amp;Find=Search</t>
  </si>
  <si>
    <t>sec.gov/cgi-bin/browse-edgar?CIK=CHSCL&amp;owner=exclude&amp;action=getcompany&amp;Find=Search</t>
  </si>
  <si>
    <t>sec.gov/cgi-bin/browse-edgar?CIK=DLPN&amp;owner=exclude&amp;action=getcompany&amp;Find=Search</t>
  </si>
  <si>
    <t>sec.gov/cgi-bin/browse-edgar?CIK=EAST&amp;owner=exclude&amp;action=getcompany&amp;Find=Search</t>
  </si>
  <si>
    <t>sec.gov/cgi-bin/browse-edgar?CIK=GSHT&amp;owner=exclude&amp;action=getcompany&amp;Find=Search</t>
  </si>
  <si>
    <t>sec.gov/cgi-bin/browse-edgar?CIK=SLS&amp;owner=exclude&amp;action=getcompany&amp;Find=Search</t>
  </si>
  <si>
    <t>sec.gov/cgi-bin/browse-edgar?CIK=SES&amp;owner=exclude&amp;action=getcompany&amp;Find=Search</t>
  </si>
  <si>
    <t>sec.gov/cgi-bin/browse-edgar?CIK=WMGIZ&amp;owner=exclude&amp;action=getcompany&amp;Find=Search</t>
  </si>
  <si>
    <t>sec.gov/cgi-bin/browse-edgar?company=Syneos+Health&amp;owner=exclude&amp;action=getcompany</t>
  </si>
  <si>
    <t>HL-PB</t>
  </si>
  <si>
    <t>RBNC</t>
  </si>
  <si>
    <t>sec.gov/cgi-bin/browse-edgar?CIK=NBRV&amp;owner=exclude&amp;action=getcompany&amp;Find=Search</t>
  </si>
  <si>
    <t>sec.gov/cgi-bin/browse-edgar?CIK=NODK&amp;owner=exclude&amp;action=getcompany&amp;Find=Search</t>
  </si>
  <si>
    <t>EHC</t>
  </si>
  <si>
    <t>sec.gov/cgi-bin/browse-edgar?company=Encompass+Health&amp;owner=exclude&amp;action=getcompany</t>
  </si>
  <si>
    <t>https://www.sec.gov/Archives/edgar/data/1139812/000113981217000010/proxystatement2016.htm</t>
  </si>
  <si>
    <t>https://www.sec.gov/Archives/edgar/data/1178104/000143774916039920/crdc20161014_def14a.htm</t>
  </si>
  <si>
    <t>https://www.sec.gov/Archives/edgar/data/1591165/000165495417008327/mdvx_def14a.htm</t>
  </si>
  <si>
    <t>sec.gov/cgi-bin/browse-edgar?CIK=BTU&amp;owner=exclude&amp;action=getcompany&amp;Find=Search</t>
  </si>
  <si>
    <t>XpresSpa Group Inc.</t>
  </si>
  <si>
    <t>XSPA</t>
  </si>
  <si>
    <t>sec.gov/cgi-bin/browse-edgar?company=Hovnanian+Enterprises&amp;owner=exclude&amp;action=getcompany</t>
  </si>
  <si>
    <t>sec.gov/cgi-bin/browse-edgar?action=getcompany&amp;CIK=0001169652&amp;owner=exclude&amp;count=40&amp;hidefilings=0</t>
  </si>
  <si>
    <t>sec.gov/cgi-bin/browse-edgar?company=XpresSpa+Group&amp;owner=exclude&amp;action=getcompany</t>
  </si>
  <si>
    <t>sec.gov/cgi-bin/browse-edgar?action=getcompany&amp;CIK=0001333274&amp;owner=exclude&amp;count=40&amp;hidefilings=0</t>
  </si>
  <si>
    <t>Worldpay Inc.</t>
  </si>
  <si>
    <t>WP</t>
  </si>
  <si>
    <t>Alta Mesa Resources Inc.</t>
  </si>
  <si>
    <t>sec.gov/cgi-bin/browse-edgar?CIK=SRUNU&amp;owner=exclude&amp;action=getcompany&amp;Find=Search</t>
  </si>
  <si>
    <t>sec.gov/cgi-bin/browse-edgar?CIK=CXW&amp;owner=exclude&amp;action=getcompany&amp;Find=Search</t>
  </si>
  <si>
    <t xml:space="preserve">Home Depot Inc. (The) </t>
  </si>
  <si>
    <t>Altria Group Inc.</t>
  </si>
  <si>
    <t>American International Group Inc.</t>
  </si>
  <si>
    <t xml:space="preserve">Twenty-First Century Fox Inc. </t>
  </si>
  <si>
    <t>Prudential Financial Inc.</t>
  </si>
  <si>
    <t>Yum! Brands Inc.</t>
  </si>
  <si>
    <t>L Brands Inc.</t>
  </si>
  <si>
    <t>Charter Communications Inc.</t>
  </si>
  <si>
    <t xml:space="preserve">Estee Lauder Companies Inc. (The) </t>
  </si>
  <si>
    <t>Under Armour Inc.</t>
  </si>
  <si>
    <t>Tyson Foods Inc.</t>
  </si>
  <si>
    <t>AMETEK Inc.</t>
  </si>
  <si>
    <t>Pentair Ltd.</t>
  </si>
  <si>
    <t>Foot Locker Inc.</t>
  </si>
  <si>
    <t xml:space="preserve">Everest Re Group Ltd. </t>
  </si>
  <si>
    <t>Crown Holdings Inc.</t>
  </si>
  <si>
    <t>Vmware Inc.</t>
  </si>
  <si>
    <t>ARMOUR Residential REIT Inc.</t>
  </si>
  <si>
    <t>Broadridge Financial Solutions Inc.</t>
  </si>
  <si>
    <t>Pulte Group Inc.</t>
  </si>
  <si>
    <t>AmTrust Financial Services Inc.</t>
  </si>
  <si>
    <t xml:space="preserve">White Mountains Insurance Group Ltd. </t>
  </si>
  <si>
    <t>Cullen-Frost Bankers Inc.</t>
  </si>
  <si>
    <t>Tableau Software Inc.</t>
  </si>
  <si>
    <t>Casey's General Stores Inc.</t>
  </si>
  <si>
    <t>Esh Hospitality Inc.</t>
  </si>
  <si>
    <t>Retail Properties of America Inc.</t>
  </si>
  <si>
    <t>Bio-Rad Laboratories Inc.</t>
  </si>
  <si>
    <t>Healthcare Trust of America Inc.</t>
  </si>
  <si>
    <t>CoreCivic Inc.</t>
  </si>
  <si>
    <t>Federated Investors Inc.</t>
  </si>
  <si>
    <t>Apollo Global Management LLC</t>
  </si>
  <si>
    <t>Dillard's Inc.</t>
  </si>
  <si>
    <t>Popular Inc.</t>
  </si>
  <si>
    <t>Sunstone Hotel Investors Inc.</t>
  </si>
  <si>
    <t>Piedmont Office Realty Trust Inc.</t>
  </si>
  <si>
    <t>Telephone and Data Systems Inc.</t>
  </si>
  <si>
    <t>Lithia Motors Inc.</t>
  </si>
  <si>
    <t>XPO Logistics Inc.</t>
  </si>
  <si>
    <t>Interactive Brokers Group Inc.</t>
  </si>
  <si>
    <t>MFA Financial Inc.</t>
  </si>
  <si>
    <t>Texas Capital Bancshares Inc.</t>
  </si>
  <si>
    <t>GNC Holdings Inc.</t>
  </si>
  <si>
    <t>Allete Inc.</t>
  </si>
  <si>
    <t>CACI International Inc.</t>
  </si>
  <si>
    <t>Washington Federal Inc.</t>
  </si>
  <si>
    <t>Cal-Maine Foods Inc.</t>
  </si>
  <si>
    <t>Liberty TripAdvisor Holdings Inc.</t>
  </si>
  <si>
    <t xml:space="preserve">Steven Madden Ltd. </t>
  </si>
  <si>
    <t xml:space="preserve">Mellanox Technologies Ltd. </t>
  </si>
  <si>
    <t>Globus Medical Inc.</t>
  </si>
  <si>
    <t>B&amp;G Foods Inc.</t>
  </si>
  <si>
    <t>Sinclair Broadcast Group Inc.</t>
  </si>
  <si>
    <t>Empire State Realty Trust Inc.</t>
  </si>
  <si>
    <t>BGC Partners Inc.</t>
  </si>
  <si>
    <t>Guess Inc.</t>
  </si>
  <si>
    <t>MA-COM Technology Solutions Holdings Inc.</t>
  </si>
  <si>
    <t>QTS Realty Trust Inc.</t>
  </si>
  <si>
    <t>WageWorks Inc.</t>
  </si>
  <si>
    <t>FBL Financial Group Inc.</t>
  </si>
  <si>
    <t>Watts Water Technologies Inc.</t>
  </si>
  <si>
    <t>Ironwood Pharmaceuticals Inc.</t>
  </si>
  <si>
    <t>Hub Group Inc.</t>
  </si>
  <si>
    <t>Stag Industrial Inc.</t>
  </si>
  <si>
    <t>Skechers U.S.A. Inc.</t>
  </si>
  <si>
    <t>HFF Inc.</t>
  </si>
  <si>
    <t>Premier Inc.</t>
  </si>
  <si>
    <t>Tootsie Roll Industries Inc.</t>
  </si>
  <si>
    <t>Nelnet Inc.</t>
  </si>
  <si>
    <t>Saul Centers Inc.</t>
  </si>
  <si>
    <t xml:space="preserve">Boise Cascade L.L.C. </t>
  </si>
  <si>
    <t>Ringcentral Inc.</t>
  </si>
  <si>
    <t>Wright Medical Group Inc.</t>
  </si>
  <si>
    <t>Melinta Therapeutics Inc.</t>
  </si>
  <si>
    <t>Sonic Automotive Inc.</t>
  </si>
  <si>
    <t>Boston Private Financial Holdings Inc.</t>
  </si>
  <si>
    <t>Hercules Capital Inc.</t>
  </si>
  <si>
    <t>NCI Building Systems Inc.</t>
  </si>
  <si>
    <t>Rush Enterprises Inc.</t>
  </si>
  <si>
    <t>Hyster-Yale Materials Handling Inc.</t>
  </si>
  <si>
    <t>Greenlight Reinsurance Ltd.</t>
  </si>
  <si>
    <t>Watsco Inc.</t>
  </si>
  <si>
    <t>New York Mortgage Trust Inc.</t>
  </si>
  <si>
    <t>World Wrestling Entertainment Inc.</t>
  </si>
  <si>
    <t>AMC Entertainment Holdings Inc.</t>
  </si>
  <si>
    <t>M I Homes Inc.</t>
  </si>
  <si>
    <t xml:space="preserve">Marten Transport Ltd. </t>
  </si>
  <si>
    <t>Kelly Services Inc.</t>
  </si>
  <si>
    <t>NRG Yield Inc.</t>
  </si>
  <si>
    <t>Banc of California Inc.</t>
  </si>
  <si>
    <t>ANI Pharmaceuticals Inc.</t>
  </si>
  <si>
    <t>Republic Bancorp Inc.</t>
  </si>
  <si>
    <t>RE-MAX Holdings Inc.</t>
  </si>
  <si>
    <t>Schnitzer Steel Industries Inc.</t>
  </si>
  <si>
    <t>CatchMark Timber Trust Inc.</t>
  </si>
  <si>
    <t>Jason Industries Inc.</t>
  </si>
  <si>
    <t>Citizens Inc.</t>
  </si>
  <si>
    <t>Kirkland's Inc.</t>
  </si>
  <si>
    <t>PennyMac Financial Services Inc.</t>
  </si>
  <si>
    <t>Bridgepoint Education Inc.</t>
  </si>
  <si>
    <t>Advaxis Inc.</t>
  </si>
  <si>
    <t>Clear Channel Outdoor Holdings Inc.</t>
  </si>
  <si>
    <t>EZCORP Inc.</t>
  </si>
  <si>
    <t>1-800 FLOWERS.COM Inc.</t>
  </si>
  <si>
    <t>American Software Inc.</t>
  </si>
  <si>
    <t>Pacific Ethanol Inc.</t>
  </si>
  <si>
    <t>Oppenheimer Holdings Inc.</t>
  </si>
  <si>
    <t>Cai International Inc.</t>
  </si>
  <si>
    <t>Village Super Market Inc.</t>
  </si>
  <si>
    <t>Casella Waste Systems Inc.</t>
  </si>
  <si>
    <t>Saga Communications Inc.</t>
  </si>
  <si>
    <t xml:space="preserve">CRA InternationalInc. </t>
  </si>
  <si>
    <t>Malibu Boats Inc.</t>
  </si>
  <si>
    <t>Hemisphere Media Group Inc.</t>
  </si>
  <si>
    <t>Xerium Technologies Inc.</t>
  </si>
  <si>
    <t>Old Second Bancorp Inc.</t>
  </si>
  <si>
    <t>MVC Capital Inc.</t>
  </si>
  <si>
    <t>Ameresco Inc.</t>
  </si>
  <si>
    <t>KCAP Financial Inc.</t>
  </si>
  <si>
    <t>Ampio Pharmaceuticals Inc.</t>
  </si>
  <si>
    <t>WhiteHorse Finance Inc.</t>
  </si>
  <si>
    <t>Enzo Biochem Inc.</t>
  </si>
  <si>
    <t>John B. Sanfilippo &amp; Son Inc.</t>
  </si>
  <si>
    <t>Five Star Quality Care Inc.</t>
  </si>
  <si>
    <t>Century Bancorp Inc.</t>
  </si>
  <si>
    <t>Jones Energy Inc.</t>
  </si>
  <si>
    <t>Vishay Precision Group Inc.</t>
  </si>
  <si>
    <t>Rosetta Stone Rosetta Stone Inc.</t>
  </si>
  <si>
    <t>Vishay Intertechnology Inc.</t>
  </si>
  <si>
    <t>Wheeler Real Estate Investment Trust Inc.</t>
  </si>
  <si>
    <t>Manning &amp; Napier Inc.</t>
  </si>
  <si>
    <t>The Dixie Group Inc.</t>
  </si>
  <si>
    <t>Madrigal Pharmaceuticals Inc.</t>
  </si>
  <si>
    <t>Gray Television Inc.</t>
  </si>
  <si>
    <t>Kingsway Financial Services Inc.</t>
  </si>
  <si>
    <t>Richardson Electronics Ltd.</t>
  </si>
  <si>
    <t>Westell Technologies Inc.</t>
  </si>
  <si>
    <t>Bowl America Inc.</t>
  </si>
  <si>
    <t>United Bancshares Inc.</t>
  </si>
  <si>
    <t>Haverty Furniture Companies Inc.</t>
  </si>
  <si>
    <t>Dover Motorsports Inc.</t>
  </si>
  <si>
    <t>Perma-Pipe International Holdings Inc.</t>
  </si>
  <si>
    <t xml:space="preserve">Alpha Pro Tech Ltd. </t>
  </si>
  <si>
    <t xml:space="preserve">RF Industries Ltd. </t>
  </si>
  <si>
    <t>Willamette Valley Vineyards Inc.</t>
  </si>
  <si>
    <t xml:space="preserve">ImmunoCellular Therapeutics Ltd. </t>
  </si>
  <si>
    <t>Health Insurance Innovations Inc.</t>
  </si>
  <si>
    <t>Ecology and Environment Inc.</t>
  </si>
  <si>
    <t>Albireo Pharma Inc.</t>
  </si>
  <si>
    <t>Marchex Inc.</t>
  </si>
  <si>
    <t>Cyclacel Pharmaceuticals Inc.</t>
  </si>
  <si>
    <t>U.S. Global Investors Inc.</t>
  </si>
  <si>
    <t>HMG Courtland Properties Inc.</t>
  </si>
  <si>
    <t>Comstock Holding Companies Inc.</t>
  </si>
  <si>
    <t>NeuroMetrix Inc.</t>
  </si>
  <si>
    <t xml:space="preserve">Sino-Global Shipping America Ltd. </t>
  </si>
  <si>
    <t>Urban One Inc.</t>
  </si>
  <si>
    <t>Truett-Hurst Inc.</t>
  </si>
  <si>
    <t>CCA Industries Inc.</t>
  </si>
  <si>
    <t>Donegal Group Inc.</t>
  </si>
  <si>
    <t>Beasley Broadcast Group Inc.</t>
  </si>
  <si>
    <t>Aerojet Rocketdyne Holdings Inc.</t>
  </si>
  <si>
    <t>1347 Property Insurance Holdings Inc.</t>
  </si>
  <si>
    <t>2U Inc.</t>
  </si>
  <si>
    <t>Acacia Communications Inc.</t>
  </si>
  <si>
    <t>Achaogen Inc.</t>
  </si>
  <si>
    <t>Aclaris Therapeutics Inc.</t>
  </si>
  <si>
    <t>Adamas Pharmaceuticals Inc.</t>
  </si>
  <si>
    <t>Aduro Biotech Inc.</t>
  </si>
  <si>
    <t>Aeglea BioTherapeutics Inc.</t>
  </si>
  <si>
    <t>Aethlon Medical Inc.</t>
  </si>
  <si>
    <t>Agile Therapeutics Inc.</t>
  </si>
  <si>
    <t>AgroFresh Solutions Inc.</t>
  </si>
  <si>
    <t>Aimmune Therapeutics Inc.</t>
  </si>
  <si>
    <t>Alarm.com Holdings Inc.</t>
  </si>
  <si>
    <t>Aldeyra Therapeutics Inc.</t>
  </si>
  <si>
    <t>Allegiance Bancshares Inc.</t>
  </si>
  <si>
    <t>Alliance MMA Inc.</t>
  </si>
  <si>
    <t>A-Mark Precious Metals Inc.</t>
  </si>
  <si>
    <t>Ambac Financial Group Inc.</t>
  </si>
  <si>
    <t>Apollo Endosurgery Inc.</t>
  </si>
  <si>
    <t>Apollo Medical Holdings Inc.</t>
  </si>
  <si>
    <t>AppFolio Inc.</t>
  </si>
  <si>
    <t>Apptio Inc.</t>
  </si>
  <si>
    <t>Aqua Metals Inc.</t>
  </si>
  <si>
    <t>Aquinox Pharmaceuticals Inc.</t>
  </si>
  <si>
    <t>Arcadia Biosciences Inc.</t>
  </si>
  <si>
    <t>Ardelyx Inc.</t>
  </si>
  <si>
    <t>Audentes Therapeutics Inc.</t>
  </si>
  <si>
    <t>Avid Technology Inc.</t>
  </si>
  <si>
    <t>AzurRx BioPharma Inc.</t>
  </si>
  <si>
    <t>B. Riley Financial Inc.</t>
  </si>
  <si>
    <t>Bancorp 34 Inc.</t>
  </si>
  <si>
    <t>Bankwell Financial Group Inc.</t>
  </si>
  <si>
    <t>BeiGene Ltd.</t>
  </si>
  <si>
    <t>BioLife Solutions Inc.</t>
  </si>
  <si>
    <t>Biomerica Inc.</t>
  </si>
  <si>
    <t>Bio-Path Holdings Inc.</t>
  </si>
  <si>
    <t>Blue Hills Bancorp Inc.</t>
  </si>
  <si>
    <t>Blueknight Energy Partners L.P. L.L.C.</t>
  </si>
  <si>
    <t>Bojangles&amp;#39; Inc.</t>
  </si>
  <si>
    <t>Bridgeline Digital Inc.</t>
  </si>
  <si>
    <t>Capricor Therapeutics Inc.</t>
  </si>
  <si>
    <t>CapStar Financial Holdings Inc.</t>
  </si>
  <si>
    <t>CareDx Inc.</t>
  </si>
  <si>
    <t>CareTrust REIT Inc.</t>
  </si>
  <si>
    <t>Catabasis Pharmaceuticals Inc.</t>
  </si>
  <si>
    <t>CB Financial Services Inc.</t>
  </si>
  <si>
    <t>Cellectar Biosciences Inc.</t>
  </si>
  <si>
    <t>Cellular Biomedicine Group Inc.</t>
  </si>
  <si>
    <t>Champions Oncology Inc.</t>
  </si>
  <si>
    <t>Chiasma Inc.</t>
  </si>
  <si>
    <t>Cidara Therapeutics Inc.</t>
  </si>
  <si>
    <t>Clearside Biomedical Inc.</t>
  </si>
  <si>
    <t>Collegium Pharmaceutical Inc.</t>
  </si>
  <si>
    <t>Commerce Bancshares Inc.</t>
  </si>
  <si>
    <t>Reliant Bancorp Inc.</t>
  </si>
  <si>
    <t>Community Health Systems Inc.</t>
  </si>
  <si>
    <t>Condor Hospitality Trust Inc.</t>
  </si>
  <si>
    <t>ConforMIS Inc.</t>
  </si>
  <si>
    <t>Conifer Holdings Inc.</t>
  </si>
  <si>
    <t>Corbus Pharmaceuticals Holdings Inc.</t>
  </si>
  <si>
    <t>Corium International Inc.</t>
  </si>
  <si>
    <t>County Bancorp Inc.</t>
  </si>
  <si>
    <t>CSW Industrials Inc.</t>
  </si>
  <si>
    <t>CytomX Therapeutics Inc.</t>
  </si>
  <si>
    <t>Eco-Stim Energy Solutions Inc.</t>
  </si>
  <si>
    <t>Edge Therapeutics Inc.</t>
  </si>
  <si>
    <t>El Pollo Loco Holdings Inc.</t>
  </si>
  <si>
    <t>Empire Resorts Inc.</t>
  </si>
  <si>
    <t>Energy Focus Inc.</t>
  </si>
  <si>
    <t>Etsy Inc.</t>
  </si>
  <si>
    <t>Everspin Technologies Inc.</t>
  </si>
  <si>
    <t>Extraction Oil &amp; Gas Inc.</t>
  </si>
  <si>
    <t>Finjan Holdings Inc.</t>
  </si>
  <si>
    <t>First Hawaiian Inc.</t>
  </si>
  <si>
    <t>First Mid-Illinois Bancshares Inc.</t>
  </si>
  <si>
    <t>Five9 Inc.</t>
  </si>
  <si>
    <t>Forterra Inc.</t>
  </si>
  <si>
    <t>Fortress Biotech Inc.</t>
  </si>
  <si>
    <t>FRP Holdings Inc.</t>
  </si>
  <si>
    <t>Fulgent Genetics Inc.</t>
  </si>
  <si>
    <t>Fusion Telecommunications International Inc.</t>
  </si>
  <si>
    <t>Global Blood Therapeutics Inc.</t>
  </si>
  <si>
    <t>Global Water Resources Inc.</t>
  </si>
  <si>
    <t>Golden Entertainment Inc.</t>
  </si>
  <si>
    <t>GoPro Inc.</t>
  </si>
  <si>
    <t>Green Brick Partners Inc.</t>
  </si>
  <si>
    <t>GTY Technology Holdings Inc.</t>
  </si>
  <si>
    <t>HarborOne Bancorp Inc.</t>
  </si>
  <si>
    <t>HealthEquity Inc.</t>
  </si>
  <si>
    <t>Hennessy Advisors Inc.</t>
  </si>
  <si>
    <t>Daseke Inc.</t>
  </si>
  <si>
    <t>Hostess Brands Inc.</t>
  </si>
  <si>
    <t>HTG Molecular Diagnostics Inc.</t>
  </si>
  <si>
    <t>Impinj Inc.</t>
  </si>
  <si>
    <t>Syneos Health Inc.</t>
  </si>
  <si>
    <t>Intellia Therapeutics Inc.</t>
  </si>
  <si>
    <t>Interlink Electronics Inc.</t>
  </si>
  <si>
    <t>Invuity Inc.</t>
  </si>
  <si>
    <t>Ionis Pharmaceuticals Inc.</t>
  </si>
  <si>
    <t>iRhythm Technologies Inc.</t>
  </si>
  <si>
    <t>KalVista Pharmaceuticals Inc.</t>
  </si>
  <si>
    <t>KemPharm Inc.</t>
  </si>
  <si>
    <t>Kimball Electronics Inc.</t>
  </si>
  <si>
    <t>Kimball International Inc.</t>
  </si>
  <si>
    <t>Kinsale Capital Group Inc.</t>
  </si>
  <si>
    <t>Landcadia Holdings Inc.</t>
  </si>
  <si>
    <t>Lantheus Holdings Inc.</t>
  </si>
  <si>
    <t>Liberty Expedia Holdings Inc.</t>
  </si>
  <si>
    <t>Limbach Holdings Inc.</t>
  </si>
  <si>
    <t>Live Oak Bancshares Inc.</t>
  </si>
  <si>
    <t>Loxo Oncology Inc.</t>
  </si>
  <si>
    <t>Mammoth Energy Services Inc.</t>
  </si>
  <si>
    <t>Marathon Patent Group Inc.</t>
  </si>
  <si>
    <t>Marinus Pharmaceuticals Inc.</t>
  </si>
  <si>
    <t>MCBC Holdings Inc.</t>
  </si>
  <si>
    <t>Medical Transcription Billing Corp.</t>
  </si>
  <si>
    <t>Medpace Holdings Inc.</t>
  </si>
  <si>
    <t>Melrose Bancorp Inc.</t>
  </si>
  <si>
    <t>Midland States Bancorp Inc.</t>
  </si>
  <si>
    <t>MINDBODY Inc.</t>
  </si>
  <si>
    <t>MobileIron Inc.</t>
  </si>
  <si>
    <t>Moleculin Biotech Inc.</t>
  </si>
  <si>
    <t>Moxian Inc.</t>
  </si>
  <si>
    <t>NantHealth Inc.</t>
  </si>
  <si>
    <t>NantKwest Inc.</t>
  </si>
  <si>
    <t>Natera Inc.</t>
  </si>
  <si>
    <t>Neos Therapeutics Inc.</t>
  </si>
  <si>
    <t>Nexeo Solutions Inc.</t>
  </si>
  <si>
    <t>Nutanix Inc.</t>
  </si>
  <si>
    <t>Obalon Therapeutics Inc.</t>
  </si>
  <si>
    <t>Ollie&amp;#39;s Bargain Outlet Holdings Inc.</t>
  </si>
  <si>
    <t>One Horizon Group Inc.</t>
  </si>
  <si>
    <t>OpGen Inc.</t>
  </si>
  <si>
    <t>Otonomy Inc.</t>
  </si>
  <si>
    <t>Ottawa Bancorp Inc.</t>
  </si>
  <si>
    <t>Papa Murphy&amp;#39;s Holdings Inc.</t>
  </si>
  <si>
    <t>Payment Data Systems Inc.</t>
  </si>
  <si>
    <t>PB Bancorp Inc.</t>
  </si>
  <si>
    <t>PC Connection Inc.</t>
  </si>
  <si>
    <t>pdvWireless Inc.</t>
  </si>
  <si>
    <t>Pieris Pharmaceuticals Inc.</t>
  </si>
  <si>
    <t>Profire Energy Inc.</t>
  </si>
  <si>
    <t>Protagonist Therapeutics Inc.</t>
  </si>
  <si>
    <t>Provident Bancorp Inc.</t>
  </si>
  <si>
    <t>Pulmatrix Inc.</t>
  </si>
  <si>
    <t>Ra Pharmaceuticals Inc.</t>
  </si>
  <si>
    <t>Randolph Bancorp Inc.</t>
  </si>
  <si>
    <t>Rave Restaurant Group Inc.</t>
  </si>
  <si>
    <t>Reata Pharmaceuticals Inc.</t>
  </si>
  <si>
    <t>Recro Pharma Inc.</t>
  </si>
  <si>
    <t>Ritter Pharmaceuticals Inc.</t>
  </si>
  <si>
    <t>Sabra Healthcare REIT Inc.</t>
  </si>
  <si>
    <t>Sage Therapeutics Inc.</t>
  </si>
  <si>
    <t>SB Financial Group Inc.</t>
  </si>
  <si>
    <t>Second Sight Medical Products Inc.</t>
  </si>
  <si>
    <t>Select Bancorp Inc.</t>
  </si>
  <si>
    <t>Seres Therapeutics Inc.</t>
  </si>
  <si>
    <t>ServisFirst Bancshares Inc.</t>
  </si>
  <si>
    <t>Smart Sand Inc.</t>
  </si>
  <si>
    <t>SmartFinancial Inc.</t>
  </si>
  <si>
    <t>Social Reality Inc.</t>
  </si>
  <si>
    <t>Socket Mobile Inc.</t>
  </si>
  <si>
    <t>SolarEdge Technologies Inc.</t>
  </si>
  <si>
    <t>Soligenix Inc.</t>
  </si>
  <si>
    <t>Spark Energy Inc.</t>
  </si>
  <si>
    <t>Spok Holdings Inc.</t>
  </si>
  <si>
    <t>Sportsman&amp;#39;s Warehouse Holdings Inc.</t>
  </si>
  <si>
    <t>Sunworks Inc.</t>
  </si>
  <si>
    <t>T2 Biosystems Inc.</t>
  </si>
  <si>
    <t>Tactile Systems Technology Inc.</t>
  </si>
  <si>
    <t>Tenax Therapeutics Inc.</t>
  </si>
  <si>
    <t>The ONE Group Hospitality Inc.</t>
  </si>
  <si>
    <t>The Trade Desk Inc.</t>
  </si>
  <si>
    <t>Titan Pharmaceuticals Inc.</t>
  </si>
  <si>
    <t>TPI Composites Inc.</t>
  </si>
  <si>
    <t>tronc Inc.</t>
  </si>
  <si>
    <t>Trupanion Inc.</t>
  </si>
  <si>
    <t>USA Technologies Inc.</t>
  </si>
  <si>
    <t>Versartis Inc.</t>
  </si>
  <si>
    <t>Viking Therapeutics Inc.</t>
  </si>
  <si>
    <t>Virtu Financial Inc.</t>
  </si>
  <si>
    <t>VistaGen Therapeutics Inc.</t>
  </si>
  <si>
    <t>Vital Therapies Inc.</t>
  </si>
  <si>
    <t>Viveve Medical Inc.</t>
  </si>
  <si>
    <t>WCF Bancorp Inc.</t>
  </si>
  <si>
    <t>Wilhelmina International Inc.</t>
  </si>
  <si>
    <t>Zafgen Inc.</t>
  </si>
  <si>
    <t>Zillow Group Inc.</t>
  </si>
  <si>
    <t>Zynerba Pharmaceuticals Inc.</t>
  </si>
  <si>
    <t>A10 Networks Inc.</t>
  </si>
  <si>
    <t>Advanced Disposal Services Inc.</t>
  </si>
  <si>
    <t>Advanced Drainage Systems Inc.</t>
  </si>
  <si>
    <t>Aerohive Networks Inc.</t>
  </si>
  <si>
    <t>Amber Road Inc.</t>
  </si>
  <si>
    <t>Apple Hospitality REIT Inc.</t>
  </si>
  <si>
    <t>Arch Coal Inc.</t>
  </si>
  <si>
    <t>Armstrong Flooring Inc.</t>
  </si>
  <si>
    <t>Aspen Aerogels Inc.</t>
  </si>
  <si>
    <t>Associated Capital Group Inc.</t>
  </si>
  <si>
    <t>Avangrid Inc.</t>
  </si>
  <si>
    <t>Cable One Inc.</t>
  </si>
  <si>
    <t>Caleres Inc.</t>
  </si>
  <si>
    <t>Century Communities Inc.</t>
  </si>
  <si>
    <t>City Office REIT Inc.</t>
  </si>
  <si>
    <t>Donnelley Financial Solutions Inc.</t>
  </si>
  <si>
    <t>FCB Financial Holdings Inc.</t>
  </si>
  <si>
    <t>Fitbit Inc.</t>
  </si>
  <si>
    <t>Four Corners Property Trust Inc.</t>
  </si>
  <si>
    <t>Franklin Financial Network Inc.</t>
  </si>
  <si>
    <t>Global Net Lease Inc.</t>
  </si>
  <si>
    <t>Houlihan Lokey Inc.</t>
  </si>
  <si>
    <t>Independence Contract Drilling Inc.</t>
  </si>
  <si>
    <t>Instructure Inc.</t>
  </si>
  <si>
    <t>J. Alexander&amp;#39;s Holdings Inc.</t>
  </si>
  <si>
    <t>Lamb Weston Holdings Inc.</t>
  </si>
  <si>
    <t>LSC Communications Inc.</t>
  </si>
  <si>
    <t>Welbilt Inc.</t>
  </si>
  <si>
    <t>New Relic Inc.</t>
  </si>
  <si>
    <t>NexPoint Residential Trust Inc.</t>
  </si>
  <si>
    <t>On Deck Capital Inc.</t>
  </si>
  <si>
    <t>Ooma Inc.</t>
  </si>
  <si>
    <t>Overseas Shipholding Group Inc.</t>
  </si>
  <si>
    <t>Penumbra Inc.</t>
  </si>
  <si>
    <t>Plains Group Holdings L.P.</t>
  </si>
  <si>
    <t>Planet Fitness Inc.</t>
  </si>
  <si>
    <t>Preferred Apartment Communities Inc.</t>
  </si>
  <si>
    <t>Q2 Holdings Inc.</t>
  </si>
  <si>
    <t>SandRidge Energy Inc.</t>
  </si>
  <si>
    <t>Selective Insurance Group Inc.</t>
  </si>
  <si>
    <t>SiteOne Landscape Supply Inc.</t>
  </si>
  <si>
    <t>SPX FLOW Inc.</t>
  </si>
  <si>
    <t>Square Inc.</t>
  </si>
  <si>
    <t>Star Gas Partners L.P.</t>
  </si>
  <si>
    <t>Summit Materials Inc.</t>
  </si>
  <si>
    <t>Teladoc Inc.</t>
  </si>
  <si>
    <t>The Hanover Insurance Group Inc.</t>
  </si>
  <si>
    <t>THL Credit Inc.</t>
  </si>
  <si>
    <t>TIER REIT Inc.</t>
  </si>
  <si>
    <t>Townsquare Media Inc.</t>
  </si>
  <si>
    <t>TPG Specialty Lending Inc.</t>
  </si>
  <si>
    <t>Turning Point Brands Inc.</t>
  </si>
  <si>
    <t>Vectrus Inc.</t>
  </si>
  <si>
    <t>Versum Materials Inc.</t>
  </si>
  <si>
    <t>Catasys Inc.</t>
  </si>
  <si>
    <t>SG Blocks Inc.</t>
  </si>
  <si>
    <t>Valeritas Holdings Inc.</t>
  </si>
  <si>
    <t>Warrior Met Coal Inc.</t>
  </si>
  <si>
    <t>Guaranty Bancshares Inc.</t>
  </si>
  <si>
    <t>TransEnterix Inc.</t>
  </si>
  <si>
    <t>Tabula Rasa HealthCare Inc.</t>
  </si>
  <si>
    <t>Noble Energy Inc.</t>
  </si>
  <si>
    <t>Deciphera Pharmaceuticals Inc.</t>
  </si>
  <si>
    <t>ACM Research Inc.</t>
  </si>
  <si>
    <t>Altimmune Inc.</t>
  </si>
  <si>
    <t>AquaBounty Technologies Inc.</t>
  </si>
  <si>
    <t>aTyr Pharma Inc.</t>
  </si>
  <si>
    <t>Axon Enterprise Inc.</t>
  </si>
  <si>
    <t>BIO-key International Inc.</t>
  </si>
  <si>
    <t>Chanticleer Holdings Inc.</t>
  </si>
  <si>
    <t>Coda Octopus Group Inc.</t>
  </si>
  <si>
    <t>Community First Bancshares Inc.</t>
  </si>
  <si>
    <t>Draper Oakwood Technology Acquisition Inc.</t>
  </si>
  <si>
    <t>Eagle Financial Bancorp Inc.</t>
  </si>
  <si>
    <t>Farmers &amp; Merchants Bancorp Inc.</t>
  </si>
  <si>
    <t>FFBW Inc.</t>
  </si>
  <si>
    <t>Fidelity D &amp; D Bancorp Inc.</t>
  </si>
  <si>
    <t>FSB Bancorp Inc.</t>
  </si>
  <si>
    <t>HV Bancorp Inc.</t>
  </si>
  <si>
    <t>ICC Holdings Inc.</t>
  </si>
  <si>
    <t>Inspired Entertainment Inc.</t>
  </si>
  <si>
    <t>LM Funding America Inc.</t>
  </si>
  <si>
    <t>Maiden Holdings Ltd.</t>
  </si>
  <si>
    <t>Molecular Templates Inc.</t>
  </si>
  <si>
    <t>Mustang Bio Inc.</t>
  </si>
  <si>
    <t>My Size Inc.</t>
  </si>
  <si>
    <t>NI Holdings Inc.</t>
  </si>
  <si>
    <t>Novus Therapeutics Inc.</t>
  </si>
  <si>
    <t>Opiant Pharmaceuticals Inc.</t>
  </si>
  <si>
    <t>Pioneer Power Solutions Inc.</t>
  </si>
  <si>
    <t>Precipio Inc.</t>
  </si>
  <si>
    <t>RumbleOn Inc.</t>
  </si>
  <si>
    <t>ShiftPixy Inc.</t>
  </si>
  <si>
    <t>ShotSpotter Inc.</t>
  </si>
  <si>
    <t>Soleno Therapeutics Inc.</t>
  </si>
  <si>
    <t>Spero Therapeutics Inc.</t>
  </si>
  <si>
    <t>Synergy Pharmaceuticals Inc.</t>
  </si>
  <si>
    <t>Synlogic Inc.</t>
  </si>
  <si>
    <t>TrovaGene Inc.</t>
  </si>
  <si>
    <t>Tyme Technologies Inc.</t>
  </si>
  <si>
    <t>Westwater Resources Inc.</t>
  </si>
  <si>
    <t>Youngevity International Inc.</t>
  </si>
  <si>
    <t>Black Knight Inc.</t>
  </si>
  <si>
    <t>Bonanza Creek Energy Inc.</t>
  </si>
  <si>
    <t>Delek US Holdings Inc.</t>
  </si>
  <si>
    <t>Equity Lifestyle Properties Inc.</t>
  </si>
  <si>
    <t>HCI Group Inc.</t>
  </si>
  <si>
    <t>Pier 1 Imports Inc.</t>
  </si>
  <si>
    <t>SilverBow Resorces Inc.</t>
  </si>
  <si>
    <t>Spectrum Brands Holdings Inc.</t>
  </si>
  <si>
    <t>UMH Properties Inc.</t>
  </si>
  <si>
    <t>Level Brands Inc.</t>
  </si>
  <si>
    <t>Goldman Sachs BDC Inc.</t>
  </si>
  <si>
    <t>Newmark Group Inc.</t>
  </si>
  <si>
    <t>Cannae Holdings Inc.</t>
  </si>
  <si>
    <t>Bluerock Residential Growth REIT Inc.</t>
  </si>
  <si>
    <t>CynergisTek Inc.</t>
  </si>
  <si>
    <t>EnSync Inc.</t>
  </si>
  <si>
    <t>Milestone Scientific Inc.</t>
  </si>
  <si>
    <t>Nuverra Environmental Solutions Inc.</t>
  </si>
  <si>
    <t>Par Pacific Holdings Inc.</t>
  </si>
  <si>
    <t>Plymouth Industrial REIT Inc.</t>
  </si>
  <si>
    <t>Regional Health Properties Inc.</t>
  </si>
  <si>
    <t>Takung Art Co. Ltd.</t>
  </si>
  <si>
    <t>Xtant Medical Holdings Inc.</t>
  </si>
  <si>
    <t>Zedge Inc.</t>
  </si>
  <si>
    <t>Arcimoto Inc.</t>
  </si>
  <si>
    <t>Del Taco Restaurants Inc.</t>
  </si>
  <si>
    <t>Dolphin Entertainment Inc.</t>
  </si>
  <si>
    <t>Eastside Distilling Inc.</t>
  </si>
  <si>
    <t>Gores Holdings II Inc.</t>
  </si>
  <si>
    <t>Meridian Bancorp Inc.</t>
  </si>
  <si>
    <t>Net Element Inc.</t>
  </si>
  <si>
    <t>Pathfinder Bancorp Inc.</t>
  </si>
  <si>
    <t>Prudential Bancorp Inc.</t>
  </si>
  <si>
    <t>Rocket Pharmaceuticals Inc.</t>
  </si>
  <si>
    <t>Synthesis Energy Systems Inc.</t>
  </si>
  <si>
    <t>Facebook Inc. A</t>
  </si>
  <si>
    <t>Nike Inc. B</t>
  </si>
  <si>
    <t>United Parcel Service Inc. B</t>
  </si>
  <si>
    <t>Simon Property Group Inc. Common stock</t>
  </si>
  <si>
    <t>Regeneron Pharmaceuticals Inc. Common stock</t>
  </si>
  <si>
    <t>Twenty-First Century Fox Inc. B</t>
  </si>
  <si>
    <t>Twenty-First Century Fox Inc. A</t>
  </si>
  <si>
    <t>Constellation Brands Inc. B</t>
  </si>
  <si>
    <t>Constellation Brands Inc. A</t>
  </si>
  <si>
    <t>Charter Communications Inc. A</t>
  </si>
  <si>
    <t>Under Armour Inc. A</t>
  </si>
  <si>
    <t>Tyson Foods Inc. A</t>
  </si>
  <si>
    <t>Universal Health Services Inc. B</t>
  </si>
  <si>
    <t>Vmware Inc. A common stock</t>
  </si>
  <si>
    <t>Tableau Software Inc. A</t>
  </si>
  <si>
    <t>Esh Hospitality Inc. B Common stock</t>
  </si>
  <si>
    <t>Leidos Holdings Inc. Common stock</t>
  </si>
  <si>
    <t>Watsco Inc. Common stock</t>
  </si>
  <si>
    <t>Bio-Rad Laboratories Inc. A</t>
  </si>
  <si>
    <t>Federated Investors Inc. B</t>
  </si>
  <si>
    <t>Apollo Global Management LLC A</t>
  </si>
  <si>
    <t>Dillard's Inc. A</t>
  </si>
  <si>
    <t>First Citizens BancShares Inc. A</t>
  </si>
  <si>
    <t>Lithia Motors Inc. A</t>
  </si>
  <si>
    <t>Cree Inc. Common stock</t>
  </si>
  <si>
    <t>Interactive Brokers Group Inc. A</t>
  </si>
  <si>
    <t>John Wiley &amp; Sons Inc. A</t>
  </si>
  <si>
    <t>Groupon Inc. A</t>
  </si>
  <si>
    <t>Cal-Maine Foods Inc. Common stock</t>
  </si>
  <si>
    <t>Liberty TripAdvisor Holdings Inc. A</t>
  </si>
  <si>
    <t>Sinclair Broadcast Group Inc. A</t>
  </si>
  <si>
    <t>Empire State Realty Trust Inc. A</t>
  </si>
  <si>
    <t>QTS Realty Trust Inc. A</t>
  </si>
  <si>
    <t>FBL Financial Group Inc. A</t>
  </si>
  <si>
    <t>Watts Water Technologies Inc. A</t>
  </si>
  <si>
    <t>Ironwood Pharmaceuticals Inc. A</t>
  </si>
  <si>
    <t>Hub Group Inc. A</t>
  </si>
  <si>
    <t>Stag Industrial Inc. Common stock</t>
  </si>
  <si>
    <t>Skechers U.S.A. Inc. A</t>
  </si>
  <si>
    <t>Premier Inc. A</t>
  </si>
  <si>
    <t>Tootsie Roll Industries Inc. Common stock</t>
  </si>
  <si>
    <t>Nelnet Inc. A</t>
  </si>
  <si>
    <t>Ringcentral Inc. A</t>
  </si>
  <si>
    <t>Sonic Automotive Inc. A</t>
  </si>
  <si>
    <t>Rush Enterprises Inc. A</t>
  </si>
  <si>
    <t>Hyster-Yale Materials Handling Inc. A</t>
  </si>
  <si>
    <t>Bio-Rad Laboratories Inc. B</t>
  </si>
  <si>
    <t>Rush Enterprises Inc. B</t>
  </si>
  <si>
    <t>Greenlight Reinsurance Ltd. A</t>
  </si>
  <si>
    <t>Watsco Inc. B</t>
  </si>
  <si>
    <t>New York Mortgage Trust Inc. Pref C</t>
  </si>
  <si>
    <t>First Interstate BancSystem Inc. A</t>
  </si>
  <si>
    <t>World Wrestling Entertainment Inc. A</t>
  </si>
  <si>
    <t>AMC Entertainment Holdings Inc. A</t>
  </si>
  <si>
    <t>Kelly Services Inc. A</t>
  </si>
  <si>
    <t>John Wiley &amp; Sons Inc. B</t>
  </si>
  <si>
    <t>Banc of California Inc. Voting</t>
  </si>
  <si>
    <t>ANI Pharmaceuticals Inc. Common stock</t>
  </si>
  <si>
    <t>Republic Bancorp Inc. A</t>
  </si>
  <si>
    <t>RE-MAX Holdings Inc. A</t>
  </si>
  <si>
    <t>Schnitzer Steel Industries Inc. A</t>
  </si>
  <si>
    <t>Loral Space and Communications Inc. Voting</t>
  </si>
  <si>
    <t>Citizens Inc. A</t>
  </si>
  <si>
    <t>PennyMac Financial Services Inc. A</t>
  </si>
  <si>
    <t>Clear Channel Outdoor Holdings Inc. A</t>
  </si>
  <si>
    <t>Donegal Group Inc. A</t>
  </si>
  <si>
    <t>Covenant Transportation Group Inc. A</t>
  </si>
  <si>
    <t>1-800 FLOWERS.COM Inc. A</t>
  </si>
  <si>
    <t>American Software Inc. A</t>
  </si>
  <si>
    <t>Pacific Ethanol Inc. Common stock</t>
  </si>
  <si>
    <t>Oppenheimer Holdings Inc. A</t>
  </si>
  <si>
    <t>Village Super Market Inc. A</t>
  </si>
  <si>
    <t>Casella Waste Systems Inc. A</t>
  </si>
  <si>
    <t>NACCO Industries Inc. A</t>
  </si>
  <si>
    <t>Saga Communications Inc. A</t>
  </si>
  <si>
    <t>Malibu Boats Inc. A</t>
  </si>
  <si>
    <t>Hemisphere Media Group Inc. A</t>
  </si>
  <si>
    <t>Ameresco Inc. A</t>
  </si>
  <si>
    <t>John B. Sanfilippo &amp; Son Inc. Common stock</t>
  </si>
  <si>
    <t>Century Bancorp Inc. A</t>
  </si>
  <si>
    <t>Jones Energy Inc. A</t>
  </si>
  <si>
    <t>Vishay Precision Group Inc. Common stock</t>
  </si>
  <si>
    <t>Vishay Intertechnology Inc. Common stock</t>
  </si>
  <si>
    <t>Manning &amp; Napier Inc. A</t>
  </si>
  <si>
    <t>The Dixie Group Inc. Common stock</t>
  </si>
  <si>
    <t>Tilly's Inc. A</t>
  </si>
  <si>
    <t>Gray Television Inc. A</t>
  </si>
  <si>
    <t>Richardson Electronics Ltd. Common stock</t>
  </si>
  <si>
    <t>Westell Technologies Inc. A</t>
  </si>
  <si>
    <t>Bowl America Inc. A</t>
  </si>
  <si>
    <t>Haverty Furniture Companies Inc. A</t>
  </si>
  <si>
    <t>Haverty Furniture Companies Inc. Common stock</t>
  </si>
  <si>
    <t>Dover Motorsports Inc. Common stock</t>
  </si>
  <si>
    <t>Willamette Valley Vineyards Inc. Common stock</t>
  </si>
  <si>
    <t>Health Insurance Innovations Inc. A</t>
  </si>
  <si>
    <t>Ecology and Environment Inc. A</t>
  </si>
  <si>
    <t>Marchex Inc. B</t>
  </si>
  <si>
    <t>U.S. Global Investors Inc. A</t>
  </si>
  <si>
    <t>Comstock Holding Companies Inc. A</t>
  </si>
  <si>
    <t>Urban One Inc. A</t>
  </si>
  <si>
    <t>Truett-Hurst Inc. A</t>
  </si>
  <si>
    <t>CCA Industries Inc. Common stock</t>
  </si>
  <si>
    <t>Donegal Group Inc. B</t>
  </si>
  <si>
    <t>Kelly Services Inc. B</t>
  </si>
  <si>
    <t>Beasley Broadcast Group Inc. A</t>
  </si>
  <si>
    <t>Apptio Inc. A</t>
  </si>
  <si>
    <t>Blueknight Energy Partners L.P. L.L.C. common units</t>
  </si>
  <si>
    <t>Blueknight Energy Partners L.P. L.L.C. A Preferred units</t>
  </si>
  <si>
    <t>GoPro Inc. A</t>
  </si>
  <si>
    <t>Syneos Health Inc. A</t>
  </si>
  <si>
    <t>Kimball International Inc. B</t>
  </si>
  <si>
    <t>Liberty Expedia Holdings Inc. A</t>
  </si>
  <si>
    <t>Liberty TripAdvisor Holdings Inc. B</t>
  </si>
  <si>
    <t>MINDBODY Inc. A</t>
  </si>
  <si>
    <t>Nutanix Inc. A</t>
  </si>
  <si>
    <t>Old Second Bancorp Inc. Pref</t>
  </si>
  <si>
    <t>Virtu Financial Inc. A</t>
  </si>
  <si>
    <t>Zillow Group Inc. A</t>
  </si>
  <si>
    <t>Advanced Drainage Systems Inc. Common stock</t>
  </si>
  <si>
    <t>FCB Financial Holdings Inc. A</t>
  </si>
  <si>
    <t>Houlihan Lokey Inc. A</t>
  </si>
  <si>
    <t>Townsquare Media Inc. A</t>
  </si>
  <si>
    <t>Liberty Expedia Holdings Inc. B</t>
  </si>
  <si>
    <t>New York Mortgage Trust Inc. Pref B</t>
  </si>
  <si>
    <t xml:space="preserve">Microsoft Corp. </t>
  </si>
  <si>
    <t xml:space="preserve">Exxon Mobil Corp. </t>
  </si>
  <si>
    <t xml:space="preserve">Bank of America Corp. </t>
  </si>
  <si>
    <t xml:space="preserve">Chevron Corp. </t>
  </si>
  <si>
    <t xml:space="preserve">Oracle Corp. </t>
  </si>
  <si>
    <t xml:space="preserve">Intel Corp. </t>
  </si>
  <si>
    <t xml:space="preserve">International Business Machines Corp. </t>
  </si>
  <si>
    <t>Comcast Corp.</t>
  </si>
  <si>
    <t xml:space="preserve">McDonald's Corp. </t>
  </si>
  <si>
    <t xml:space="preserve">Starbucks Corp. </t>
  </si>
  <si>
    <t xml:space="preserve">United Technologies Corp. </t>
  </si>
  <si>
    <t xml:space="preserve">Union Pacific Corp. </t>
  </si>
  <si>
    <t xml:space="preserve">Costco Wholesale Corp. </t>
  </si>
  <si>
    <t xml:space="preserve">Danaher Corp. </t>
  </si>
  <si>
    <t xml:space="preserve">Occidental Petroleum Corp. </t>
  </si>
  <si>
    <t>Duke Energy Corp.</t>
  </si>
  <si>
    <t xml:space="preserve">Target Corp. </t>
  </si>
  <si>
    <t xml:space="preserve">Bank of New York Mellon Corp. (The) </t>
  </si>
  <si>
    <t xml:space="preserve">FedEx Corp. </t>
  </si>
  <si>
    <t xml:space="preserve">Kimberly-Clark Corp. </t>
  </si>
  <si>
    <t xml:space="preserve">American Tower Corp. (REIT) </t>
  </si>
  <si>
    <t xml:space="preserve">Capital One Financial Corp. </t>
  </si>
  <si>
    <t xml:space="preserve">McKesson Corp. </t>
  </si>
  <si>
    <t xml:space="preserve">Cognizant Technology Solutions Corp. </t>
  </si>
  <si>
    <t xml:space="preserve">Charles Schwab Corp. (The) </t>
  </si>
  <si>
    <t xml:space="preserve">Stryker Corp. </t>
  </si>
  <si>
    <t>ITT Corp.  New</t>
  </si>
  <si>
    <t xml:space="preserve">Northrop Grumman Corp. </t>
  </si>
  <si>
    <t xml:space="preserve">Cigna Corp. </t>
  </si>
  <si>
    <t xml:space="preserve">Anadarko Petroleum Corp. </t>
  </si>
  <si>
    <t xml:space="preserve">Valero Energy Corp. </t>
  </si>
  <si>
    <t xml:space="preserve">V.F. Corp. </t>
  </si>
  <si>
    <t xml:space="preserve">Crown Castle International Corp. </t>
  </si>
  <si>
    <t xml:space="preserve">State Street Corp. </t>
  </si>
  <si>
    <t xml:space="preserve">Monster Beverage Corp. </t>
  </si>
  <si>
    <t xml:space="preserve">Marathon Petroleum Corp. </t>
  </si>
  <si>
    <t xml:space="preserve">BB&amp;T Corp. </t>
  </si>
  <si>
    <t xml:space="preserve">CSX Corp. </t>
  </si>
  <si>
    <t>Eaton Corp. PLC</t>
  </si>
  <si>
    <t xml:space="preserve">Allstate Corp. (The) </t>
  </si>
  <si>
    <t xml:space="preserve">Boston Scientific Corp. </t>
  </si>
  <si>
    <t xml:space="preserve">Sysco Corp. </t>
  </si>
  <si>
    <t xml:space="preserve">Norfolk Southern Corp. </t>
  </si>
  <si>
    <t xml:space="preserve">Exelon Corp. </t>
  </si>
  <si>
    <t xml:space="preserve">PP&amp;L Corp. </t>
  </si>
  <si>
    <t xml:space="preserve">Cerner Corp. </t>
  </si>
  <si>
    <t xml:space="preserve">Incyte Corp. </t>
  </si>
  <si>
    <t xml:space="preserve">AmerisourceBergen Corp. (Holding Co) </t>
  </si>
  <si>
    <t xml:space="preserve">Dollar General Corp. </t>
  </si>
  <si>
    <t xml:space="preserve">Progressive Corp. (The) </t>
  </si>
  <si>
    <t xml:space="preserve">Moody's Corp. </t>
  </si>
  <si>
    <t xml:space="preserve">Sprint Corp. </t>
  </si>
  <si>
    <t xml:space="preserve">TD Ameritrade Holding Corp. </t>
  </si>
  <si>
    <t xml:space="preserve">Alliance Data Systems Corp. </t>
  </si>
  <si>
    <t xml:space="preserve">Hormel Foods Corp. </t>
  </si>
  <si>
    <t xml:space="preserve">Apache Corp. </t>
  </si>
  <si>
    <t xml:space="preserve">Edwards Lifesciences Corp. </t>
  </si>
  <si>
    <t xml:space="preserve">Amphenol Corp. </t>
  </si>
  <si>
    <t xml:space="preserve">Cintas Corp. </t>
  </si>
  <si>
    <t xml:space="preserve">Northern Trust Corp. </t>
  </si>
  <si>
    <t xml:space="preserve">Hess Corp. </t>
  </si>
  <si>
    <t>M&amp;T Bank Corp.</t>
  </si>
  <si>
    <t xml:space="preserve">Western Digital Corp. </t>
  </si>
  <si>
    <t xml:space="preserve">NVIDIA Corp. </t>
  </si>
  <si>
    <t xml:space="preserve">SBA Communications Corp. </t>
  </si>
  <si>
    <t xml:space="preserve">Parker-Hannifin Corp. </t>
  </si>
  <si>
    <t xml:space="preserve">DISH Network Corp. </t>
  </si>
  <si>
    <t xml:space="preserve">Symantec Corp. </t>
  </si>
  <si>
    <t xml:space="preserve">Nucor Corp. </t>
  </si>
  <si>
    <t xml:space="preserve">Lincoln National Corp. </t>
  </si>
  <si>
    <t xml:space="preserve">FirstEnergy Corp. </t>
  </si>
  <si>
    <t xml:space="preserve">Whirlpool Corp. </t>
  </si>
  <si>
    <t xml:space="preserve">Marathon Oil Corp. </t>
  </si>
  <si>
    <t xml:space="preserve">Regions Financial Corp. </t>
  </si>
  <si>
    <t xml:space="preserve">Laboratory Corp. of America Holdings </t>
  </si>
  <si>
    <t xml:space="preserve">Entergy Corp. </t>
  </si>
  <si>
    <t xml:space="preserve">Lam Research Corp. </t>
  </si>
  <si>
    <t xml:space="preserve">Markel Corp. </t>
  </si>
  <si>
    <t>Liberty Interactive Corp.</t>
  </si>
  <si>
    <t xml:space="preserve">Kimco Realty Corp. </t>
  </si>
  <si>
    <t>Celanese Corp.</t>
  </si>
  <si>
    <t xml:space="preserve">Ameren Corp. </t>
  </si>
  <si>
    <t xml:space="preserve">KLA-Tencor Corp. </t>
  </si>
  <si>
    <t xml:space="preserve">Waters Corp. </t>
  </si>
  <si>
    <t>Newmont Mining Corp.</t>
  </si>
  <si>
    <t xml:space="preserve">Sealed Air Corp. </t>
  </si>
  <si>
    <t xml:space="preserve">Dover Corp. </t>
  </si>
  <si>
    <t xml:space="preserve">EQT Corp. </t>
  </si>
  <si>
    <t xml:space="preserve">Xerox Corp. </t>
  </si>
  <si>
    <t xml:space="preserve">CMS Energy Corp. </t>
  </si>
  <si>
    <t xml:space="preserve">Masco Corp. </t>
  </si>
  <si>
    <t xml:space="preserve">Cincinnati Financial Corp. </t>
  </si>
  <si>
    <t xml:space="preserve">CNA Financial Corp. </t>
  </si>
  <si>
    <t xml:space="preserve">Harris Corp. </t>
  </si>
  <si>
    <t xml:space="preserve">Lear Corp. </t>
  </si>
  <si>
    <t xml:space="preserve">Ball Corp. </t>
  </si>
  <si>
    <t xml:space="preserve">HollyFrontier Corp. </t>
  </si>
  <si>
    <t xml:space="preserve">LKQ Corp. </t>
  </si>
  <si>
    <t xml:space="preserve">Cabot Oil &amp; Gas Corp. </t>
  </si>
  <si>
    <t xml:space="preserve">Kohl's Corp. </t>
  </si>
  <si>
    <t>Lennar Corp.</t>
  </si>
  <si>
    <t xml:space="preserve">SCANA Corp. </t>
  </si>
  <si>
    <t>E-TRADE Financial Corp.</t>
  </si>
  <si>
    <t xml:space="preserve">Westinghouse Air Brake Technologies Corp. </t>
  </si>
  <si>
    <t xml:space="preserve">Rite Aid Corp. </t>
  </si>
  <si>
    <t xml:space="preserve">Westlake Chemical Corp. </t>
  </si>
  <si>
    <t xml:space="preserve">Alleghany Corp. </t>
  </si>
  <si>
    <t xml:space="preserve">JetBlue Airways Corp. </t>
  </si>
  <si>
    <t xml:space="preserve">CDW Corp. </t>
  </si>
  <si>
    <t xml:space="preserve">The AES Corp. </t>
  </si>
  <si>
    <t xml:space="preserve">ARAMARK Holdings Corp. </t>
  </si>
  <si>
    <t xml:space="preserve">Torchmark Corp. </t>
  </si>
  <si>
    <t xml:space="preserve">Duke Realty Corp. </t>
  </si>
  <si>
    <t xml:space="preserve">Centene Corp. </t>
  </si>
  <si>
    <t xml:space="preserve">Pinnacle West Capital Corp. </t>
  </si>
  <si>
    <t xml:space="preserve">Fluor Corp. </t>
  </si>
  <si>
    <t xml:space="preserve">W.R. Berkley Corp. </t>
  </si>
  <si>
    <t xml:space="preserve">The Middleby Corp. </t>
  </si>
  <si>
    <t xml:space="preserve">Packaging Corp. of America </t>
  </si>
  <si>
    <t xml:space="preserve">Alliant Energy Corp. </t>
  </si>
  <si>
    <t xml:space="preserve">United Therapeutics Corp. </t>
  </si>
  <si>
    <t xml:space="preserve">Ralph Lauren Corp. </t>
  </si>
  <si>
    <t xml:space="preserve">Antero Resources Corp. </t>
  </si>
  <si>
    <t xml:space="preserve">Atmos Energy Corp. </t>
  </si>
  <si>
    <t xml:space="preserve">UGI Corp. </t>
  </si>
  <si>
    <t xml:space="preserve">Flowserve Corp. </t>
  </si>
  <si>
    <t xml:space="preserve">Albemarle Corp. </t>
  </si>
  <si>
    <t xml:space="preserve">Frontier Communications Corp. </t>
  </si>
  <si>
    <t xml:space="preserve">Avery Dennison Corp. </t>
  </si>
  <si>
    <t>News Corp.</t>
  </si>
  <si>
    <t xml:space="preserve">OGE Energy Corp. </t>
  </si>
  <si>
    <t xml:space="preserve">Service Corp. International </t>
  </si>
  <si>
    <t xml:space="preserve">FMC Corp. </t>
  </si>
  <si>
    <t xml:space="preserve">Range Resources Corp. </t>
  </si>
  <si>
    <t xml:space="preserve">Brunswick Corp. </t>
  </si>
  <si>
    <t xml:space="preserve">Six Flags Entertainment Corp. New </t>
  </si>
  <si>
    <t xml:space="preserve">Pilgrim's Pride Corp. </t>
  </si>
  <si>
    <t xml:space="preserve">Gamestop Corp. </t>
  </si>
  <si>
    <t xml:space="preserve">Murphy Oil Corp. </t>
  </si>
  <si>
    <t xml:space="preserve">Howard Hughes Corp. (The) </t>
  </si>
  <si>
    <t xml:space="preserve">Gentex Corp. </t>
  </si>
  <si>
    <t xml:space="preserve">Old Republic International Corp. </t>
  </si>
  <si>
    <t xml:space="preserve">BOK Financial Corp. </t>
  </si>
  <si>
    <t xml:space="preserve">Energen Corp. </t>
  </si>
  <si>
    <t>ON Semiconductor Corp.</t>
  </si>
  <si>
    <t xml:space="preserve">NCR Corp. </t>
  </si>
  <si>
    <t xml:space="preserve">STERIS Corp. </t>
  </si>
  <si>
    <t xml:space="preserve">Hexcel Corp. </t>
  </si>
  <si>
    <t xml:space="preserve">Aecom Technology Corp. </t>
  </si>
  <si>
    <t xml:space="preserve">Visteon Corp. </t>
  </si>
  <si>
    <t xml:space="preserve">IPG Photonics Corp. </t>
  </si>
  <si>
    <t xml:space="preserve">Booz Allen Hamilton Holding Corp. </t>
  </si>
  <si>
    <t>Nordson Corp.</t>
  </si>
  <si>
    <t xml:space="preserve">AGCO Corp. </t>
  </si>
  <si>
    <t>Eaton Vance Corp.</t>
  </si>
  <si>
    <t xml:space="preserve">First American Corp. (New) </t>
  </si>
  <si>
    <t xml:space="preserve">Dun &amp; Bradstreet Corp. (The) </t>
  </si>
  <si>
    <t xml:space="preserve">Zebra Technologies Corp. </t>
  </si>
  <si>
    <t xml:space="preserve">TFS Financial Corp. </t>
  </si>
  <si>
    <t xml:space="preserve">Teradata Corp. </t>
  </si>
  <si>
    <t xml:space="preserve">Seaboard Corp. </t>
  </si>
  <si>
    <t xml:space="preserve">National Instruments Corp. </t>
  </si>
  <si>
    <t xml:space="preserve">Credit Acceptance Corp. </t>
  </si>
  <si>
    <t xml:space="preserve">Vectren Corp. </t>
  </si>
  <si>
    <t xml:space="preserve">Intrexon Corp. </t>
  </si>
  <si>
    <t xml:space="preserve">Umpqua Holdings Corp. </t>
  </si>
  <si>
    <t xml:space="preserve">SunPower Corp. </t>
  </si>
  <si>
    <t xml:space="preserve">Western Alliance BanCorp. </t>
  </si>
  <si>
    <t xml:space="preserve">Kirby Corp. </t>
  </si>
  <si>
    <t>Peabody Energy Corp.</t>
  </si>
  <si>
    <t xml:space="preserve">Cypress Semiconductor Corp. </t>
  </si>
  <si>
    <t xml:space="preserve">Whiting Petroleum Corp. </t>
  </si>
  <si>
    <t xml:space="preserve">Synnex Corp. </t>
  </si>
  <si>
    <t xml:space="preserve">Pool Corp. </t>
  </si>
  <si>
    <t>Air Lease Corp.</t>
  </si>
  <si>
    <t xml:space="preserve">USG Corp. </t>
  </si>
  <si>
    <t xml:space="preserve">Colfax Corp. </t>
  </si>
  <si>
    <t xml:space="preserve">First Horizon National Corp. </t>
  </si>
  <si>
    <t xml:space="preserve">Gulfport Energy Corp. </t>
  </si>
  <si>
    <t>Bio-Techne Corp.</t>
  </si>
  <si>
    <t xml:space="preserve">Cognex Corp. </t>
  </si>
  <si>
    <t xml:space="preserve">Curtiss-Wright Corp. </t>
  </si>
  <si>
    <t>Noble Corp. Plc</t>
  </si>
  <si>
    <t xml:space="preserve">Huntsman Corp. </t>
  </si>
  <si>
    <t xml:space="preserve">Oshkosh Corp. </t>
  </si>
  <si>
    <t xml:space="preserve">MGIC Investment Corp. </t>
  </si>
  <si>
    <t xml:space="preserve">World Fuel Services Corp. </t>
  </si>
  <si>
    <t xml:space="preserve">Tenet Healthcare Corp. </t>
  </si>
  <si>
    <t xml:space="preserve">Lancaster Colony Corp. </t>
  </si>
  <si>
    <t xml:space="preserve">Bruker Corp. </t>
  </si>
  <si>
    <t>Stifel Financial Corp.</t>
  </si>
  <si>
    <t xml:space="preserve">Ciena Corp. </t>
  </si>
  <si>
    <t>SLM Corp.</t>
  </si>
  <si>
    <t xml:space="preserve">Sensient Technologies Corp. </t>
  </si>
  <si>
    <t xml:space="preserve">Mercury General Corp. </t>
  </si>
  <si>
    <t xml:space="preserve">Deluxe Corp. </t>
  </si>
  <si>
    <t xml:space="preserve">PolyOne Corp. </t>
  </si>
  <si>
    <t xml:space="preserve">Tupperware Brands Corp. </t>
  </si>
  <si>
    <t xml:space="preserve">Chimera Investment Corp. </t>
  </si>
  <si>
    <t>Fair Isaac Corp.</t>
  </si>
  <si>
    <t xml:space="preserve">Regal Beloit Corp. </t>
  </si>
  <si>
    <t xml:space="preserve">Bank of Hawaii Corp. </t>
  </si>
  <si>
    <t xml:space="preserve">ProAssurance Corp. </t>
  </si>
  <si>
    <t xml:space="preserve">NewJersey Resources Corp. </t>
  </si>
  <si>
    <t xml:space="preserve">Imax Corp. </t>
  </si>
  <si>
    <t xml:space="preserve">Prospect Capital Corp. </t>
  </si>
  <si>
    <t xml:space="preserve">Infinera Corp. </t>
  </si>
  <si>
    <t xml:space="preserve">Domtar Corp. (NEW) </t>
  </si>
  <si>
    <t xml:space="preserve">Tech Data Corp. </t>
  </si>
  <si>
    <t xml:space="preserve">NorthWestern Corp. </t>
  </si>
  <si>
    <t xml:space="preserve">Convergys Corp. </t>
  </si>
  <si>
    <t xml:space="preserve">Louisiana-Pacific Corp. </t>
  </si>
  <si>
    <t xml:space="preserve">IBERIABANK Corp. </t>
  </si>
  <si>
    <t>Sears Holdings Corp.</t>
  </si>
  <si>
    <t>Wintrust Financial Corp.</t>
  </si>
  <si>
    <t xml:space="preserve">UMB Financial Corp. </t>
  </si>
  <si>
    <t xml:space="preserve">Esterline Technologies Corp. </t>
  </si>
  <si>
    <t xml:space="preserve">F.N.B. Corp. </t>
  </si>
  <si>
    <t xml:space="preserve">Fulton Financial Corp. </t>
  </si>
  <si>
    <t xml:space="preserve">AVX Corp. </t>
  </si>
  <si>
    <t xml:space="preserve">Cabot Corp. </t>
  </si>
  <si>
    <t xml:space="preserve">Covanta Holding Corp. </t>
  </si>
  <si>
    <t xml:space="preserve">Boyd Gaming Corp. </t>
  </si>
  <si>
    <t xml:space="preserve">Platform Specialty Products Corp. </t>
  </si>
  <si>
    <t xml:space="preserve">Terex Corp. </t>
  </si>
  <si>
    <t xml:space="preserve">Balchem Corp. </t>
  </si>
  <si>
    <t xml:space="preserve">SCIENCE APPLICATIONS INTERNATIONAL Corp. </t>
  </si>
  <si>
    <t xml:space="preserve">Avista Corp. </t>
  </si>
  <si>
    <t xml:space="preserve">KapStone Paper and Packaging Corp. </t>
  </si>
  <si>
    <t xml:space="preserve">United States Cellular Corp. </t>
  </si>
  <si>
    <t xml:space="preserve">Black Hills Corp. </t>
  </si>
  <si>
    <t>Semgroup Corp.</t>
  </si>
  <si>
    <t xml:space="preserve">Marriot Vacations Worldwide Corp. </t>
  </si>
  <si>
    <t xml:space="preserve">Masimo Corp. </t>
  </si>
  <si>
    <t xml:space="preserve">Neogen Corp. </t>
  </si>
  <si>
    <t>EchoStar Corp.</t>
  </si>
  <si>
    <t xml:space="preserve">Integra LifeSciences Holdings Corp. </t>
  </si>
  <si>
    <t xml:space="preserve">Mack-Cali Realty Corp. </t>
  </si>
  <si>
    <t xml:space="preserve">HNI Corp. </t>
  </si>
  <si>
    <t xml:space="preserve">Matthews International Corp. </t>
  </si>
  <si>
    <t xml:space="preserve">CVB Financial Corp. </t>
  </si>
  <si>
    <t xml:space="preserve">Rexnord Corp. </t>
  </si>
  <si>
    <t>Kemper Corp.</t>
  </si>
  <si>
    <t>Xperi Corp.</t>
  </si>
  <si>
    <t xml:space="preserve">Deckers Outdoor Corp. </t>
  </si>
  <si>
    <t xml:space="preserve">First Busey Corp. </t>
  </si>
  <si>
    <t>Masonite International Corp.</t>
  </si>
  <si>
    <t xml:space="preserve">International Bancshares Corp. </t>
  </si>
  <si>
    <t>Meredith Corp.</t>
  </si>
  <si>
    <t>CBS Corp.</t>
  </si>
  <si>
    <t xml:space="preserve">Ophthotech Corp. </t>
  </si>
  <si>
    <t xml:space="preserve">Acxiom Corp. </t>
  </si>
  <si>
    <t xml:space="preserve">Haemonetics Corp. </t>
  </si>
  <si>
    <t xml:space="preserve">United States Steel Corp. </t>
  </si>
  <si>
    <t xml:space="preserve">Virtusa Corp. </t>
  </si>
  <si>
    <t xml:space="preserve">Insulet Corp. </t>
  </si>
  <si>
    <t>Hyatt Hotels Corp.</t>
  </si>
  <si>
    <t xml:space="preserve">Sanmina Corp. </t>
  </si>
  <si>
    <t xml:space="preserve">Carpenter Technology Corp. </t>
  </si>
  <si>
    <t xml:space="preserve">Trustmark Corp. </t>
  </si>
  <si>
    <t xml:space="preserve">Prothena Corp. plc </t>
  </si>
  <si>
    <t>Unifirst Corp.</t>
  </si>
  <si>
    <t xml:space="preserve">Universal Display Corp. </t>
  </si>
  <si>
    <t xml:space="preserve">Simmons First National Corp. </t>
  </si>
  <si>
    <t xml:space="preserve">Main Street Capital Corp. </t>
  </si>
  <si>
    <t xml:space="preserve">Olin Corp. </t>
  </si>
  <si>
    <t xml:space="preserve">Select Medical Holdings Corp. </t>
  </si>
  <si>
    <t xml:space="preserve">Knowles Corp. </t>
  </si>
  <si>
    <t xml:space="preserve">CoreSite Realty Corp. </t>
  </si>
  <si>
    <t xml:space="preserve">Cambrex Corp. </t>
  </si>
  <si>
    <t xml:space="preserve">Horace Mann Educators Corp. </t>
  </si>
  <si>
    <t xml:space="preserve">Forward Air Corp. </t>
  </si>
  <si>
    <t xml:space="preserve">Kaiser Aluminum Corp. </t>
  </si>
  <si>
    <t xml:space="preserve">Meritage Homes Corp. </t>
  </si>
  <si>
    <t xml:space="preserve">Park National Corp. </t>
  </si>
  <si>
    <t xml:space="preserve">Renasant Corp. </t>
  </si>
  <si>
    <t xml:space="preserve">MannKind Corp. </t>
  </si>
  <si>
    <t>EP Energy Corp.</t>
  </si>
  <si>
    <t>Heico Corp.</t>
  </si>
  <si>
    <t xml:space="preserve">Actuant Corp. </t>
  </si>
  <si>
    <t xml:space="preserve">Capstone Turbine Corp. </t>
  </si>
  <si>
    <t xml:space="preserve">John Bean Technologies Corp. </t>
  </si>
  <si>
    <t xml:space="preserve">Multi-Color Corp. </t>
  </si>
  <si>
    <t xml:space="preserve">Chemical Financial Corp. </t>
  </si>
  <si>
    <t xml:space="preserve">Scholastic Corp. </t>
  </si>
  <si>
    <t xml:space="preserve">Universal Corp. </t>
  </si>
  <si>
    <t xml:space="preserve">Progress Software Corp. </t>
  </si>
  <si>
    <t xml:space="preserve">Finisar Corp. </t>
  </si>
  <si>
    <t>Albany International Corp.</t>
  </si>
  <si>
    <t xml:space="preserve">American Woodmark Corp. </t>
  </si>
  <si>
    <t xml:space="preserve">Caesars Entertainment Corp. </t>
  </si>
  <si>
    <t>Inphi Corp.</t>
  </si>
  <si>
    <t xml:space="preserve">Standex International Corp. </t>
  </si>
  <si>
    <t xml:space="preserve">Semtech Corp. </t>
  </si>
  <si>
    <t xml:space="preserve">Union First Market Bankshares Corp. </t>
  </si>
  <si>
    <t xml:space="preserve">Westamerica BanCorp. </t>
  </si>
  <si>
    <t xml:space="preserve">3D Systems Corp. </t>
  </si>
  <si>
    <t xml:space="preserve">CONMED Corp. </t>
  </si>
  <si>
    <t xml:space="preserve">NewLink Genetics Corp. </t>
  </si>
  <si>
    <t xml:space="preserve">Repligen Corp. </t>
  </si>
  <si>
    <t xml:space="preserve">Ferro Corp. </t>
  </si>
  <si>
    <t>Brady Corp.</t>
  </si>
  <si>
    <t xml:space="preserve">Quaker Chemical Corp. </t>
  </si>
  <si>
    <t xml:space="preserve">Kaman Corp. </t>
  </si>
  <si>
    <t xml:space="preserve">Otter Tail Corp. </t>
  </si>
  <si>
    <t xml:space="preserve">Cabot Microelectronics Corp. </t>
  </si>
  <si>
    <t xml:space="preserve">Primoris Services Corp. </t>
  </si>
  <si>
    <t>A.O. Smith Corp.</t>
  </si>
  <si>
    <t xml:space="preserve">Navistar International Corp. </t>
  </si>
  <si>
    <t>Cato Corp. (The)</t>
  </si>
  <si>
    <t xml:space="preserve">First Merchants Corp. </t>
  </si>
  <si>
    <t xml:space="preserve">MTS Systems Corp. </t>
  </si>
  <si>
    <t xml:space="preserve">State Auto Financial Corp. </t>
  </si>
  <si>
    <t>Green Dot Corp.</t>
  </si>
  <si>
    <t xml:space="preserve">Clearwater Paper Corp. </t>
  </si>
  <si>
    <t xml:space="preserve">BancFirst Corp. </t>
  </si>
  <si>
    <t xml:space="preserve">Federal Signal Corp. </t>
  </si>
  <si>
    <t xml:space="preserve">Mitel Networks Corp. </t>
  </si>
  <si>
    <t xml:space="preserve">National HealthCare Corp. </t>
  </si>
  <si>
    <t>International Speedway Corp.</t>
  </si>
  <si>
    <t>Capstead Mortgage Corp.</t>
  </si>
  <si>
    <t xml:space="preserve">Denny's Corp. </t>
  </si>
  <si>
    <t xml:space="preserve">TriMas Corp. </t>
  </si>
  <si>
    <t xml:space="preserve">iRobot Corp. </t>
  </si>
  <si>
    <t xml:space="preserve">Stewart Information Services Corp. </t>
  </si>
  <si>
    <t xml:space="preserve">Encore Wire Corp. </t>
  </si>
  <si>
    <t>WSFS Financial Corp.</t>
  </si>
  <si>
    <t xml:space="preserve">Aceto Corp. </t>
  </si>
  <si>
    <t>Ocwen Financial Corp.</t>
  </si>
  <si>
    <t xml:space="preserve">Regis Corp. </t>
  </si>
  <si>
    <t xml:space="preserve">Acco Brands Corp. </t>
  </si>
  <si>
    <t xml:space="preserve">Dynavax Technologies Corp. </t>
  </si>
  <si>
    <t xml:space="preserve">Harsco Corp. </t>
  </si>
  <si>
    <t xml:space="preserve">Griffon Corp. </t>
  </si>
  <si>
    <t xml:space="preserve">1st Source Corp. </t>
  </si>
  <si>
    <t xml:space="preserve">The Providence Service Corp. </t>
  </si>
  <si>
    <t xml:space="preserve">Tutor Perini Corp. </t>
  </si>
  <si>
    <t xml:space="preserve">Altisource Residential Corp. </t>
  </si>
  <si>
    <t xml:space="preserve">First Commonwealth Financial Corp. </t>
  </si>
  <si>
    <t xml:space="preserve">Hanmi Financial Corp. </t>
  </si>
  <si>
    <t xml:space="preserve">Tompkins Financial Corp. </t>
  </si>
  <si>
    <t xml:space="preserve">New Mountain Finance Corp. </t>
  </si>
  <si>
    <t xml:space="preserve">Exact Sciences Corp. </t>
  </si>
  <si>
    <t xml:space="preserve">Wabash National Corp. </t>
  </si>
  <si>
    <t xml:space="preserve">Chesapeake Utilities Corp. </t>
  </si>
  <si>
    <t xml:space="preserve">Luminex Corp. </t>
  </si>
  <si>
    <t xml:space="preserve">Sun Hydraulics Corp. </t>
  </si>
  <si>
    <t xml:space="preserve">Briggs &amp; Stratton Corp. </t>
  </si>
  <si>
    <t xml:space="preserve">Lindsay Corp. </t>
  </si>
  <si>
    <t xml:space="preserve">National Bank Holdings Corp. </t>
  </si>
  <si>
    <t xml:space="preserve">State Bank Financial Corp.. </t>
  </si>
  <si>
    <t xml:space="preserve">Lifevantage Corp. </t>
  </si>
  <si>
    <t xml:space="preserve">Lakeland Financial Corp. </t>
  </si>
  <si>
    <t>ManTech International Corp.</t>
  </si>
  <si>
    <t xml:space="preserve">ATRION Corp. </t>
  </si>
  <si>
    <t xml:space="preserve">Unisys Corp. New </t>
  </si>
  <si>
    <t xml:space="preserve">Capital Senior Living Corp. </t>
  </si>
  <si>
    <t xml:space="preserve">Astronics Corp. </t>
  </si>
  <si>
    <t>Francesca's Holdings Corp.</t>
  </si>
  <si>
    <t xml:space="preserve">Quidel Corp. </t>
  </si>
  <si>
    <t xml:space="preserve">Quanex Building Products Corp. </t>
  </si>
  <si>
    <t xml:space="preserve">Unit Corp. </t>
  </si>
  <si>
    <t>Taylor Morrison Home Corp.</t>
  </si>
  <si>
    <t xml:space="preserve">Flushing Financial Corp. </t>
  </si>
  <si>
    <t>Materion Corp.</t>
  </si>
  <si>
    <t xml:space="preserve">CTS Corp. </t>
  </si>
  <si>
    <t xml:space="preserve">Agree Realty Corp. </t>
  </si>
  <si>
    <t xml:space="preserve">Enterprise Financial Services Corp. </t>
  </si>
  <si>
    <t xml:space="preserve">SP Plus Corp. </t>
  </si>
  <si>
    <t xml:space="preserve">Getty Realty Corp. </t>
  </si>
  <si>
    <t xml:space="preserve">Entravision Communications Corp. </t>
  </si>
  <si>
    <t xml:space="preserve">Heritage Financial Corp. </t>
  </si>
  <si>
    <t xml:space="preserve">Geron Corp. </t>
  </si>
  <si>
    <t xml:space="preserve">Invacare Corp. </t>
  </si>
  <si>
    <t xml:space="preserve">Lattice Semiconductor Corp. </t>
  </si>
  <si>
    <t xml:space="preserve">Bryn Mawr Bank Corp. </t>
  </si>
  <si>
    <t xml:space="preserve">Seacoast Banking Corp. of Florida </t>
  </si>
  <si>
    <t xml:space="preserve">AK Steel Holding Corp. </t>
  </si>
  <si>
    <t xml:space="preserve">SPX Corp. </t>
  </si>
  <si>
    <t xml:space="preserve">UNITIL Corp. </t>
  </si>
  <si>
    <t xml:space="preserve">Anworth Mortgage Asset Corp. </t>
  </si>
  <si>
    <t xml:space="preserve">Western Asset Mortgage Capital Corp. </t>
  </si>
  <si>
    <t xml:space="preserve">Omeros Corp. </t>
  </si>
  <si>
    <t xml:space="preserve">Fidelity Southern Corp. </t>
  </si>
  <si>
    <t xml:space="preserve">Tredegar Corp. </t>
  </si>
  <si>
    <t xml:space="preserve">Cerus Corp. </t>
  </si>
  <si>
    <t xml:space="preserve">First Financial Corp. Indiana </t>
  </si>
  <si>
    <t xml:space="preserve">GP Strategies Corp. </t>
  </si>
  <si>
    <t xml:space="preserve">Winmark Corp. </t>
  </si>
  <si>
    <t xml:space="preserve">Halcon Resources Corp. </t>
  </si>
  <si>
    <t xml:space="preserve">Chase Corp. </t>
  </si>
  <si>
    <t>American Vanguard Corp.</t>
  </si>
  <si>
    <t xml:space="preserve">Marcus Corp. (The) </t>
  </si>
  <si>
    <t xml:space="preserve">The First of Long Island Corp. </t>
  </si>
  <si>
    <t xml:space="preserve">Univest Corp. of Pennsylvania </t>
  </si>
  <si>
    <t>REX American Resources Corp.</t>
  </si>
  <si>
    <t>Xcerra Corp.</t>
  </si>
  <si>
    <t xml:space="preserve">Internap Network Services Corp. </t>
  </si>
  <si>
    <t xml:space="preserve">Columbus McKinnon Corp. </t>
  </si>
  <si>
    <t xml:space="preserve">Sanchez Energy Corp. </t>
  </si>
  <si>
    <t xml:space="preserve">Immersion Corp. </t>
  </si>
  <si>
    <t xml:space="preserve">Mercantile Bank Corp. </t>
  </si>
  <si>
    <t>Entercom Communications Corp.</t>
  </si>
  <si>
    <t xml:space="preserve">Ares Commercial Real Estate Corp. </t>
  </si>
  <si>
    <t xml:space="preserve">Peapack-Gladstone Financial Corp. </t>
  </si>
  <si>
    <t xml:space="preserve">Arrow Financial Corp. </t>
  </si>
  <si>
    <t xml:space="preserve">World Acceptance Corp. </t>
  </si>
  <si>
    <t>Gladstone Commercial Corp.</t>
  </si>
  <si>
    <t xml:space="preserve">Potbelly Corp. </t>
  </si>
  <si>
    <t xml:space="preserve">Acacia Research Corp. </t>
  </si>
  <si>
    <t xml:space="preserve">NeoPhotonics Corp. </t>
  </si>
  <si>
    <t xml:space="preserve">Park Electrochemical Corp. </t>
  </si>
  <si>
    <t xml:space="preserve">Landec Corp. </t>
  </si>
  <si>
    <t xml:space="preserve">West BanCorp. </t>
  </si>
  <si>
    <t xml:space="preserve">Fluidigm Corp. </t>
  </si>
  <si>
    <t xml:space="preserve">VSE Corp. </t>
  </si>
  <si>
    <t xml:space="preserve">Arrowhead Research Corp. </t>
  </si>
  <si>
    <t xml:space="preserve">Zix Corp. </t>
  </si>
  <si>
    <t xml:space="preserve">Camden National Corp. </t>
  </si>
  <si>
    <t xml:space="preserve">NVE Corp. </t>
  </si>
  <si>
    <t xml:space="preserve">Addus HomeCare Corp. </t>
  </si>
  <si>
    <t xml:space="preserve">The KEYW Holding Corp. </t>
  </si>
  <si>
    <t xml:space="preserve">Marine Products Corp. </t>
  </si>
  <si>
    <t xml:space="preserve">Hooker Furniture Corp. </t>
  </si>
  <si>
    <t xml:space="preserve">CNB Financial Corp. </t>
  </si>
  <si>
    <t xml:space="preserve">BankFinancial Corp. </t>
  </si>
  <si>
    <t xml:space="preserve">DURECT Corp. </t>
  </si>
  <si>
    <t xml:space="preserve">Career Education Corp. </t>
  </si>
  <si>
    <t xml:space="preserve">Great Lakes Dredge &amp; Dock Corp. </t>
  </si>
  <si>
    <t xml:space="preserve">Ames National Corp. </t>
  </si>
  <si>
    <t xml:space="preserve">Sparton Corp. </t>
  </si>
  <si>
    <t xml:space="preserve">Fidus Investment Corp. </t>
  </si>
  <si>
    <t xml:space="preserve">Primo Water Corp. </t>
  </si>
  <si>
    <t xml:space="preserve">Quantum Corp. </t>
  </si>
  <si>
    <t>ChannelAdvisor Corp.</t>
  </si>
  <si>
    <t xml:space="preserve">Access National Corp. </t>
  </si>
  <si>
    <t xml:space="preserve">Strattec Security Corp. </t>
  </si>
  <si>
    <t xml:space="preserve">Egalet Corp. </t>
  </si>
  <si>
    <t xml:space="preserve">Big 5 Sporting Goods Corp. </t>
  </si>
  <si>
    <t xml:space="preserve">Geospace Technologies Corp. </t>
  </si>
  <si>
    <t xml:space="preserve">Heska Corp. </t>
  </si>
  <si>
    <t>Artesian Resources Corp.</t>
  </si>
  <si>
    <t xml:space="preserve">Digimarc Corp. </t>
  </si>
  <si>
    <t xml:space="preserve">Black Box Corp. </t>
  </si>
  <si>
    <t xml:space="preserve">CytRx Corp. </t>
  </si>
  <si>
    <t xml:space="preserve">Monroe Capital Corp. </t>
  </si>
  <si>
    <t xml:space="preserve">Kopin Corp. </t>
  </si>
  <si>
    <t xml:space="preserve">EMCORE Corp. </t>
  </si>
  <si>
    <t xml:space="preserve">Macatawa Bank Corp. </t>
  </si>
  <si>
    <t xml:space="preserve">Graham Corp. </t>
  </si>
  <si>
    <t xml:space="preserve">Abraxas Petroleum Corp. </t>
  </si>
  <si>
    <t xml:space="preserve">Red Lions Hotels Corp. </t>
  </si>
  <si>
    <t xml:space="preserve">Control4 Corp. </t>
  </si>
  <si>
    <t xml:space="preserve">LCNB Corp. </t>
  </si>
  <si>
    <t xml:space="preserve">Oil-Dri Corp. Of America </t>
  </si>
  <si>
    <t xml:space="preserve">XOMA Corp. </t>
  </si>
  <si>
    <t xml:space="preserve">Gold Resource Corp. </t>
  </si>
  <si>
    <t xml:space="preserve">ACNB Corp. </t>
  </si>
  <si>
    <t xml:space="preserve">Willis Lease Finance Corp. </t>
  </si>
  <si>
    <t xml:space="preserve">BSQUARE Corp. </t>
  </si>
  <si>
    <t xml:space="preserve">C&amp;F Financial Corp. </t>
  </si>
  <si>
    <t xml:space="preserve">Kemet Corp. New </t>
  </si>
  <si>
    <t xml:space="preserve">eGain Corp. </t>
  </si>
  <si>
    <t xml:space="preserve">Pure Cycle Corp. </t>
  </si>
  <si>
    <t xml:space="preserve">Ampco-Pittsburgh Corp. </t>
  </si>
  <si>
    <t xml:space="preserve">SL Green Realty Corp. </t>
  </si>
  <si>
    <t xml:space="preserve">Community Bankers Trust Corp.. </t>
  </si>
  <si>
    <t xml:space="preserve">Digirad Corp. </t>
  </si>
  <si>
    <t xml:space="preserve">Performant Financial Corp. </t>
  </si>
  <si>
    <t>VOXX International Corp.</t>
  </si>
  <si>
    <t xml:space="preserve">Cherry Hill Mortgage Investment Corp. </t>
  </si>
  <si>
    <t>Fonar Corp.</t>
  </si>
  <si>
    <t xml:space="preserve">OFS Capital Corp. </t>
  </si>
  <si>
    <t xml:space="preserve">A.H. Belo Corp. </t>
  </si>
  <si>
    <t xml:space="preserve">Dynamic Materials Corp. </t>
  </si>
  <si>
    <t xml:space="preserve">The Community Financial Corp. </t>
  </si>
  <si>
    <t xml:space="preserve">Destination Maternity Corp. </t>
  </si>
  <si>
    <t xml:space="preserve">RadiSys Corp. </t>
  </si>
  <si>
    <t>General Finance Corp.</t>
  </si>
  <si>
    <t xml:space="preserve">Atlantic American Corp. </t>
  </si>
  <si>
    <t xml:space="preserve">Key Tronic Corp. </t>
  </si>
  <si>
    <t xml:space="preserve">Gladstone Land Corp. </t>
  </si>
  <si>
    <t xml:space="preserve">PAR Technology Corp. </t>
  </si>
  <si>
    <t xml:space="preserve">IRIDEX Corp. </t>
  </si>
  <si>
    <t xml:space="preserve">Old Point Financial Corp. </t>
  </si>
  <si>
    <t xml:space="preserve">QuickLogic Corp. </t>
  </si>
  <si>
    <t xml:space="preserve">Synalloy Corp. </t>
  </si>
  <si>
    <t>Security National Financial Corp.</t>
  </si>
  <si>
    <t xml:space="preserve">American Superconductor Corp. </t>
  </si>
  <si>
    <t xml:space="preserve">CVD Equipment Corp. </t>
  </si>
  <si>
    <t xml:space="preserve">Gaming Partners International Corp. </t>
  </si>
  <si>
    <t xml:space="preserve">WidePoint Corp. </t>
  </si>
  <si>
    <t xml:space="preserve">ClearSign Combustion Corp. </t>
  </si>
  <si>
    <t xml:space="preserve">The Intergroup Corp. </t>
  </si>
  <si>
    <t xml:space="preserve">Mackinac Financial Corp. </t>
  </si>
  <si>
    <t xml:space="preserve">Datawatch Corp. </t>
  </si>
  <si>
    <t>Cel-Sci Corp.</t>
  </si>
  <si>
    <t xml:space="preserve">Adamis Pharmaceuticals Corp. </t>
  </si>
  <si>
    <t xml:space="preserve">eMagin Corp. </t>
  </si>
  <si>
    <t xml:space="preserve">Capital Southwest Corp. </t>
  </si>
  <si>
    <t xml:space="preserve">Psychemedics Corp. </t>
  </si>
  <si>
    <t xml:space="preserve">Acme United Corp.. </t>
  </si>
  <si>
    <t xml:space="preserve">Voltari Corp. </t>
  </si>
  <si>
    <t xml:space="preserve">Christopher &amp; Banks Corp. </t>
  </si>
  <si>
    <t xml:space="preserve">Virco Manufacturing Corp. </t>
  </si>
  <si>
    <t xml:space="preserve">First United Corp. </t>
  </si>
  <si>
    <t xml:space="preserve">LRAD Corp. </t>
  </si>
  <si>
    <t xml:space="preserve">Unico American Corp. </t>
  </si>
  <si>
    <t xml:space="preserve">Bovie Medical Corp. </t>
  </si>
  <si>
    <t xml:space="preserve">IntriCon Corp. </t>
  </si>
  <si>
    <t xml:space="preserve">Educational Development Corp. </t>
  </si>
  <si>
    <t>Triple-S Management Corp.</t>
  </si>
  <si>
    <t xml:space="preserve">CyberOptics Corp. </t>
  </si>
  <si>
    <t>MagneGas Corp.</t>
  </si>
  <si>
    <t xml:space="preserve">American Lorain Corp. </t>
  </si>
  <si>
    <t xml:space="preserve">Canterbury Park Holding Corp. </t>
  </si>
  <si>
    <t xml:space="preserve">Goldfield Corp. (The) </t>
  </si>
  <si>
    <t xml:space="preserve">Kewaunee Scientific Corp. </t>
  </si>
  <si>
    <t xml:space="preserve">inTest Corp. </t>
  </si>
  <si>
    <t xml:space="preserve">Atlanticus Holdings Corp. </t>
  </si>
  <si>
    <t xml:space="preserve">Astrotech Corp. </t>
  </si>
  <si>
    <t xml:space="preserve">Celsion Corp. </t>
  </si>
  <si>
    <t>Emmis Communications Corp.</t>
  </si>
  <si>
    <t xml:space="preserve">China Recycling Energy Corp. </t>
  </si>
  <si>
    <t xml:space="preserve">Southwest Georgia Financial Corp. </t>
  </si>
  <si>
    <t>Resolute Energy Corp.</t>
  </si>
  <si>
    <t xml:space="preserve">Arotech Corp. </t>
  </si>
  <si>
    <t xml:space="preserve">AMREP Corp. </t>
  </si>
  <si>
    <t xml:space="preserve">RMG Networks Holding Corp. </t>
  </si>
  <si>
    <t xml:space="preserve">Emerson Radio Corp. </t>
  </si>
  <si>
    <t xml:space="preserve">Cyanotech Corp. </t>
  </si>
  <si>
    <t xml:space="preserve">Dynasil Corp. of America </t>
  </si>
  <si>
    <t xml:space="preserve">Federal Agricultural Mortgage Corp. </t>
  </si>
  <si>
    <t xml:space="preserve">Skyline Corp. </t>
  </si>
  <si>
    <t xml:space="preserve">ENGlobal Corp. </t>
  </si>
  <si>
    <t xml:space="preserve">Citizens First Corp. </t>
  </si>
  <si>
    <t xml:space="preserve">RXi Pharmaceuticals Corp. </t>
  </si>
  <si>
    <t xml:space="preserve">Intelligent Systems Corp. </t>
  </si>
  <si>
    <t xml:space="preserve">Qumu Corp. </t>
  </si>
  <si>
    <t>Data I-O Corp.</t>
  </si>
  <si>
    <t>Rand Capital Corp.</t>
  </si>
  <si>
    <t xml:space="preserve">SMTC Corp. </t>
  </si>
  <si>
    <t xml:space="preserve">Ultralife Corp. </t>
  </si>
  <si>
    <t xml:space="preserve">Lincoln Educational Services Corp. </t>
  </si>
  <si>
    <t xml:space="preserve">Optical Cable Corp. </t>
  </si>
  <si>
    <t xml:space="preserve">Central Federal Corp. </t>
  </si>
  <si>
    <t xml:space="preserve">ImmuCell Corp. </t>
  </si>
  <si>
    <t xml:space="preserve">United States Antimony Corp. </t>
  </si>
  <si>
    <t xml:space="preserve">Command Security Corp. </t>
  </si>
  <si>
    <t xml:space="preserve">Koss Corp. </t>
  </si>
  <si>
    <t xml:space="preserve">Lightbridge Corp. </t>
  </si>
  <si>
    <t xml:space="preserve">Amedica Corp. </t>
  </si>
  <si>
    <t xml:space="preserve">Qualstar Corp. </t>
  </si>
  <si>
    <t xml:space="preserve">SemiLEDS Corp. </t>
  </si>
  <si>
    <t xml:space="preserve">Houston American Energy Corp. </t>
  </si>
  <si>
    <t xml:space="preserve">Dynatronics Corp. </t>
  </si>
  <si>
    <t xml:space="preserve">NF Energy Saving Corp. </t>
  </si>
  <si>
    <t xml:space="preserve">Mexco Energy Corp. </t>
  </si>
  <si>
    <t>Avalon Holdings Corp.</t>
  </si>
  <si>
    <t xml:space="preserve">Technical Communications Corp. </t>
  </si>
  <si>
    <t xml:space="preserve">First Community Corp. </t>
  </si>
  <si>
    <t xml:space="preserve">Bridgford Foods Corp. </t>
  </si>
  <si>
    <t xml:space="preserve">Northern Technologies International Corp. </t>
  </si>
  <si>
    <t xml:space="preserve">JetPay Corp. </t>
  </si>
  <si>
    <t xml:space="preserve">Ikonics Corp. </t>
  </si>
  <si>
    <t xml:space="preserve">Continental Materials Corp. </t>
  </si>
  <si>
    <t>Adesto Technologies Corp.</t>
  </si>
  <si>
    <t>Applied Genetic Technologies Corp.</t>
  </si>
  <si>
    <t>Aradigm Corp.</t>
  </si>
  <si>
    <t>BlackRock Capital Investment Corp.</t>
  </si>
  <si>
    <t>Blue Bird Corp.</t>
  </si>
  <si>
    <t>Blueprint Medicines Corp.</t>
  </si>
  <si>
    <t>Carolina Financial Corp.</t>
  </si>
  <si>
    <t>CTI Industries Corp.</t>
  </si>
  <si>
    <t>Energous Corp.</t>
  </si>
  <si>
    <t>NextDecade Corp.</t>
  </si>
  <si>
    <t>Investar Holding Corp.</t>
  </si>
  <si>
    <t>iRadimed Corp.</t>
  </si>
  <si>
    <t>ITUS Corp.</t>
  </si>
  <si>
    <t>National Commerce Corp.</t>
  </si>
  <si>
    <t>National Holdings Corp.</t>
  </si>
  <si>
    <t>Northern Trust Corp.</t>
  </si>
  <si>
    <t>OHA Investment Corp.</t>
  </si>
  <si>
    <t>Paylocity Holding Corp.</t>
  </si>
  <si>
    <t>Penn Virginia Corp.</t>
  </si>
  <si>
    <t>Pershing Gold Corp.</t>
  </si>
  <si>
    <t>PrimeEnergy Corp.</t>
  </si>
  <si>
    <t>Quest Resource Holding Corp..</t>
  </si>
  <si>
    <t>SeaSpine Holdings Corp.</t>
  </si>
  <si>
    <t>Devon Energy Corp.</t>
  </si>
  <si>
    <t>Eclipse Resources Corp.</t>
  </si>
  <si>
    <t>Fortive Corp.</t>
  </si>
  <si>
    <t>FS Investment Corp.</t>
  </si>
  <si>
    <t>GATX Corp.</t>
  </si>
  <si>
    <t>Glaukos Corp.</t>
  </si>
  <si>
    <t>Horizon Global Corp.</t>
  </si>
  <si>
    <t>IDT Corp.</t>
  </si>
  <si>
    <t>Ingevity Corp.</t>
  </si>
  <si>
    <t>Invitae Corp.</t>
  </si>
  <si>
    <t>Quorum Health Corp.</t>
  </si>
  <si>
    <t>Southern Copper Corp.</t>
  </si>
  <si>
    <t>Veritiv Corp.</t>
  </si>
  <si>
    <t>Verso Corp.</t>
  </si>
  <si>
    <t>NEW AGE BEVERAGES Corp.</t>
  </si>
  <si>
    <t>CHROMADEX Corp.</t>
  </si>
  <si>
    <t>Boxlight Corp.</t>
  </si>
  <si>
    <t>ContraFect Corp.</t>
  </si>
  <si>
    <t>Matlin &amp; Partners Acquisition Corp.</t>
  </si>
  <si>
    <t>Oaktree Specialty Lending Corp.</t>
  </si>
  <si>
    <t>PCSB Financial Corp.</t>
  </si>
  <si>
    <t>Varex Imaging Corp.</t>
  </si>
  <si>
    <t>BBX Capital Corp.</t>
  </si>
  <si>
    <t>Chesapeake Energy Corp.</t>
  </si>
  <si>
    <t>Encompass Health Corp.</t>
  </si>
  <si>
    <t>Ion Geophysical Corp.</t>
  </si>
  <si>
    <t>Kilroy Realty Corp.</t>
  </si>
  <si>
    <t>Medley Capital Corp.</t>
  </si>
  <si>
    <t>Monmouth Real Estate Investment Corp.</t>
  </si>
  <si>
    <t>Rogers Corp.</t>
  </si>
  <si>
    <t>Terreno Realty Corp.</t>
  </si>
  <si>
    <t>CM Seven Star Acquisition Corp.</t>
  </si>
  <si>
    <t>Bluegreen Vacations Corp.</t>
  </si>
  <si>
    <t>CNX Resources Corp.</t>
  </si>
  <si>
    <t>AmpliPhi Biosciences Corp.</t>
  </si>
  <si>
    <t>ENSERVCO Corp.</t>
  </si>
  <si>
    <t>Goodrich Petroleum Corp.</t>
  </si>
  <si>
    <t>Issuer Direct Corp.</t>
  </si>
  <si>
    <t>OncoCyte Corp.</t>
  </si>
  <si>
    <t>Comcast Corp. A</t>
  </si>
  <si>
    <t>Celgene Corp.</t>
  </si>
  <si>
    <t>DISH Network Corp. A</t>
  </si>
  <si>
    <t>Lennar Corp. A</t>
  </si>
  <si>
    <t>Pinnacle West Capital Corp. common stock no par value</t>
  </si>
  <si>
    <t>Ralph Lauren Corp. A</t>
  </si>
  <si>
    <t>News Corp. A</t>
  </si>
  <si>
    <t>Eaton Vance Corp. non-voting</t>
  </si>
  <si>
    <t>Peabody Energy Corp. common stock</t>
  </si>
  <si>
    <t xml:space="preserve">News Corp. B </t>
  </si>
  <si>
    <t>United States Cellular Corp. common shares</t>
  </si>
  <si>
    <t>EchoStar Corp. A</t>
  </si>
  <si>
    <t>Meredith Corp. common shares</t>
  </si>
  <si>
    <t>CBS Corp. B</t>
  </si>
  <si>
    <t>Hyatt Hotels Corp. A</t>
  </si>
  <si>
    <t>Unifirst Corp. common stock</t>
  </si>
  <si>
    <t>EP Energy Corp. A</t>
  </si>
  <si>
    <t>Heico Corp. common stock</t>
  </si>
  <si>
    <t>Heico Corp. A</t>
  </si>
  <si>
    <t>Scholastic Corp. common stock</t>
  </si>
  <si>
    <t>Albany International Corp. A</t>
  </si>
  <si>
    <t>Brady Corp. A</t>
  </si>
  <si>
    <t>A.O. Smith Corp. Common stock</t>
  </si>
  <si>
    <t>Cato Corp. (The) A</t>
  </si>
  <si>
    <t>International Speedway Corp. A</t>
  </si>
  <si>
    <t>National Bank Holdings Corp. A</t>
  </si>
  <si>
    <t>ManTech International Corp. A</t>
  </si>
  <si>
    <t>Astronics Corp. common stock</t>
  </si>
  <si>
    <t>Taylor Morrison Home Corp. A</t>
  </si>
  <si>
    <t>Entravision Communications Corp. A</t>
  </si>
  <si>
    <t>Invacare Corp. common shares</t>
  </si>
  <si>
    <t>Seacoast Banking Corp. of Florida A</t>
  </si>
  <si>
    <t>Marcus Corp. (The) common stock</t>
  </si>
  <si>
    <t>Entercom Communications Corp. A</t>
  </si>
  <si>
    <t>Artesian Resources Corp. A</t>
  </si>
  <si>
    <t>Oil-Dri Corp. Of America common stock</t>
  </si>
  <si>
    <t>VOXX International Corp. A</t>
  </si>
  <si>
    <t>Fonar Corp. Common stock</t>
  </si>
  <si>
    <t>A.H. Belo Corp. A</t>
  </si>
  <si>
    <t>Security National Financial Corp. A</t>
  </si>
  <si>
    <t>Triple-S Management Corp. B</t>
  </si>
  <si>
    <t>Emmis Communications Corp. A</t>
  </si>
  <si>
    <t>Federal Agricultural Mortgage Corp. C</t>
  </si>
  <si>
    <t>Avalon Holdings Corp. A</t>
  </si>
  <si>
    <t>IDT Corp. B</t>
  </si>
  <si>
    <t>Verso Corp. A</t>
  </si>
  <si>
    <t>CBS Corp. A</t>
  </si>
  <si>
    <t>Corning Inc.</t>
  </si>
  <si>
    <t>Reinsurance Group of America Inc.</t>
  </si>
  <si>
    <t>MicroStrategy Inc.</t>
  </si>
  <si>
    <t>Ingles Markets Inc.</t>
  </si>
  <si>
    <t>Taitron Components Inc.</t>
  </si>
  <si>
    <t>Atomera Inc.</t>
  </si>
  <si>
    <t>Coupa Software Inc.</t>
  </si>
  <si>
    <t>OncoSec Medical Inc.</t>
  </si>
  <si>
    <t>Community Healthcare Trust Inc.</t>
  </si>
  <si>
    <t>Ritchie Bros. Auctioneers Inc.</t>
  </si>
  <si>
    <t>Mastercard Inc. A</t>
  </si>
  <si>
    <t>MicroStrategy Inc. A</t>
  </si>
  <si>
    <t>Ingles Markets Inc. A</t>
  </si>
  <si>
    <t>Taitron Components Inc. A</t>
  </si>
  <si>
    <t>General Electric Co.</t>
  </si>
  <si>
    <t xml:space="preserve">Wells Fargo &amp; Co. </t>
  </si>
  <si>
    <t xml:space="preserve">Walt Disney Co. (The) </t>
  </si>
  <si>
    <t xml:space="preserve">Coca-Cola Co. (The) </t>
  </si>
  <si>
    <t xml:space="preserve">Bristol-Myers Squibb Co. </t>
  </si>
  <si>
    <t xml:space="preserve">Boeing Co. (The) </t>
  </si>
  <si>
    <t xml:space="preserve">3M Co. </t>
  </si>
  <si>
    <t xml:space="preserve">Eli Lilly and Co. </t>
  </si>
  <si>
    <t xml:space="preserve">American Express Co. </t>
  </si>
  <si>
    <t xml:space="preserve">Colgate-Palmolive Co. </t>
  </si>
  <si>
    <t xml:space="preserve">Express Scripts Holding Co. </t>
  </si>
  <si>
    <t xml:space="preserve">General Motors Co. </t>
  </si>
  <si>
    <t xml:space="preserve">Southern Co. (The) </t>
  </si>
  <si>
    <t xml:space="preserve">Halliburton Co. </t>
  </si>
  <si>
    <t xml:space="preserve">Emerson Electric Co. </t>
  </si>
  <si>
    <t xml:space="preserve">Southwest Airlines Co. </t>
  </si>
  <si>
    <t xml:space="preserve">Becton Dickinson and Co. </t>
  </si>
  <si>
    <t xml:space="preserve">Archer-Daniels-Midland Co. </t>
  </si>
  <si>
    <t xml:space="preserve">Deere &amp; Co. </t>
  </si>
  <si>
    <t xml:space="preserve">Kellogg Co. </t>
  </si>
  <si>
    <t xml:space="preserve">Sherwin-Williams Co. (The) </t>
  </si>
  <si>
    <t>Perrigo Co. plc</t>
  </si>
  <si>
    <t xml:space="preserve">Hewlett-Packard Co. </t>
  </si>
  <si>
    <t xml:space="preserve">Pioneer Natural Resources Co. </t>
  </si>
  <si>
    <t xml:space="preserve">Kroger Co. (The) </t>
  </si>
  <si>
    <t xml:space="preserve">International Paper Co. </t>
  </si>
  <si>
    <t xml:space="preserve">Campbell Soup Co. </t>
  </si>
  <si>
    <t xml:space="preserve">Clorox Co. (The) </t>
  </si>
  <si>
    <t xml:space="preserve">Weyerhaeuser Co. </t>
  </si>
  <si>
    <t>DTE Energy Co.</t>
  </si>
  <si>
    <t>Molson Coors Brewing Co.</t>
  </si>
  <si>
    <t xml:space="preserve">The Hershey Co. </t>
  </si>
  <si>
    <t>Westrock Co.</t>
  </si>
  <si>
    <t xml:space="preserve">J.M. Smucker Co. (The) New </t>
  </si>
  <si>
    <t xml:space="preserve">Genuine Parts Co. </t>
  </si>
  <si>
    <t xml:space="preserve">Macerich Co. (The) </t>
  </si>
  <si>
    <t xml:space="preserve">Vulcan Materials Co. (Holding Co.) </t>
  </si>
  <si>
    <t xml:space="preserve">Tractor Supply Co. </t>
  </si>
  <si>
    <t xml:space="preserve">Mosaic Co. (The) </t>
  </si>
  <si>
    <t xml:space="preserve">Fastenal Co. </t>
  </si>
  <si>
    <t xml:space="preserve">Eastman Chemical Co. </t>
  </si>
  <si>
    <t xml:space="preserve">Western Union Co. (The) </t>
  </si>
  <si>
    <t xml:space="preserve">The Goodyear Tire &amp; Rubber Co. </t>
  </si>
  <si>
    <t xml:space="preserve">SEI Investments Co. </t>
  </si>
  <si>
    <t xml:space="preserve">Newfield Exploration Co. </t>
  </si>
  <si>
    <t xml:space="preserve">Apartment Investment and Management Co. </t>
  </si>
  <si>
    <t>Graphic Packaging Holding Co.</t>
  </si>
  <si>
    <t xml:space="preserve">Lamar Advertising Co. </t>
  </si>
  <si>
    <t xml:space="preserve">National Fuel Gas Co. </t>
  </si>
  <si>
    <t xml:space="preserve">Sonoco Products Co. </t>
  </si>
  <si>
    <t xml:space="preserve">Toro Co. (The) </t>
  </si>
  <si>
    <t xml:space="preserve">Scotts Miracle-Gro Co. (The) </t>
  </si>
  <si>
    <t xml:space="preserve">Erie Indemnity Co. </t>
  </si>
  <si>
    <t xml:space="preserve">Columbia Sportswear Co. </t>
  </si>
  <si>
    <t xml:space="preserve">R.R. Donnelley &amp; Sons Co. </t>
  </si>
  <si>
    <t xml:space="preserve">Allegiant Travel Co. </t>
  </si>
  <si>
    <t xml:space="preserve">Crane Co. </t>
  </si>
  <si>
    <t>MSC Industrial Direct Co. Inc.</t>
  </si>
  <si>
    <t xml:space="preserve">American National Insurance Co. </t>
  </si>
  <si>
    <t>Graham Holdings Co.</t>
  </si>
  <si>
    <t xml:space="preserve">Timken Co. (The) </t>
  </si>
  <si>
    <t xml:space="preserve">Wendy's Co. (The) </t>
  </si>
  <si>
    <t xml:space="preserve">Houghton Mifflin Harcourt Co. </t>
  </si>
  <si>
    <t xml:space="preserve">Cooper Tire &amp; Rubber Co. </t>
  </si>
  <si>
    <t xml:space="preserve">Diamondrock Hospitality Co. </t>
  </si>
  <si>
    <t xml:space="preserve">The Medicines Co. </t>
  </si>
  <si>
    <t xml:space="preserve">SM Energy Co. </t>
  </si>
  <si>
    <t xml:space="preserve">Matador Resources Co. </t>
  </si>
  <si>
    <t>New York Times Co. (The)</t>
  </si>
  <si>
    <t xml:space="preserve">Boston Beer Co. Inc. (The) </t>
  </si>
  <si>
    <t xml:space="preserve">American Equity Investment Life Holding Co. </t>
  </si>
  <si>
    <t xml:space="preserve">H. B. Fuller Co. </t>
  </si>
  <si>
    <t xml:space="preserve">St. Joe Co. (The) </t>
  </si>
  <si>
    <t xml:space="preserve">Dean Foods Co. </t>
  </si>
  <si>
    <t xml:space="preserve">Commercial Metals Co. </t>
  </si>
  <si>
    <t>E.W. Scripps Co. (The)</t>
  </si>
  <si>
    <t xml:space="preserve">El Paso Electric Co. </t>
  </si>
  <si>
    <t xml:space="preserve">American States Water Co. </t>
  </si>
  <si>
    <t xml:space="preserve">Brinks Co. (The) </t>
  </si>
  <si>
    <t xml:space="preserve">Abercrombie &amp; Fitch Co. </t>
  </si>
  <si>
    <t xml:space="preserve">WD-40 Co. </t>
  </si>
  <si>
    <t xml:space="preserve">Northwest Natural Gas Co. </t>
  </si>
  <si>
    <t xml:space="preserve">Stepan Co. </t>
  </si>
  <si>
    <t xml:space="preserve">Tennant Co. </t>
  </si>
  <si>
    <t>National Western Life Insurance Co.</t>
  </si>
  <si>
    <t xml:space="preserve">Callaway Golf Co. </t>
  </si>
  <si>
    <t>Hecla Mining Co.</t>
  </si>
  <si>
    <t xml:space="preserve">Gorman-Rupp Co. (The) </t>
  </si>
  <si>
    <t xml:space="preserve">City Holding Co. </t>
  </si>
  <si>
    <t>Central Garden &amp; Pet Co.</t>
  </si>
  <si>
    <t xml:space="preserve">Matrix Service Co. </t>
  </si>
  <si>
    <t xml:space="preserve">Central Garden &amp; Pet Co. </t>
  </si>
  <si>
    <t xml:space="preserve">Callon Petroleum Co. </t>
  </si>
  <si>
    <t>Eastman Kodak Co.</t>
  </si>
  <si>
    <t xml:space="preserve">Farmer Brothers Co. </t>
  </si>
  <si>
    <t xml:space="preserve">Federated National Holding Co. </t>
  </si>
  <si>
    <t xml:space="preserve">Middlesex Water Co. </t>
  </si>
  <si>
    <t xml:space="preserve">Modine Manufacturing Co. </t>
  </si>
  <si>
    <t xml:space="preserve">Noodles &amp; Co. </t>
  </si>
  <si>
    <t xml:space="preserve">La Jolla Pharmaceutical Co. </t>
  </si>
  <si>
    <t xml:space="preserve">Parker Drilling Co. </t>
  </si>
  <si>
    <t xml:space="preserve">STAAR Surgical Co. </t>
  </si>
  <si>
    <t xml:space="preserve">Century Aluminum Co. </t>
  </si>
  <si>
    <t xml:space="preserve">Orchids Paper Products Co. </t>
  </si>
  <si>
    <t xml:space="preserve">The York Water Co. </t>
  </si>
  <si>
    <t xml:space="preserve">Franklin Covey Co. </t>
  </si>
  <si>
    <t xml:space="preserve">Independence Holding Co. </t>
  </si>
  <si>
    <t>Gladstone Investment Corp. - Business Development Co.</t>
  </si>
  <si>
    <t>Crawford &amp; Co.</t>
  </si>
  <si>
    <t>Gladstone Capital Corp. - Business Development Co.</t>
  </si>
  <si>
    <t xml:space="preserve">Hallador Energy Co. </t>
  </si>
  <si>
    <t>New York &amp; Co. Inc.</t>
  </si>
  <si>
    <t xml:space="preserve">The ExOne Co. </t>
  </si>
  <si>
    <t xml:space="preserve">L.B. Foster Co. </t>
  </si>
  <si>
    <t xml:space="preserve">Investors Title Co. </t>
  </si>
  <si>
    <t xml:space="preserve">Contango Oil &amp; Gas Co. </t>
  </si>
  <si>
    <t xml:space="preserve">Northwest Pipe Co. </t>
  </si>
  <si>
    <t xml:space="preserve">Houston Wire &amp; Cable Co. </t>
  </si>
  <si>
    <t xml:space="preserve">Eastern Co. (The) </t>
  </si>
  <si>
    <t xml:space="preserve">Citizens Holding Co. </t>
  </si>
  <si>
    <t>L.S. Starrett Co. (The)</t>
  </si>
  <si>
    <t xml:space="preserve">S&amp;W Seed Co. </t>
  </si>
  <si>
    <t xml:space="preserve">AMCON Distributing Co. </t>
  </si>
  <si>
    <t xml:space="preserve">Jewett-Cameron Trading Co. </t>
  </si>
  <si>
    <t xml:space="preserve">Golden Minerals Co. </t>
  </si>
  <si>
    <t>Chemours Co. (The)</t>
  </si>
  <si>
    <t>Moelis &amp; Co.</t>
  </si>
  <si>
    <t>Tribune Media Co.</t>
  </si>
  <si>
    <t>DXC Technology Co.</t>
  </si>
  <si>
    <t>Baker Hughes a GE Co.</t>
  </si>
  <si>
    <t>Hamilton Beach Brands Holding Co.</t>
  </si>
  <si>
    <t>Manitowoc Co. Inc. (The)</t>
  </si>
  <si>
    <t>Procter &amp; Gamble Co.</t>
  </si>
  <si>
    <t>Molson Coors Brewing Co. B</t>
  </si>
  <si>
    <t>The Hershey Co. common stock</t>
  </si>
  <si>
    <t>Mosaic Co. (The) common stock</t>
  </si>
  <si>
    <t>McCormick &amp; Co. Inc. non voting</t>
  </si>
  <si>
    <t>Apartment Investment and Management Co. A</t>
  </si>
  <si>
    <t>Lamar Advertising Co. A</t>
  </si>
  <si>
    <t>Erie Indemnity Co. A</t>
  </si>
  <si>
    <t>MSC Industrial Direct Co. Inc. A</t>
  </si>
  <si>
    <t>Graham Holdings Co. B</t>
  </si>
  <si>
    <t>New York Times Co. (The) A</t>
  </si>
  <si>
    <t>E.W. Scripps Co. (The) A</t>
  </si>
  <si>
    <t>National Western Life Insurance Co. A</t>
  </si>
  <si>
    <t>Hecla Mining Co. common stock</t>
  </si>
  <si>
    <t>Hecla Mining Co. B preferred</t>
  </si>
  <si>
    <t>Central Garden &amp; Pet Co. A</t>
  </si>
  <si>
    <t>Central Garden &amp; Pet Co. Common stock</t>
  </si>
  <si>
    <t>Noodles &amp; Co. A</t>
  </si>
  <si>
    <t>Molson Coors Brewing Co. A</t>
  </si>
  <si>
    <t>Crawford &amp; Co. B</t>
  </si>
  <si>
    <t>Crawford &amp; Co. A</t>
  </si>
  <si>
    <t>L.S. Starrett Co. (The) A</t>
  </si>
  <si>
    <t>Walgreens Boots Alliance Inc.</t>
  </si>
  <si>
    <t>sec.gov/cgi-bin/browse-edgar?CIK=WBA&amp;owner=exclude&amp;action=getcompany&amp;Find=Search</t>
  </si>
  <si>
    <t>DowDuPont Inc.</t>
  </si>
  <si>
    <t>sec.gov/cgi-bin/browse-edgar?CIK=DWDP&amp;owner=exclude&amp;action=getcompany&amp;Find=Search</t>
  </si>
  <si>
    <t>Thermo Fisher Scientific Inc.</t>
  </si>
  <si>
    <t>sec.gov/cgi-bin/browse-edgar?CIK=TMO&amp;owner=exclude&amp;action=getcompany&amp;Find=Search</t>
  </si>
  <si>
    <t>Salesforce.com Inc.</t>
  </si>
  <si>
    <t>sec.gov/cgi-bin/browse-edgar?CIK=CRM&amp;owner=exclude&amp;action=getcompany&amp;Find=Search</t>
  </si>
  <si>
    <t>Dominion Energy Inc.</t>
  </si>
  <si>
    <t>sec.gov/cgi-bin/browse-edgar?CIK=D&amp;owner=exclude&amp;action=getcompany&amp;Find=Search</t>
  </si>
  <si>
    <t>Anthem Inc.</t>
  </si>
  <si>
    <t>sec.gov/cgi-bin/browse-edgar?CIK=ANTM&amp;owner=exclude&amp;action=getcompany&amp;Find=Search</t>
  </si>
  <si>
    <t>HCA Healthcare Inc.</t>
  </si>
  <si>
    <t>sec.gov/cgi-bin/browse-edgar?CIK=HCA&amp;owner=exclude&amp;action=getcompany&amp;Find=Search</t>
  </si>
  <si>
    <t>Activision Blizzard Inc.</t>
  </si>
  <si>
    <t>sec.gov/cgi-bin/browse-edgar?CIK=ATVI&amp;owner=exclude&amp;action=getcompany&amp;Find=Search</t>
  </si>
  <si>
    <t>S&amp;P Global Inc.</t>
  </si>
  <si>
    <t>sec.gov/cgi-bin/browse-edgar?CIK=SPGI&amp;owner=exclude&amp;action=getcompany&amp;Find=Search</t>
  </si>
  <si>
    <t>Conagra Brands Inc.</t>
  </si>
  <si>
    <t>sec.gov/cgi-bin/browse-edgar?CIK=CAG&amp;owner=exclude&amp;action=getcompany&amp;Find=Search</t>
  </si>
  <si>
    <t>Macy's Inc.</t>
  </si>
  <si>
    <t>sec.gov/cgi-bin/browse-edgar?CIK=M&amp;owner=exclude&amp;action=getcompany&amp;Find=Search</t>
  </si>
  <si>
    <t>Davita Inc.</t>
  </si>
  <si>
    <t>sec.gov/cgi-bin/browse-edgar?CIK=DVA&amp;owner=exclude&amp;action=getcompany&amp;Find=Search</t>
  </si>
  <si>
    <t>WEC Energy Group Inc.</t>
  </si>
  <si>
    <t>sec.gov/cgi-bin/browse-edgar?CIK=WEC&amp;owner=exclude&amp;action=getcompany&amp;Find=Search</t>
  </si>
  <si>
    <t>Principal Financial Group Inc.</t>
  </si>
  <si>
    <t>sec.gov/cgi-bin/browse-edgar?CIK=PFG&amp;owner=exclude&amp;action=getcompany&amp;Find=Search</t>
  </si>
  <si>
    <t>Advance Auto Parts Inc.</t>
  </si>
  <si>
    <t>Citizens Financial Group Inc.</t>
  </si>
  <si>
    <t>sec.gov/cgi-bin/browse-edgar?CIK=AAP&amp;owner=exclude&amp;action=getcompany&amp;Find=Search</t>
  </si>
  <si>
    <t>sec.gov/cgi-bin/browse-edgar?CIK=CFG&amp;owner=exclude&amp;action=getcompany&amp;Find=Search</t>
  </si>
  <si>
    <t>CBRE Group Inc.</t>
  </si>
  <si>
    <t>CarMax Inc.</t>
  </si>
  <si>
    <t>sec.gov/cgi-bin/browse-edgar?CIK=KMX&amp;owner=exclude&amp;action=getcompany&amp;Find=Search</t>
  </si>
  <si>
    <t>Newell Brands Inc.</t>
  </si>
  <si>
    <t>sec.gov/cgi-bin/browse-edgar?CIK=NWL&amp;owner=exclude&amp;action=getcompany&amp;Find=Search</t>
  </si>
  <si>
    <t>L3 Technologies Inc.</t>
  </si>
  <si>
    <t>sec.gov/cgi-bin/browse-edgar?CIK=LLL&amp;owner=exclude&amp;action=getcompany&amp;Find=Search</t>
  </si>
  <si>
    <t>Nasdaq Inc.</t>
  </si>
  <si>
    <t>sec.gov/cgi-bin/browse-edgar?CIK=NDAQ&amp;owner=exclude&amp;action=getcompany&amp;Find=Search</t>
  </si>
  <si>
    <t>Extra Space Storage Inc.</t>
  </si>
  <si>
    <t>sec.gov/cgi-bin/browse-edgar?CIK=EXR&amp;owner=exclude&amp;action=getcompany&amp;Find=Search</t>
  </si>
  <si>
    <t>Brown-Forman Corp.</t>
  </si>
  <si>
    <t>Brown-Forman Corp. A</t>
  </si>
  <si>
    <t>Brown-Forman Corp. B</t>
  </si>
  <si>
    <t>Ally Financial Inc.</t>
  </si>
  <si>
    <t>sec.gov/cgi-bin/browse-edgar?CIK=ALLY&amp;owner=exclude&amp;action=getcompany&amp;Find=Search</t>
  </si>
  <si>
    <t>Annaly Capital Management Inc.</t>
  </si>
  <si>
    <t>sec.gov/cgi-bin/browse-edgar?CIK=NLY&amp;owner=exclude&amp;action=getcompany&amp;Find=Search</t>
  </si>
  <si>
    <t>Voya Financial Inc.</t>
  </si>
  <si>
    <t>sec.gov/cgi-bin/browse-edgar?CIK=VOYA&amp;owner=exclude&amp;action=getcompany&amp;Find=Search</t>
  </si>
  <si>
    <t>Hertz Global Holdings Inc.</t>
  </si>
  <si>
    <t>sec.gov/cgi-bin/browse-edgar?CIK=HTZ&amp;owner=exclude&amp;action=getcompany&amp;Find=Search</t>
  </si>
  <si>
    <t>Tapestry Inc.</t>
  </si>
  <si>
    <t>sec.gov/cgi-bin/browse-edgar?CIK=TPR&amp;owner=exclude&amp;action=getcompany&amp;Find=Search</t>
  </si>
  <si>
    <t>CDK Global Inc.</t>
  </si>
  <si>
    <t>sec.gov/cgi-bin/browse-edgar?CIK=CDK&amp;owner=exclude&amp;action=getcompany&amp;Find=Search</t>
  </si>
  <si>
    <t>Iqvia Holdings Inc.</t>
  </si>
  <si>
    <t>sec.gov/cgi-bin/browse-edgar?CIK=IQV&amp;owner=exclude&amp;action=getcompany&amp;Find=Search</t>
  </si>
  <si>
    <t>Ashland Global Holdings Inc.</t>
  </si>
  <si>
    <t>sec.gov/cgi-bin/browse-edgar?CIK=ASH&amp;owner=exclude&amp;action=getcompany&amp;Find=Search</t>
  </si>
  <si>
    <t>MSCI Inc.</t>
  </si>
  <si>
    <t>sec.gov/cgi-bin/browse-edgar?CIK=MSCI&amp;owner=exclude&amp;action=getcompany&amp;Find=Search</t>
  </si>
  <si>
    <t>Qorvo Inc.</t>
  </si>
  <si>
    <t>sec.gov/cgi-bin/browse-edgar?CIK=QRVO&amp;owner=exclude&amp;action=getcompany&amp;Find=Search</t>
  </si>
  <si>
    <t>OneMain Holdings Inc.</t>
  </si>
  <si>
    <t>sec.gov/cgi-bin/browse-edgar?CIK=OMF&amp;owner=exclude&amp;action=getcompany&amp;Find=Search</t>
  </si>
  <si>
    <t>Tegna Inc.</t>
  </si>
  <si>
    <t>sec.gov/cgi-bin/browse-edgar?CIK=TGNA&amp;owner=exclude&amp;action=getcompany&amp;Find=Search</t>
  </si>
  <si>
    <t>Dentsply Sirona Inc.</t>
  </si>
  <si>
    <t>sec.gov/cgi-bin/browse-edgar?CIK=XRAY&amp;owner=exclude&amp;action=getcompany&amp;Find=Search</t>
  </si>
  <si>
    <t>NiSource Inc.</t>
  </si>
  <si>
    <t>sec.gov/cgi-bin/browse-edgar?CIK=NI&amp;owner=exclude&amp;action=getcompany&amp;Find=Search</t>
  </si>
  <si>
    <t>Domino's Pizza Inc.</t>
  </si>
  <si>
    <t>sec.gov/cgi-bin/browse-edgar?CIK=DPZ&amp;owner=exclude&amp;action=getcompany&amp;Find=Search</t>
  </si>
  <si>
    <t>Trimble Inc.</t>
  </si>
  <si>
    <t>sec.gov/cgi-bin/browse-edgar?CIK=TRMB&amp;owner=exclude&amp;action=getcompany&amp;Find=Search</t>
  </si>
  <si>
    <t>Keysight Technologies Inc.</t>
  </si>
  <si>
    <t>sec.gov/cgi-bin/browse-edgar?CIK=KEYS&amp;owner=exclude&amp;action=getcompany&amp;Find=Search</t>
  </si>
  <si>
    <t>Cboe Global Markets Inc.</t>
  </si>
  <si>
    <t>sec.gov/cgi-bin/browse-edgar?CIK=CBOE&amp;owner=exclude&amp;action=getcompany&amp;Find=Search</t>
  </si>
  <si>
    <t>KAR Auction Services Inc.</t>
  </si>
  <si>
    <t>sec.gov/cgi-bin/browse-edgar?CIK=KAR&amp;owner=exclude&amp;action=getcompany&amp;Find=Search</t>
  </si>
  <si>
    <t>Signet Jewelers Ltd.</t>
  </si>
  <si>
    <t>Bunge Ltd.</t>
  </si>
  <si>
    <t>Michael Kors Holdings Ltd.</t>
  </si>
  <si>
    <t xml:space="preserve">Wynn Resorts Ltd. </t>
  </si>
  <si>
    <t xml:space="preserve">Genpact Ltd. </t>
  </si>
  <si>
    <t xml:space="preserve">Helen of Troy Ltd. </t>
  </si>
  <si>
    <t>Enstar Group Ltd.</t>
  </si>
  <si>
    <t xml:space="preserve">Aircastle Ltd. </t>
  </si>
  <si>
    <t>Tronox Ltd.</t>
  </si>
  <si>
    <t>China XD Plastics Co. Ltd.</t>
  </si>
  <si>
    <t xml:space="preserve">Alpha and Omega Semiconductor Ltd. </t>
  </si>
  <si>
    <t>NovoCure Ltd.</t>
  </si>
  <si>
    <t>Oxbridge Re Holdings Ltd.</t>
  </si>
  <si>
    <t>Quotient Ltd.</t>
  </si>
  <si>
    <t>AquaVenture Holdings Ltd.</t>
  </si>
  <si>
    <t>Genco Shipping &amp; Trading Ltd.</t>
  </si>
  <si>
    <t>Triton International Ltd.</t>
  </si>
  <si>
    <t>Axis Capital Holdings Ltd.</t>
  </si>
  <si>
    <t>Aspen Insurance Holdings Ltd.</t>
  </si>
  <si>
    <t>Imperial Oil Ltd.</t>
  </si>
  <si>
    <t>New England Realty Associates Ltd. Partnership</t>
  </si>
  <si>
    <t>Enstar Group Ltd. voting</t>
  </si>
  <si>
    <t>Tronox Ltd. A</t>
  </si>
  <si>
    <t>China XD Plastics Co. Ltd. common stock</t>
  </si>
  <si>
    <t>Chubb Ltd.</t>
  </si>
  <si>
    <t>Weatherford International Ltd.</t>
  </si>
  <si>
    <t>Axalta Coating Systems Ltd.</t>
  </si>
  <si>
    <t>Flex Ltd.</t>
  </si>
  <si>
    <t>BELMOND Ltd. CLASS A</t>
  </si>
  <si>
    <t xml:space="preserve">magicJack VocalTec Ltd. </t>
  </si>
  <si>
    <t>Leaf Group Ltd.</t>
  </si>
  <si>
    <t xml:space="preserve">On Track Innovations Ltd. </t>
  </si>
  <si>
    <t xml:space="preserve">Charles &amp; Colvard Ltd. </t>
  </si>
  <si>
    <t>Pangaea Logistics Solutions Ltd.</t>
  </si>
  <si>
    <t>Wave Life Sciences Ltd.</t>
  </si>
  <si>
    <t>Transocean Ltd.</t>
  </si>
  <si>
    <t>ReWalk Robotics Ltd.</t>
  </si>
  <si>
    <t>Myovant Sciences Ltd.</t>
  </si>
  <si>
    <t>Ichor Holdings Ltd.</t>
  </si>
  <si>
    <t>Biohaven Pharmaceutical Holding Co Ltd.</t>
  </si>
  <si>
    <t>Athene Holding Ltd.</t>
  </si>
  <si>
    <t>BELMOND Ltd.</t>
  </si>
  <si>
    <t xml:space="preserve">Lazard Ltd. </t>
  </si>
  <si>
    <t xml:space="preserve">G-III Apparel Group Ltd. </t>
  </si>
  <si>
    <t>SITO MOBILE Ltd.</t>
  </si>
  <si>
    <t>Owens Corning Inc.</t>
  </si>
  <si>
    <t>sec.gov/cgi-bin/browse-edgar?CIK=OC&amp;owner=exclude&amp;action=getcompany&amp;Find=Search</t>
  </si>
  <si>
    <t>Hubbell Inc.</t>
  </si>
  <si>
    <t>sec.gov/cgi-bin/browse-edgar?CIK=HUBB&amp;owner=exclude&amp;action=getcompany&amp;Find=Search</t>
  </si>
  <si>
    <t>Servicemaster Global Holdings Inc.</t>
  </si>
  <si>
    <t>sec.gov/cgi-bin/browse-edgar?CIK=SERV&amp;owner=exclude&amp;action=getcompany&amp;Find=Search</t>
  </si>
  <si>
    <t>American Campus Communities Inc.</t>
  </si>
  <si>
    <t>sec.gov/cgi-bin/browse-edgar?CIK=ACC&amp;owner=exclude&amp;action=getcompany&amp;Find=Search</t>
  </si>
  <si>
    <t>Dick's Sporting Goods Inc.</t>
  </si>
  <si>
    <t>Cinemark Holdings Inc.</t>
  </si>
  <si>
    <t>Berry Global Group Inc.</t>
  </si>
  <si>
    <t>Paramount Group Inc.</t>
  </si>
  <si>
    <t>Hanover Insurance Group Inc.</t>
  </si>
  <si>
    <t>MSG Network Inc.</t>
  </si>
  <si>
    <t>MSG Network Inc. A</t>
  </si>
  <si>
    <t>Life Storage Inc.</t>
  </si>
  <si>
    <t>Molina Healthcare Inc.</t>
  </si>
  <si>
    <t>Eagle Materials Inc.</t>
  </si>
  <si>
    <t>Catalent Inc.</t>
  </si>
  <si>
    <t>sec.gov/cgi-bin/browse-edgar?CIK=DKS&amp;owner=exclude&amp;action=getcompany&amp;Find=Search</t>
  </si>
  <si>
    <t>sec.gov/cgi-bin/browse-edgar?CIK=CNK&amp;owner=exclude&amp;action=getcompany&amp;Find=Search</t>
  </si>
  <si>
    <t>sec.gov/cgi-bin/browse-edgar?CIK=BERY&amp;owner=exclude&amp;action=getcompany&amp;Find=Search</t>
  </si>
  <si>
    <t>sec.gov/cgi-bin/browse-edgar?CIK=PGRE&amp;owner=exclude&amp;action=getcompany&amp;Find=Search</t>
  </si>
  <si>
    <t>sec.gov/cgi-bin/browse-edgar?CIK=THG&amp;owner=exclude&amp;action=getcompany&amp;Find=Search</t>
  </si>
  <si>
    <t>sec.gov/cgi-bin/browse-edgar?CIK=MSG&amp;owner=exclude&amp;action=getcompany&amp;Find=Search</t>
  </si>
  <si>
    <t>sec.gov/cgi-bin/browse-edgar?CIK=LSI&amp;owner=exclude&amp;action=getcompany&amp;Find=Search</t>
  </si>
  <si>
    <t>sec.gov/cgi-bin/browse-edgar?CIK=MOH&amp;owner=exclude&amp;action=getcompany&amp;Find=Search</t>
  </si>
  <si>
    <t>sec.gov/cgi-bin/browse-edgar?CIK=EXP&amp;owner=exclude&amp;action=getcompany&amp;Find=Search</t>
  </si>
  <si>
    <t>sec.gov/cgi-bin/browse-edgar?CIK=CTLT&amp;owner=exclude&amp;action=getcompany&amp;Find=Search</t>
  </si>
  <si>
    <t>Outfront Media Inc.</t>
  </si>
  <si>
    <t>Babcock &amp; Wilcox Enterprises Inc.</t>
  </si>
  <si>
    <t>sec.gov/cgi-bin/browse-edgar?CIK=OUT&amp;owner=exclude&amp;action=getcompany&amp;Find=Search</t>
  </si>
  <si>
    <t>sec.gov/cgi-bin/browse-edgar?CIK=BW&amp;owner=exclude&amp;action=getcompany&amp;Find=Search</t>
  </si>
  <si>
    <t>Hill-Rom Holdings Inc.</t>
  </si>
  <si>
    <t>Southwest Gas Holdings Inc.</t>
  </si>
  <si>
    <t>Vista Outdoor Inc.</t>
  </si>
  <si>
    <t>Radius Health Inc.</t>
  </si>
  <si>
    <t>Armstrong World Industries Inc.</t>
  </si>
  <si>
    <t>sec.gov/cgi-bin/browse-edgar?CIK=HRC&amp;owner=exclude&amp;action=getcompany&amp;Find=Search</t>
  </si>
  <si>
    <t>sec.gov/cgi-bin/browse-edgar?CIK=SWX&amp;owner=exclude&amp;action=getcompany&amp;Find=Search</t>
  </si>
  <si>
    <t>sec.gov/cgi-bin/browse-edgar?CIK=VSTO&amp;owner=exclude&amp;action=getcompany&amp;Find=Search</t>
  </si>
  <si>
    <t>sec.gov/cgi-bin/browse-edgar?CIK=RDUS&amp;owner=exclude&amp;action=getcompany&amp;Find=Search</t>
  </si>
  <si>
    <t>sec.gov/cgi-bin/browse-edgar?CIK=AWI&amp;owner=exclude&amp;action=getcompany&amp;Find=Search</t>
  </si>
  <si>
    <t>Compass Minerals International Inc.</t>
  </si>
  <si>
    <t>sec.gov/cgi-bin/browse-edgar?CIK=CMP&amp;owner=exclude&amp;action=getcompany&amp;Find=Search</t>
  </si>
  <si>
    <t>Diebold Nixdorf Inc.</t>
  </si>
  <si>
    <t>KLX Inc.</t>
  </si>
  <si>
    <t>GRUBHUB Inc.</t>
  </si>
  <si>
    <t>Jabil Inc.</t>
  </si>
  <si>
    <t>Evercore Partners Inc.</t>
  </si>
  <si>
    <t>Tailored Brands Inc.</t>
  </si>
  <si>
    <t>PARSLEY ENERGY Inc.</t>
  </si>
  <si>
    <t>NEW YORK REIT Inc.</t>
  </si>
  <si>
    <t>ZENDESK Inc.</t>
  </si>
  <si>
    <t>NOW Inc.</t>
  </si>
  <si>
    <t>ALLEGHENY TECHNOLOGIES Inc.</t>
  </si>
  <si>
    <t>TERRAFORM POWER Inc.</t>
  </si>
  <si>
    <t>Knight-Swift Transportation Holdings Inc.</t>
  </si>
  <si>
    <t>LEGACYTEXAS FINANCIAL GROUP Inc.</t>
  </si>
  <si>
    <t>AMN Healthcare Services Inc.</t>
  </si>
  <si>
    <t>TRINET GROUP Inc.INARY</t>
  </si>
  <si>
    <t>Hope Bancorp Inc.</t>
  </si>
  <si>
    <t>Spark Therapeutics Inc.</t>
  </si>
  <si>
    <t>SRC Energy Inc.</t>
  </si>
  <si>
    <t>Enpro Industries Inc.</t>
  </si>
  <si>
    <t>FirstCash Inc.</t>
  </si>
  <si>
    <t>InfraREIT Inc.</t>
  </si>
  <si>
    <t>Innoviva Inc.</t>
  </si>
  <si>
    <t>Weight Watchers International Inc.</t>
  </si>
  <si>
    <t>NEW SENIOR INVESTMENT GROUP Inc.</t>
  </si>
  <si>
    <t>Lumentum Holdings Inc.</t>
  </si>
  <si>
    <t>LANDS END Inc.</t>
  </si>
  <si>
    <t>Iridium Communications Inc.</t>
  </si>
  <si>
    <t>K2M GROUP HOLDINGS Inc.</t>
  </si>
  <si>
    <t>Customers Bancorp Inc.</t>
  </si>
  <si>
    <t>MaxLinear Inc.</t>
  </si>
  <si>
    <t>ZOES KITCHEN Inc.</t>
  </si>
  <si>
    <t>GEE Group Inc.</t>
  </si>
  <si>
    <t>Inovalon Holdings Inc.</t>
  </si>
  <si>
    <t>AAC Holdings Inc.</t>
  </si>
  <si>
    <t>THERAVANCE BIOPHARMA Inc.</t>
  </si>
  <si>
    <t>Quotient Technology Inc.</t>
  </si>
  <si>
    <t>Quad Graphics Inc.</t>
  </si>
  <si>
    <t>Universal Logistics Holdings Inc.</t>
  </si>
  <si>
    <t>BMC Stock Holdings Inc.</t>
  </si>
  <si>
    <t>ENOVA INTERNATIONAL Inc.</t>
  </si>
  <si>
    <t>Easterly Government properties Inc.</t>
  </si>
  <si>
    <t>Tivity Health Inc.</t>
  </si>
  <si>
    <t>RAYONIER ADVANCED MATERIALS Inc.</t>
  </si>
  <si>
    <t>Culp Inc.</t>
  </si>
  <si>
    <t>Genesis Healthcare Inc.</t>
  </si>
  <si>
    <t>Reading International Inc.</t>
  </si>
  <si>
    <t>Everi Holdings Inc.</t>
  </si>
  <si>
    <t>Iovance Biotherapeutics Inc.</t>
  </si>
  <si>
    <t>Hovnanian Enterprises Inc.</t>
  </si>
  <si>
    <t>Box Inc.</t>
  </si>
  <si>
    <t>Avid Bioservices Inc.</t>
  </si>
  <si>
    <t>Adverum Biotechnologies Inc.</t>
  </si>
  <si>
    <t>Assembly Biosciences Inc.</t>
  </si>
  <si>
    <t>Medgenics Inc.</t>
  </si>
  <si>
    <t>Atlantic Capital Bancshares Inc.</t>
  </si>
  <si>
    <t>Pzena Investment Management Inc.</t>
  </si>
  <si>
    <t>Evine Live Inc.</t>
  </si>
  <si>
    <t>Novelion Therapeutics Inc.</t>
  </si>
  <si>
    <t>Catalyst Biosciences Inc.</t>
  </si>
  <si>
    <t>Salem Media Group Inc.</t>
  </si>
  <si>
    <t>Energy Fuels Inc.</t>
  </si>
  <si>
    <t>Digital Turbine Inc.</t>
  </si>
  <si>
    <t>Telaria Inc.</t>
  </si>
  <si>
    <t>Zion Oil &amp; Gas Inc.</t>
  </si>
  <si>
    <t>Ur Energy Inc.</t>
  </si>
  <si>
    <t>Savara Inc.</t>
  </si>
  <si>
    <t>Yield10 Bioscience Inc.</t>
  </si>
  <si>
    <t>Caladrius Biosciences Inc.</t>
  </si>
  <si>
    <t>Cytori Therapeutics Inc.</t>
  </si>
  <si>
    <t>First US Bancshares Inc.</t>
  </si>
  <si>
    <t>Determine Inc.</t>
  </si>
  <si>
    <t>Dasan Zhone Solutions Inc.</t>
  </si>
  <si>
    <t>Interpace Diagnostics Group Inc.</t>
  </si>
  <si>
    <t>Eiger Biopharmaceuticals Inc.</t>
  </si>
  <si>
    <t>Cohen &amp; Co. Inc.</t>
  </si>
  <si>
    <t>Micron Solutions Inc.</t>
  </si>
  <si>
    <t>Dover Downs Gaming &amp; Entertainment Inc.</t>
  </si>
  <si>
    <t>Polarityte Inc.</t>
  </si>
  <si>
    <t>STRATA Skin Sciences Inc.</t>
  </si>
  <si>
    <t>Riot Blockchain Inc.</t>
  </si>
  <si>
    <t>Camber Energy Inc.</t>
  </si>
  <si>
    <t>XG Technology Inc.</t>
  </si>
  <si>
    <t>Spire Inc.</t>
  </si>
  <si>
    <t>Teligent Inc.</t>
  </si>
  <si>
    <t>Eldorado Resorts Inc.</t>
  </si>
  <si>
    <t>TRUECAR Inc.</t>
  </si>
  <si>
    <t>GCP Applied Technologies Inc.</t>
  </si>
  <si>
    <t>Editas Medicine Inc.</t>
  </si>
  <si>
    <t>Proteostasis Therapeutics Inc.</t>
  </si>
  <si>
    <t>Pure Storage Inc.</t>
  </si>
  <si>
    <t>Match Group Inc.</t>
  </si>
  <si>
    <t>Surgery Partners Inc.</t>
  </si>
  <si>
    <t>BWX Technologies Inc.</t>
  </si>
  <si>
    <t>Archrock Inc.</t>
  </si>
  <si>
    <t>Sensus Healthcare Inc.</t>
  </si>
  <si>
    <t>Centennial Resource development Inc.</t>
  </si>
  <si>
    <t>Oncobiologics Inc.</t>
  </si>
  <si>
    <t>Syndax Pharmaceuticals Inc.</t>
  </si>
  <si>
    <t>Corvus Pharmaceuticals Inc.</t>
  </si>
  <si>
    <t>Kura Oncology Inc.</t>
  </si>
  <si>
    <t>Axsome Therapeutics Inc.</t>
  </si>
  <si>
    <t>Voyager Therapeutics Inc.</t>
  </si>
  <si>
    <t>Equity Bancshares Inc.</t>
  </si>
  <si>
    <t>Duluth Holdings Inc.</t>
  </si>
  <si>
    <t>Myokardia Inc.</t>
  </si>
  <si>
    <t>Zayo Group Holdings Inc.</t>
  </si>
  <si>
    <t>Aemetis Inc.</t>
  </si>
  <si>
    <t>Applied DNA Sciences Inc.</t>
  </si>
  <si>
    <t>Dare Bioscience Inc.</t>
  </si>
  <si>
    <t>ContraVir Pharmaceuticals Inc.</t>
  </si>
  <si>
    <t>Cowen Inc.</t>
  </si>
  <si>
    <t>PLx Pharma Inc.</t>
  </si>
  <si>
    <t>Rimini Street Inc.</t>
  </si>
  <si>
    <t>GWG Holdings Inc.</t>
  </si>
  <si>
    <t>Minerva Neurosciences Inc.</t>
  </si>
  <si>
    <t>Alpine Immune Sciences Inc.</t>
  </si>
  <si>
    <t>Acer Therapeutics Inc.</t>
  </si>
  <si>
    <t>Pulse Biosciences Inc.</t>
  </si>
  <si>
    <t>Exela Technologies Inc.</t>
  </si>
  <si>
    <t>American Renal Associates Holdings Inc.</t>
  </si>
  <si>
    <t>Entergy Texas Inc.</t>
  </si>
  <si>
    <t>Evolent Health Inc.</t>
  </si>
  <si>
    <t>Brighthouse Financial Inc.</t>
  </si>
  <si>
    <t>Camping World Holdings Inc.</t>
  </si>
  <si>
    <t>Kadmon Holdings Inc.</t>
  </si>
  <si>
    <t>Syros Pharmaceuticals Inc.</t>
  </si>
  <si>
    <t>Jeld-Wen Holding Inc.</t>
  </si>
  <si>
    <t>Airgain Inc.</t>
  </si>
  <si>
    <t>e.l.f. Beauty Inc.</t>
  </si>
  <si>
    <t>Novan Inc.</t>
  </si>
  <si>
    <t>Everbridge Inc.</t>
  </si>
  <si>
    <t>Bigfoot Project Investments Inc.</t>
  </si>
  <si>
    <t>Blackline Inc.</t>
  </si>
  <si>
    <t>Quantenna Communications Inc.</t>
  </si>
  <si>
    <t>SenesTech Inc.</t>
  </si>
  <si>
    <t>Polar Power Inc.</t>
  </si>
  <si>
    <t>Rev Group Inc.</t>
  </si>
  <si>
    <t>Innovative Industrial Properties Inc.</t>
  </si>
  <si>
    <t>Clipper Realty Inc.</t>
  </si>
  <si>
    <t>Presidio Inc.</t>
  </si>
  <si>
    <t>Jounce Therapeutics Inc.</t>
  </si>
  <si>
    <t>Ramaco Resources Inc.</t>
  </si>
  <si>
    <t>Schneider National Inc.</t>
  </si>
  <si>
    <t>Adomani Inc.</t>
  </si>
  <si>
    <t>Jagged Peak Energy Inc.</t>
  </si>
  <si>
    <t>Keane Group Inc.</t>
  </si>
  <si>
    <t>Foundation Building Materials Inc.</t>
  </si>
  <si>
    <t>Invitation Homes Inc.</t>
  </si>
  <si>
    <t>Gardner Denver Holdings Inc.</t>
  </si>
  <si>
    <t>Alteryx Inc.</t>
  </si>
  <si>
    <t>Floor &amp; Decor Holdings Inc.</t>
  </si>
  <si>
    <t>J.Jill Inc.</t>
  </si>
  <si>
    <t>Snap Inc.</t>
  </si>
  <si>
    <t>Hamilton Lane Inc.</t>
  </si>
  <si>
    <t>Emerald Expositions Events Inc.</t>
  </si>
  <si>
    <t>Cloudera Inc.</t>
  </si>
  <si>
    <t>Akcea Therapeutics Inc.</t>
  </si>
  <si>
    <t>ASV Holdings Inc.</t>
  </si>
  <si>
    <t>Veritone Inc.</t>
  </si>
  <si>
    <t>Solaris Oilfield Infrastructure Inc.</t>
  </si>
  <si>
    <t>Okta Inc.</t>
  </si>
  <si>
    <t>Yext Inc.</t>
  </si>
  <si>
    <t>NCS Multistage Holdings Inc.</t>
  </si>
  <si>
    <t>Tocagen Inc.</t>
  </si>
  <si>
    <t>Select Energy Services Inc.</t>
  </si>
  <si>
    <t>Avenue Therapeutics Inc.</t>
  </si>
  <si>
    <t>Co-Diagnostics Inc.</t>
  </si>
  <si>
    <t>Smart Global Holdings Inc.</t>
  </si>
  <si>
    <t>TPG RE Finance Trust Inc.</t>
  </si>
  <si>
    <t>G1 Therapeutics Inc.</t>
  </si>
  <si>
    <t>Altice USA Inc.</t>
  </si>
  <si>
    <t>Ovid Therapeutics Inc.</t>
  </si>
  <si>
    <t>KKR Real Estate Finance Trust Inc.</t>
  </si>
  <si>
    <t>Zymeworks Inc.</t>
  </si>
  <si>
    <t>Esquire Financial Holdings Inc.</t>
  </si>
  <si>
    <t>Byline Bancorp Inc.</t>
  </si>
  <si>
    <t>Granite Point Mortgage Trust Inc.</t>
  </si>
  <si>
    <t>Ranger Energy Services Inc.</t>
  </si>
  <si>
    <t>Athenex Inc.</t>
  </si>
  <si>
    <t>PetIQ Inc.</t>
  </si>
  <si>
    <t>Yogaworks Inc.</t>
  </si>
  <si>
    <t>Kala Pharmaceuticals Inc.</t>
  </si>
  <si>
    <t>Calyxt Inc.</t>
  </si>
  <si>
    <t>Dova Pharmaceuticals Inc.</t>
  </si>
  <si>
    <t>Aileron Therapeutics Inc.</t>
  </si>
  <si>
    <t>Blue Apron Holdings Inc.</t>
  </si>
  <si>
    <t>Mersana Therapeutics Inc.</t>
  </si>
  <si>
    <t>Sienna Biopharmaceuticals Inc.</t>
  </si>
  <si>
    <t>TCG BDC Inc.</t>
  </si>
  <si>
    <t>WideOpenWest Inc.</t>
  </si>
  <si>
    <t>Sierra Oncology Inc.</t>
  </si>
  <si>
    <t>BG STAFFING Inc.</t>
  </si>
  <si>
    <t>Fennec Pharmaceuticals Inc.</t>
  </si>
  <si>
    <t>Roku Inc.</t>
  </si>
  <si>
    <t>Switch Inc.</t>
  </si>
  <si>
    <t>Rhythm Pharmaceuticals Inc.</t>
  </si>
  <si>
    <t>CarGurus Inc.</t>
  </si>
  <si>
    <t>Conduent Inc.</t>
  </si>
  <si>
    <t>Alexandria Real Estate Equities Inc.</t>
  </si>
  <si>
    <t>National Retail Properties Inc.</t>
  </si>
  <si>
    <t>Ashford Hospitality Trust Inc.</t>
  </si>
  <si>
    <t>Forestar Group Inc.</t>
  </si>
  <si>
    <t>Universal Technical Institute Inc.</t>
  </si>
  <si>
    <t>Mongodb Inc.</t>
  </si>
  <si>
    <t>FAT Brands Inc.</t>
  </si>
  <si>
    <t>National Vision Holdings Inc.</t>
  </si>
  <si>
    <t>Forescout Technologies Inc.</t>
  </si>
  <si>
    <t>Funko Inc.</t>
  </si>
  <si>
    <t>Allena Pharmaceuticals Inc.</t>
  </si>
  <si>
    <t>Sentinel Energy Services Inc.</t>
  </si>
  <si>
    <t>CBTX Inc.</t>
  </si>
  <si>
    <t>Apellis Pharmaceuticals Inc.</t>
  </si>
  <si>
    <t>Bandwidth Inc.</t>
  </si>
  <si>
    <t>SendGrid Inc.</t>
  </si>
  <si>
    <t>Arsanis Inc.</t>
  </si>
  <si>
    <t>Stitch Fix Inc.</t>
  </si>
  <si>
    <t>Scpharmaceuticals Inc.</t>
  </si>
  <si>
    <t>Sterling Bancorp Inc.</t>
  </si>
  <si>
    <t>Sailpoint Technologies Holdings Inc.</t>
  </si>
  <si>
    <t>C&amp;J Energy Services Inc.</t>
  </si>
  <si>
    <t>CryoPort Inc.</t>
  </si>
  <si>
    <t>Elevate Credit Inc.</t>
  </si>
  <si>
    <t>Aflac Inc.</t>
  </si>
  <si>
    <t>Philip Morris International Inc.</t>
  </si>
  <si>
    <t>Fidelity National Financial Inc.</t>
  </si>
  <si>
    <t>Roadrunner Transportation Systems Inc.</t>
  </si>
  <si>
    <t>CHS Inc.</t>
  </si>
  <si>
    <t>Evercore Partners Inc. A</t>
  </si>
  <si>
    <t>MaxLinear Inc. A</t>
  </si>
  <si>
    <t>Inovalon Holdings Inc. A</t>
  </si>
  <si>
    <t>Quad Graphics Inc. A</t>
  </si>
  <si>
    <t>Genesis Healthcare Inc. A</t>
  </si>
  <si>
    <t>Reading International Inc. A non-voting</t>
  </si>
  <si>
    <t>Hovnanian Enterprises Inc. A</t>
  </si>
  <si>
    <t>Box Inc. A</t>
  </si>
  <si>
    <t>Pzena Investment Management Inc. A</t>
  </si>
  <si>
    <t>Evine Live Inc. A</t>
  </si>
  <si>
    <t>Salem Media Group Inc. A</t>
  </si>
  <si>
    <t>Dover Downs Gaming &amp; Entertainment Inc. Common stock</t>
  </si>
  <si>
    <t>Pure Storage Inc. A</t>
  </si>
  <si>
    <t>Match Group Inc. Common stock</t>
  </si>
  <si>
    <t>Centennial Resource development Inc. A</t>
  </si>
  <si>
    <t>Equity Bancshares Inc. A</t>
  </si>
  <si>
    <t>Duluth Holdings Inc. B</t>
  </si>
  <si>
    <t>STARWOOD PROPERTY TRUST Inc.</t>
  </si>
  <si>
    <t>HIGHWOODS PROPERTIES Inc.</t>
  </si>
  <si>
    <t>INVESCO MORTGAGE CAPITAL Inc.</t>
  </si>
  <si>
    <t>Castlight Health Inc. B</t>
  </si>
  <si>
    <t>MIRAGEN THERAPEUTICS Inc.</t>
  </si>
  <si>
    <t>MEDEQUITIES REALTY TRUST Inc.</t>
  </si>
  <si>
    <t>IFRESH Inc.</t>
  </si>
  <si>
    <t>VIEWRAY Inc.</t>
  </si>
  <si>
    <t>TRINITY PLACE HOLDINGS Inc.</t>
  </si>
  <si>
    <t>SPRING BANK PHARMACEUTICALS Inc.</t>
  </si>
  <si>
    <t>SENSEONICS HOLDINGS Inc.</t>
  </si>
  <si>
    <t>SELECTA BIOSCIENCES Inc.</t>
  </si>
  <si>
    <t>NETWORK-1 TECHNOLOGIES Inc.</t>
  </si>
  <si>
    <t>GLOBAL MEDICAL REIT Inc.</t>
  </si>
  <si>
    <t>GEMPHIRE THERAPEUTICS Inc.</t>
  </si>
  <si>
    <t>EKSO BIONICS HOLDINGS Inc.</t>
  </si>
  <si>
    <t>ALJ REGIONAL HOLDINGS Inc.</t>
  </si>
  <si>
    <t>VBI VACCINES Inc.</t>
  </si>
  <si>
    <t>NICOLET BANKSHARES Inc.</t>
  </si>
  <si>
    <t>FIRST GUARANTY BANCSHARES Inc.</t>
  </si>
  <si>
    <t>MGP INGREDIENTS Inc.</t>
  </si>
  <si>
    <t>RED ROCK RESORTS Inc.</t>
  </si>
  <si>
    <t>ANAPTYSBIO Inc.</t>
  </si>
  <si>
    <t>INTERNATIONAL SEAWAYS Inc.</t>
  </si>
  <si>
    <t>LAUREATE EDUCATION Inc.</t>
  </si>
  <si>
    <t>MIDSTATES PETROLEUM Co. Inc.</t>
  </si>
  <si>
    <t>LEAP THERAPEUTICS Inc.</t>
  </si>
  <si>
    <t>Castlight Health Inc.</t>
  </si>
  <si>
    <t>SABRE Corp.</t>
  </si>
  <si>
    <t>AGNC Investment Corp.</t>
  </si>
  <si>
    <t>LendingClub Corp.</t>
  </si>
  <si>
    <t>NAVIENT Corp.</t>
  </si>
  <si>
    <t xml:space="preserve">NewMarket Corp. </t>
  </si>
  <si>
    <t>LIBERTY BROADBAND Corp.</t>
  </si>
  <si>
    <t>Two Harbors Investment Corp.</t>
  </si>
  <si>
    <t>Store Capital Corp.</t>
  </si>
  <si>
    <t>Chemed Corp.</t>
  </si>
  <si>
    <t>SOUTH STATE Corp.</t>
  </si>
  <si>
    <t>National General Holdings Corp.</t>
  </si>
  <si>
    <t>CALIFORNIA RESOURCES Corp.</t>
  </si>
  <si>
    <t>Exterran Corp.</t>
  </si>
  <si>
    <t>Integer Holdings Corp.</t>
  </si>
  <si>
    <t>Sleep Number Corp.</t>
  </si>
  <si>
    <t>American Outdoor Brands Corp.</t>
  </si>
  <si>
    <t xml:space="preserve">Scientific Games Corp. </t>
  </si>
  <si>
    <t xml:space="preserve">HMS Holdings Corp. </t>
  </si>
  <si>
    <t xml:space="preserve">PHH Corp. </t>
  </si>
  <si>
    <t>Ladder Capital Corp.</t>
  </si>
  <si>
    <t>Central Pacific Financial Corp. New</t>
  </si>
  <si>
    <t xml:space="preserve">Aegion Corp. </t>
  </si>
  <si>
    <t>ARCBEST Corp.</t>
  </si>
  <si>
    <t xml:space="preserve">Viad Corp. </t>
  </si>
  <si>
    <t xml:space="preserve">TrustCo Bank Corp. NY </t>
  </si>
  <si>
    <t>PHIBRO ANIMAL HEALTH Corp.</t>
  </si>
  <si>
    <t>TIMKENSTEEL Corp.</t>
  </si>
  <si>
    <t xml:space="preserve">BioSpecifics Technologies Corp. </t>
  </si>
  <si>
    <t>Arlington Asset Investment Corp.</t>
  </si>
  <si>
    <t>Arbutus Biopharma Corp.</t>
  </si>
  <si>
    <t xml:space="preserve">Heritage Commerce Corp. </t>
  </si>
  <si>
    <t>Immune Design Corp.</t>
  </si>
  <si>
    <t xml:space="preserve">Citizens &amp; Northern Corp. </t>
  </si>
  <si>
    <t>CIVEO Corp.</t>
  </si>
  <si>
    <t xml:space="preserve">VirnetX Holding Corp. </t>
  </si>
  <si>
    <t>Ryerson Holding Corp.</t>
  </si>
  <si>
    <t xml:space="preserve">GSV Capital Corp. </t>
  </si>
  <si>
    <t>Clarus Corp.</t>
  </si>
  <si>
    <t xml:space="preserve">M B T Financial Corp. </t>
  </si>
  <si>
    <t xml:space="preserve">Chemung Financial Corp. </t>
  </si>
  <si>
    <t xml:space="preserve">Sharps Compliance Corp. </t>
  </si>
  <si>
    <t>Sutherland Asset Management Corp.</t>
  </si>
  <si>
    <t xml:space="preserve">DNB Financial Corp. </t>
  </si>
  <si>
    <t>Altisource Asset Management Corp. Com</t>
  </si>
  <si>
    <t>Pareteum Corp.</t>
  </si>
  <si>
    <t xml:space="preserve">Emclaire Financial Corp. </t>
  </si>
  <si>
    <t>Vericel Corp.</t>
  </si>
  <si>
    <t>Cinedigm Corp.</t>
  </si>
  <si>
    <t xml:space="preserve">Stewardship Financial Corp. </t>
  </si>
  <si>
    <t xml:space="preserve">Vista Gold Corp. </t>
  </si>
  <si>
    <t xml:space="preserve">Solitario Exploration &amp; Royalty Corp. </t>
  </si>
  <si>
    <t>US Gold Corp.</t>
  </si>
  <si>
    <t>First Data Corp.</t>
  </si>
  <si>
    <t>SecureWorks Corp.</t>
  </si>
  <si>
    <t>Acushnet Holdings Corp.</t>
  </si>
  <si>
    <t>Saban Capital Acquisition Corp.</t>
  </si>
  <si>
    <t>FB Financial Corp.</t>
  </si>
  <si>
    <t>Sachem Capital Corp.</t>
  </si>
  <si>
    <t>Wildhorse Resource Development Corp.</t>
  </si>
  <si>
    <t>Propetro Holding Corp.</t>
  </si>
  <si>
    <t>Appian Corp.</t>
  </si>
  <si>
    <t>KBL Merger Corp. IV</t>
  </si>
  <si>
    <t>Redfin Corp.</t>
  </si>
  <si>
    <t>Regency Centers Corp.</t>
  </si>
  <si>
    <t>Saratoga Investment Corp.</t>
  </si>
  <si>
    <t>Haymaker Acquisition Corp.</t>
  </si>
  <si>
    <t>Evoqua Water Technologies Corp.</t>
  </si>
  <si>
    <t>Aquantia Corp.</t>
  </si>
  <si>
    <t>Metropolitan Bank Holding Corp.</t>
  </si>
  <si>
    <t>Legacy Acquisition Corp.</t>
  </si>
  <si>
    <t>Big Rock Partners Acquisition Corp.</t>
  </si>
  <si>
    <t>Vistra Energy Corp.</t>
  </si>
  <si>
    <t>AGNC Investment Corp. ord</t>
  </si>
  <si>
    <t>LIBERTY BROADBAND Corp. SERIES C</t>
  </si>
  <si>
    <t>LIBERTY BROADBAND Corp. SERIES A</t>
  </si>
  <si>
    <t>Ladder Capital Corp. A</t>
  </si>
  <si>
    <t>PHIBRO ANIMAL HEALTH Corp. CLASS A</t>
  </si>
  <si>
    <t>Pareteum Corp. common stock</t>
  </si>
  <si>
    <t>First Data Corp. A</t>
  </si>
  <si>
    <t>SecureWorks Corp. A</t>
  </si>
  <si>
    <t>Arlington Asset Investment Corp. Pref B</t>
  </si>
  <si>
    <t>NOBILIS HEALTH Corp.</t>
  </si>
  <si>
    <t>WMIH Corp.</t>
  </si>
  <si>
    <t>LyondellBasell Industries N.V. (Netherlands)</t>
  </si>
  <si>
    <t>Mylan N.V.</t>
  </si>
  <si>
    <t>CIMPRESS N.V.</t>
  </si>
  <si>
    <t>LyondellBasell Industries N.V. A</t>
  </si>
  <si>
    <t>Ascent Capital Group Inc.</t>
  </si>
  <si>
    <t>Ascent Capital Group Inc. A</t>
  </si>
  <si>
    <t>sec.gov/cgi-bin/browse-edgar?CIK=ASCMA&amp;owner=exclude&amp;action=getcompany&amp;Find=Search</t>
  </si>
  <si>
    <t>Twilio Inc.</t>
  </si>
  <si>
    <t>Twilio Inc. A</t>
  </si>
  <si>
    <t>Enlink Midstream</t>
  </si>
  <si>
    <t>Enlink Midstream Common Units</t>
  </si>
  <si>
    <t>sec.gov/cgi-bin/browse-edgar?CIK=ENLC&amp;owner=exclude&amp;action=getcompany&amp;Find=Search</t>
  </si>
  <si>
    <t>Independent Bank Corp. (Michigan)</t>
  </si>
  <si>
    <t>Independent Bank Corp.</t>
  </si>
  <si>
    <t>Stellar Acquisition III Inc. Common Stock</t>
  </si>
  <si>
    <t>GTY Technology Holdings Inc. A</t>
  </si>
  <si>
    <t>sec.gov/cgi-bin/browse-edgar?CIK=GTYH&amp;owner=exclude&amp;action=getcompany&amp;Find=Search</t>
  </si>
  <si>
    <t>GTY Technology Holdings Inc. B</t>
  </si>
  <si>
    <t>Bison Capital Acquisition Corp. Un</t>
  </si>
  <si>
    <t>TPG Pace Holdings Corp. A</t>
  </si>
  <si>
    <t>sec.gov/cgi-bin/browse-edgar?CIK=STLR&amp;owner=exclude&amp;action=getcompany&amp;Find=Search</t>
  </si>
  <si>
    <t>Mosaic Acquisition Corp. Units</t>
  </si>
  <si>
    <t>Mosaic Acquisition Corp. A</t>
  </si>
  <si>
    <t>Gores Holdings II Inc. A</t>
  </si>
  <si>
    <t>Kayne Anderson Acquisition Corp. A</t>
  </si>
  <si>
    <t>Matlin &amp; Partners Acquisition Corp. A</t>
  </si>
  <si>
    <t>Vantage Energy Acquisition Corp. A</t>
  </si>
  <si>
    <t>Capitol Investment Corp. IV A</t>
  </si>
  <si>
    <t>Hennessy Capital Acquisition Corp. III Units</t>
  </si>
  <si>
    <t>Dana Inc.</t>
  </si>
  <si>
    <t>Washington Prime Group Inc.</t>
  </si>
  <si>
    <t>MSA Safety Inc.</t>
  </si>
  <si>
    <t>SpartanNash Co.</t>
  </si>
  <si>
    <t>CHF Solutions Inc.</t>
  </si>
  <si>
    <t>RCI Hospitality Holdings Inc.</t>
  </si>
  <si>
    <t>Vaxart Inc.</t>
  </si>
  <si>
    <t>VXRT</t>
  </si>
  <si>
    <t>sec.gov/cgi-bin/browse-edgar?action=getcompany&amp;CIK=0000072444&amp;owner=exclude&amp;count=40&amp;hidefilings=0</t>
  </si>
  <si>
    <t>Ditech Holding Corp.</t>
  </si>
  <si>
    <t>DHCP</t>
  </si>
  <si>
    <t>PotlatchDeltic Corp.</t>
  </si>
  <si>
    <t>ConvergeOne Holdings Inc.</t>
  </si>
  <si>
    <t>CVON</t>
  </si>
  <si>
    <t xml:space="preserve">Realty Income Corp. </t>
  </si>
  <si>
    <t>GOVERNMENT PROPERTIES Income TRUST</t>
  </si>
  <si>
    <t>TMSR Holding Co. Ltd.</t>
  </si>
  <si>
    <t>TMSR</t>
  </si>
  <si>
    <t>sec.gov/cgi-bin/browse-edgar?CIK=TMSR&amp;owner=exclude&amp;action=getcompany&amp;Find=Search</t>
  </si>
  <si>
    <t>VICI Properties Inc.</t>
  </si>
  <si>
    <t>VICI</t>
  </si>
  <si>
    <t>sec.gov/cgi-bin/browse-edgar?action=getcompany&amp;CIK=0001705696&amp;owner=exclude&amp;count=40&amp;hidefilings=0</t>
  </si>
  <si>
    <t>Cactus Inc.</t>
  </si>
  <si>
    <t>Cactus Inc. A</t>
  </si>
  <si>
    <t>WHD</t>
  </si>
  <si>
    <t>sec.gov/cgi-bin/browse-edgar?action=getcompany&amp;CIK=0001699136&amp;owner=exclude&amp;count=40&amp;hidefilings=0</t>
  </si>
  <si>
    <t>FTS International Inc.</t>
  </si>
  <si>
    <t>FTSI</t>
  </si>
  <si>
    <t>sec.gov/cgi-bin/browse-edgar?company=FTS+international&amp;owner=exclude&amp;action=getcompany</t>
  </si>
  <si>
    <t>Victory Capital Holdings Inc.</t>
  </si>
  <si>
    <t>Victory Capital Holdings Inc. A</t>
  </si>
  <si>
    <t>sec.gov/cgi-bin/browse-edgar?action=getcompany&amp;CIK=0001570827&amp;owner=exclude&amp;count=40&amp;hidefilings=0</t>
  </si>
  <si>
    <t>VCTR</t>
  </si>
  <si>
    <t>Quintana Energy Services Inc.</t>
  </si>
  <si>
    <t>sec.gov/cgi-bin/browse-edgar?action=getcompany&amp;CIK=0000026780&amp;owner=exclude&amp;count=40&amp;hidefilings=0</t>
  </si>
  <si>
    <t>sec.gov/cgi-bin/browse-edgar?action=getcompany&amp;CIK=0001594686&amp;owner=exclude&amp;count=40&amp;hidefilings=0</t>
  </si>
  <si>
    <t>sec.gov/cgi-bin/browse-edgar?company=MSA+Safety&amp;owner=exclude&amp;action=getcompany</t>
  </si>
  <si>
    <t>sec.gov/cgi-bin/browse-edgar?company=SpartanNash&amp;owner=exclude&amp;action=getcompany</t>
  </si>
  <si>
    <t>sec.gov/cgi-bin/browse-edgar?company=Ditech+Holding&amp;owner=exclude&amp;action=getcompany</t>
  </si>
  <si>
    <t>sec.gov/cgi-bin/browse-edgar?company=RCI+Hospitality+Holdings&amp;owner=exclude&amp;action=getcompany</t>
  </si>
  <si>
    <t>sec.gov/cgi-bin/browse-edgar?action=getcompany&amp;CIK=0001506492&amp;owner=exclude&amp;count=40&amp;hidefilings=0</t>
  </si>
  <si>
    <t>Earthstone Energy Inc.</t>
  </si>
  <si>
    <t>Earthstone Energy Inc. A</t>
  </si>
  <si>
    <t>Live Ventures Inc.</t>
  </si>
  <si>
    <t>AstroNova Inc.</t>
  </si>
  <si>
    <t>Ford Motor Co.</t>
  </si>
  <si>
    <t>Ford Motor Co. Common stock</t>
  </si>
  <si>
    <t>Worldpay Inc. A</t>
  </si>
  <si>
    <t>BGC Partners Inc. A</t>
  </si>
  <si>
    <t>sec.gov/cgi-bin/browse-edgar?CIK=GSAT&amp;owner=exclude&amp;action=getcompany&amp;Find=Search</t>
  </si>
  <si>
    <t>AppFolio Inc. A</t>
  </si>
  <si>
    <t>IAC - InterActiveCorp common stock</t>
  </si>
  <si>
    <t>Telephone and Data Systems Inc. Common shares</t>
  </si>
  <si>
    <t>Hostess Brands Inc. A</t>
  </si>
  <si>
    <t>Landcadia Holdings Inc. A</t>
  </si>
  <si>
    <t>Reata Pharmaceuticals Inc. A</t>
  </si>
  <si>
    <t>Spark Energy Inc. A common stock</t>
  </si>
  <si>
    <t>The Trade Desk Inc. A</t>
  </si>
  <si>
    <t>Associated Capital Group Inc. A</t>
  </si>
  <si>
    <t>vTv Therapeutics Inc. A</t>
  </si>
  <si>
    <t>CapStar Financial Holdings Inc. Common stock</t>
  </si>
  <si>
    <t>Evolent Health Inc. A</t>
  </si>
  <si>
    <t>Fitbit Inc. A</t>
  </si>
  <si>
    <t>GoDaddy Inc. A</t>
  </si>
  <si>
    <t>Moelis &amp; Co. A</t>
  </si>
  <si>
    <t>PJT Partners Inc. A</t>
  </si>
  <si>
    <t>Planet Fitness Inc. A</t>
  </si>
  <si>
    <t>Seritage Growth Properties A</t>
  </si>
  <si>
    <t>Square Inc. A</t>
  </si>
  <si>
    <t>Summit Materials Inc. A</t>
  </si>
  <si>
    <t>Tribune Media Co. A</t>
  </si>
  <si>
    <t>Workiva Inc. A</t>
  </si>
  <si>
    <t>Camping World Holdings Inc. A</t>
  </si>
  <si>
    <t>Saban Capital Acquisition Corp. A</t>
  </si>
  <si>
    <t>Live Oak Bancshares Inc. Voting</t>
  </si>
  <si>
    <t>Avista Healthcare Public Acquisition Corp.</t>
  </si>
  <si>
    <t>Avista Healthcare Public Acquisition Corp. A</t>
  </si>
  <si>
    <t>AHPA</t>
  </si>
  <si>
    <t>Schneider National Inc. B</t>
  </si>
  <si>
    <t>Alteryx Inc. A</t>
  </si>
  <si>
    <t>Matlin &amp; Partners Acquisition Corp. F</t>
  </si>
  <si>
    <t>Snap Inc. A</t>
  </si>
  <si>
    <t>Hamilton Lane Inc. A</t>
  </si>
  <si>
    <t>Carvana Co.</t>
  </si>
  <si>
    <t>Carvana Co. A</t>
  </si>
  <si>
    <t>ConvergeOne Holdings Inc. A</t>
  </si>
  <si>
    <t>Solaris Oilfield Infrastructure Inc. A</t>
  </si>
  <si>
    <t>Okta Inc. A</t>
  </si>
  <si>
    <t>Select Energy Services Inc. A</t>
  </si>
  <si>
    <t>Appian Corp. A</t>
  </si>
  <si>
    <t>TPG RE Finance Trust Inc. Common stock</t>
  </si>
  <si>
    <t>Five Point Holdings LLC A</t>
  </si>
  <si>
    <t>Ranger Energy Services Inc. A</t>
  </si>
  <si>
    <t>PetIQ Inc. A</t>
  </si>
  <si>
    <t>Blue Apron Holdings Inc. A</t>
  </si>
  <si>
    <t>Chicken Soup for The Soul Entertainment Inc.</t>
  </si>
  <si>
    <t>Chicken Soup for The Soul Entertainment Inc. A</t>
  </si>
  <si>
    <t>Capitol Investment Corp. IV B</t>
  </si>
  <si>
    <t>RED ROCK RESORTS Inc. A</t>
  </si>
  <si>
    <t>LAUREATE EDUCATION Inc. A</t>
  </si>
  <si>
    <t>Athene Holding Ltd. A Common shares</t>
  </si>
  <si>
    <t>Roku Inc. A</t>
  </si>
  <si>
    <t>Switch Inc. A</t>
  </si>
  <si>
    <t>CarGurus Inc. A</t>
  </si>
  <si>
    <t>Mustang Bio Inc. Common stock</t>
  </si>
  <si>
    <t>Reading International Inc. B</t>
  </si>
  <si>
    <t>RumbleOn Inc. B</t>
  </si>
  <si>
    <t>American Homes 4 Rent A</t>
  </si>
  <si>
    <t>Baker Hughes a GE Co. A</t>
  </si>
  <si>
    <t>BBX Capital Corp. A</t>
  </si>
  <si>
    <t>Mongodb Inc. A</t>
  </si>
  <si>
    <t>Haymaker Acquisition Corp. A</t>
  </si>
  <si>
    <t>Federal Street Acquisition Corp. A</t>
  </si>
  <si>
    <t>Draper Oakwood Technology Acquisition Inc. A</t>
  </si>
  <si>
    <t>Altair Engineering Inc. A</t>
  </si>
  <si>
    <t>ACM Research Inc. A</t>
  </si>
  <si>
    <t>sec.gov/cgi-bin/browse-edgar?action=getcompany&amp;CIK=0000037996&amp;owner=exclude&amp;count=40&amp;hidefilings=0</t>
  </si>
  <si>
    <t>sec.gov/cgi-bin/browse-edgar?action=getcompany&amp;CIK=0001533932&amp;owner=exclude&amp;count=40&amp;hidefilings=0</t>
  </si>
  <si>
    <t>sec.gov/cgi-bin/browse-edgar?company=InterActiveCorp&amp;owner=exclude&amp;action=getcompany</t>
  </si>
  <si>
    <t>sec.gov/cgi-bin/browse-edgar?action=getcompany&amp;CIK=0001051512&amp;owner=exclude&amp;count=40&amp;hidefilings=0</t>
  </si>
  <si>
    <t>sec.gov/cgi-bin/browse-edgar?action=getcompany&amp;CIK=0001094831&amp;owner=exclude&amp;count=40&amp;hidefilings=0</t>
  </si>
  <si>
    <t>sec.gov/cgi-bin/browse-edgar?company=Live+Ventures&amp;owner=exclude&amp;action=getcompany</t>
  </si>
  <si>
    <t>sec.gov/cgi-bin/browse-edgar?company=AstroNova&amp;owner=exclude&amp;action=getcompany</t>
  </si>
  <si>
    <t>sec.gov/cgi-bin/browse-edgar?company=AppFolio&amp;owner=exclude&amp;action=getcompany</t>
  </si>
  <si>
    <t>sec.gov/cgi-bin/browse-edgar?company=CapStar+Financial+Holdings&amp;owner=exclude&amp;action=getcompany</t>
  </si>
  <si>
    <t>sec.gov/cgi-bin/browse-edgar?company=Hostess+Brands&amp;owner=exclude&amp;action=getcompany</t>
  </si>
  <si>
    <t>sec.gov/cgi-bin/browse-edgar?company=Landcadia+Holdings&amp;owner=exclude&amp;action=getcompany</t>
  </si>
  <si>
    <t>sec.gov/cgi-bin/browse-edgar?action=getcompany&amp;CIK=0001462120&amp;owner=exclude&amp;count=40&amp;hidefilings=0</t>
  </si>
  <si>
    <t>sec.gov/cgi-bin/browse-edgar?company=Reata+Pharmaceuticals&amp;owner=exclude&amp;action=getcompany</t>
  </si>
  <si>
    <t>sec.gov/cgi-bin/browse-edgar?company=Spark+Energy&amp;owner=exclude&amp;action=getcompany</t>
  </si>
  <si>
    <t>sec.gov/cgi-bin/browse-edgar?company=Trade+Desk&amp;owner=exclude&amp;action=getcompany</t>
  </si>
  <si>
    <t>sec.gov/cgi-bin/browse-edgar?action=getcompany&amp;CIK=0001641489&amp;owner=exclude&amp;count=40&amp;hidefilings=0</t>
  </si>
  <si>
    <t>sec.gov/cgi-bin/browse-edgar?company=Associated+Capital+Group&amp;owner=exclude&amp;action=getcompany</t>
  </si>
  <si>
    <t>sec.gov/cgi-bin/browse-edgar?action=getcompany&amp;CIK=0001628908&amp;owner=exclude&amp;count=40&amp;hidefilings=0</t>
  </si>
  <si>
    <t>sec.gov/cgi-bin/browse-edgar?company=Fitbit&amp;owner=exclude&amp;action=getcompany</t>
  </si>
  <si>
    <t>sec.gov/cgi-bin/browse-edgar?company=GoDaddy&amp;owner=exclude&amp;action=getcompany</t>
  </si>
  <si>
    <t>sec.gov/cgi-bin/browse-edgar?action=getcompany&amp;CIK=0001396440&amp;owner=exclude&amp;count=40&amp;hidefilings=0</t>
  </si>
  <si>
    <t>sec.gov/cgi-bin/browse-edgar?action=getcompany&amp;CIK=0001596967&amp;owner=exclude&amp;count=40&amp;hidefilings=0</t>
  </si>
  <si>
    <t>sec.gov/cgi-bin/browse-edgar?action=getcompany&amp;CIK=0001626115&amp;owner=exclude&amp;count=40&amp;hidefilings=0</t>
  </si>
  <si>
    <t>sec.gov/cgi-bin/browse-edgar?company=Planet+Fitness&amp;owner=exclude&amp;action=getcompany</t>
  </si>
  <si>
    <t>sec.gov/cgi-bin/browse-edgar?company=Seritage+Growth+Properties&amp;owner=exclude&amp;action=getcompany</t>
  </si>
  <si>
    <t>sec.gov/cgi-bin/browse-edgar?action=getcompany&amp;CIK=0001512673&amp;owner=exclude&amp;count=40&amp;hidefilings=0</t>
  </si>
  <si>
    <t>sec.gov/cgi-bin/browse-edgar?action=getcompany&amp;CIK=0001621563&amp;owner=exclude&amp;count=40&amp;hidefilings=0</t>
  </si>
  <si>
    <t>sec.gov/cgi-bin/browse-edgar?action=getcompany&amp;CIK=0000726513&amp;owner=exclude&amp;count=40&amp;hidefilings=0</t>
  </si>
  <si>
    <t>sec.gov/cgi-bin/browse-edgar?company=Workiva&amp;owner=exclude&amp;action=getcompany</t>
  </si>
  <si>
    <t>sec.gov/cgi-bin/browse-edgar?company=Camping+World+Holdings&amp;owner=exclude&amp;action=getcompany</t>
  </si>
  <si>
    <t>sec.gov/cgi-bin/browse-edgar?company=Saban+Capital+Acquisition&amp;owner=exclude&amp;action=getcompany</t>
  </si>
  <si>
    <t>sec.gov/cgi-bin/browse-edgar?company=Avista+Healthcare+Public+Acquisition&amp;owner=exclude&amp;action=getcompany</t>
  </si>
  <si>
    <t>sec.gov/cgi-bin/browse-edgar?action=getcompany&amp;CIK=0001692063&amp;owner=exclude&amp;count=40&amp;hidefilings=0</t>
  </si>
  <si>
    <t>sec.gov/cgi-bin/browse-edgar?company=Alteryx&amp;owner=exclude&amp;action=getcompany</t>
  </si>
  <si>
    <t>sec.gov/cgi-bin/browse-edgar?action=getcompany&amp;CIK=0001670349&amp;owner=exclude&amp;count=40&amp;hidefilings=0</t>
  </si>
  <si>
    <t>sec.gov/cgi-bin/browse-edgar?action=getcompany&amp;CIK=0001564408&amp;owner=exclude&amp;count=40&amp;hidefilings=0</t>
  </si>
  <si>
    <t>sec.gov/cgi-bin/browse-edgar?action=getcompany&amp;CIK=0001433642&amp;owner=exclude&amp;count=40&amp;hidefilings=0</t>
  </si>
  <si>
    <t>sec.gov/cgi-bin/browse-edgar?action=getcompany&amp;CIK=0001690820&amp;owner=exclude&amp;count=40&amp;hidefilings=0</t>
  </si>
  <si>
    <t>sec.gov/cgi-bin/browse-edgar?company=ConvergeOne+Holdings&amp;owner=exclude&amp;action=getcompany</t>
  </si>
  <si>
    <t>sec.gov/cgi-bin/browse-edgar?action=getcompany&amp;CIK=0001697500&amp;owner=exclude&amp;count=40&amp;hidefilings=0</t>
  </si>
  <si>
    <t>sec.gov/cgi-bin/browse-edgar?company=Okta&amp;owner=exclude&amp;action=getcompany</t>
  </si>
  <si>
    <t>sec.gov/cgi-bin/browse-edgar?action=getcompany&amp;CIK=0001693256&amp;owner=exclude&amp;count=40&amp;hidefilings=0</t>
  </si>
  <si>
    <t>sec.gov/cgi-bin/browse-edgar?action=getcompany&amp;CIK=0001441683&amp;owner=exclude&amp;count=40&amp;hidefilings=0</t>
  </si>
  <si>
    <t>sec.gov/cgi-bin/browse-edgar?action=getcompany&amp;CIK=0001630472&amp;owner=exclude&amp;count=40&amp;hidefilings=0</t>
  </si>
  <si>
    <t>sec.gov/cgi-bin/browse-edgar?action=getcompany&amp;CIK=0001574197&amp;owner=exclude&amp;count=40&amp;hidefilings=0</t>
  </si>
  <si>
    <t>sec.gov/cgi-bin/browse-edgar?company=Ranger+Energy+Services&amp;owner=exclude&amp;action=getcompany</t>
  </si>
  <si>
    <t>sec.gov/cgi-bin/browse-edgar?company=PetIQ&amp;owner=exclude&amp;action=getcompany</t>
  </si>
  <si>
    <t>sec.gov/cgi-bin/browse-edgar?company=Blue+Apron+Holdings&amp;owner=exclude&amp;action=getcompany</t>
  </si>
  <si>
    <t>sec.gov/cgi-bin/browse-edgar?company=Chicken+Soup+for+The+Soul+Entertainment&amp;owner=exclude&amp;action=getcompany</t>
  </si>
  <si>
    <t>sec.gov/cgi-bin/browse-edgar?company=RED+ROCK+RESORTS&amp;owner=exclude&amp;action=getcompany</t>
  </si>
  <si>
    <t>sec.gov/cgi-bin/browse-edgar?action=getcompany&amp;CIK=0000912766&amp;owner=exclude&amp;count=40&amp;hidefilings=0</t>
  </si>
  <si>
    <t>sec.gov/cgi-bin/browse-edgar?company=Athene+Holding&amp;owner=exclude&amp;action=getcompany</t>
  </si>
  <si>
    <t>sec.gov/cgi-bin/browse-edgar?action=getcompany&amp;CIK=0001428439&amp;owner=exclude&amp;count=40&amp;hidefilings=0</t>
  </si>
  <si>
    <t>sec.gov/cgi-bin/browse-edgar?action=getcompany&amp;CIK=0001710583&amp;owner=exclude&amp;count=40&amp;hidefilings=0</t>
  </si>
  <si>
    <t>sec.gov/cgi-bin/browse-edgar?company=CarGurus&amp;owner=exclude&amp;action=getcompany</t>
  </si>
  <si>
    <t>sec.gov/cgi-bin/browse-edgar?action=getcompany&amp;CIK=0001680062&amp;owner=exclude&amp;count=40&amp;hidefilings=0</t>
  </si>
  <si>
    <t>sec.gov/cgi-bin/browse-edgar?company=Altair+Engineering&amp;owner=exclude&amp;action=getcompany</t>
  </si>
  <si>
    <t>sec.gov/cgi-bin/browse-edgar?company=Draper+Oakwood+Technology+Acquisition&amp;owner=exclude&amp;action=getcompany</t>
  </si>
  <si>
    <t>sec.gov/cgi-bin/browse-edgar?company=Federal+Street+Acquisition&amp;owner=exclude&amp;action=getcompany</t>
  </si>
  <si>
    <t>sec.gov/cgi-bin/browse-edgar?company=Mustang+Bio&amp;owner=exclude&amp;action=getcompany</t>
  </si>
  <si>
    <t>sec.gov/cgi-bin/browse-edgar?company=Reading+International&amp;owner=exclude&amp;action=getcompany</t>
  </si>
  <si>
    <t>sec.gov/cgi-bin/browse-edgar?company=RumbleOn&amp;owner=exclude&amp;action=getcompany</t>
  </si>
  <si>
    <t>sec.gov/cgi-bin/browse-edgar?action=getcompany&amp;CIK=0001562401&amp;owner=exclude&amp;count=40&amp;hidefilings=0</t>
  </si>
  <si>
    <t>sec.gov/cgi-bin/browse-edgar?action=getcompany&amp;CIK=0001701605&amp;owner=exclude&amp;count=40&amp;hidefilings=0</t>
  </si>
  <si>
    <t>sec.gov/cgi-bin/browse-edgar?action=getcompany&amp;CIK=0000315858&amp;owner=exclude&amp;count=40&amp;hidefilings=0</t>
  </si>
  <si>
    <t>sec.gov/cgi-bin/browse-edgar?company=Mongodb&amp;owner=exclude&amp;action=getcompany</t>
  </si>
  <si>
    <t>sec.gov/cgi-bin/browse-edgar?company=Haymaker+Acquisition&amp;owner=exclude&amp;action=getcompany</t>
  </si>
  <si>
    <t>Funko Inc. A</t>
  </si>
  <si>
    <t>Bandwidth Inc. A</t>
  </si>
  <si>
    <t>Stitch Fix Inc. A</t>
  </si>
  <si>
    <t>Social Capital Hedosophia Holdings Corp. A</t>
  </si>
  <si>
    <t>Centrus Energy Corp. A</t>
  </si>
  <si>
    <t>New England Realty Associates Ltd. Partnership A</t>
  </si>
  <si>
    <t>Zedge Inc. B</t>
  </si>
  <si>
    <t>sec.gov/cgi-bin/browse-edgar?action=getcompany&amp;CIK=0001704711&amp;owner=exclude&amp;count=40&amp;hidefilings=0</t>
  </si>
  <si>
    <t>sec.gov/cgi-bin/browse-edgar?action=getcompany&amp;CIK=0001514416&amp;owner=exclude&amp;count=40&amp;hidefilings=0</t>
  </si>
  <si>
    <t>sec.gov/cgi-bin/browse-edgar?company=Stitch+Fix&amp;owner=exclude&amp;action=getcompany</t>
  </si>
  <si>
    <t>sec.gov/cgi-bin/browse-edgar?company=Social+Capital+Hedosophia+Holdings&amp;owner=exclude&amp;action=getcompany</t>
  </si>
  <si>
    <t>sec.gov/cgi-bin/browse-edgar?company=Centrus+Energy&amp;owner=exclude&amp;action=getcompany</t>
  </si>
  <si>
    <t>sec.gov/cgi-bin/browse-edgar?company=New+England+Realty+Associates&amp;owner=exclude&amp;action=getcompany</t>
  </si>
  <si>
    <t>sec.gov/cgi-bin/browse-edgar?company=Zedge&amp;owner=exclude&amp;action=getcompany</t>
  </si>
  <si>
    <t>ANGI Homeservices Inc.</t>
  </si>
  <si>
    <t>ANGI Homeservices Inc. A</t>
  </si>
  <si>
    <t>Booking Holdings Inc.</t>
  </si>
  <si>
    <t>BKNG</t>
  </si>
  <si>
    <t>Banner Corp.</t>
  </si>
  <si>
    <t>Banner Corp. Common stock</t>
  </si>
  <si>
    <t>TripAdvisor Inc.</t>
  </si>
  <si>
    <t>TripAdvisor Inc. Common stock</t>
  </si>
  <si>
    <t>sec.gov/cgi-bin/browse-edgar?company=Booking+Holdings&amp;owner=exclude&amp;action=getcompany</t>
  </si>
  <si>
    <t>sec.gov/cgi-bin/browse-edgar?action=getcompany&amp;CIK=0001526520&amp;owner=exclude&amp;count=40&amp;hidefilings=0</t>
  </si>
  <si>
    <t>sec.gov/cgi-bin/browse-edgar?action=getcompany&amp;CIK=0000946673&amp;owner=exclude&amp;count=40&amp;hidefilings=0</t>
  </si>
  <si>
    <t>sec.gov/cgi-bin/browse-edgar?company=ANGI+Homeservices&amp;owner=exclude&amp;action=getcompany</t>
  </si>
  <si>
    <t>sec.gov/cgi-bin/browse-edgar?action=getcompany&amp;CIK=0001037868&amp;owner=exclude&amp;count=40&amp;hidefilings=0</t>
  </si>
  <si>
    <t>sec.gov/cgi-bin/browse-edgar?action=getcompany&amp;CIK=0001579241&amp;owner=exclude&amp;count=40&amp;hidefilings=0</t>
  </si>
  <si>
    <t>sec.gov/cgi-bin/browse-edgar?action=getcompany&amp;CIK=0001594012&amp;owner=exclude&amp;count=40&amp;hidefilings=0</t>
  </si>
  <si>
    <t>Apple Inc.</t>
  </si>
  <si>
    <t>Amazon.com Inc.</t>
  </si>
  <si>
    <t>Alphabet Inc.</t>
  </si>
  <si>
    <t>Facebook Inc.</t>
  </si>
  <si>
    <t>Pfizer Inc.</t>
  </si>
  <si>
    <t>Verizon Communications Inc.</t>
  </si>
  <si>
    <t>Citigroup Inc.</t>
  </si>
  <si>
    <t>Gilead Sciences Inc.</t>
  </si>
  <si>
    <t>Merck &amp; Co. Inc. (new)</t>
  </si>
  <si>
    <t>Pepsico Inc.</t>
  </si>
  <si>
    <t>Cisco Systems Inc.</t>
  </si>
  <si>
    <t>Amgen Inc.</t>
  </si>
  <si>
    <t>UnitedHealth Group Inc.</t>
  </si>
  <si>
    <t>Mastercard Inc.</t>
  </si>
  <si>
    <t>AbbVie Inc.</t>
  </si>
  <si>
    <t>QUALCOMM Inc.</t>
  </si>
  <si>
    <t>Nike Inc.</t>
  </si>
  <si>
    <t>Honeywell International Inc.</t>
  </si>
  <si>
    <t>Mondelez International Inc.</t>
  </si>
  <si>
    <t>United Parcel Service Inc.</t>
  </si>
  <si>
    <t>Lowe's Companies Inc.</t>
  </si>
  <si>
    <t>Simon Property Group Inc.</t>
  </si>
  <si>
    <t>Kinder Morgan Inc.</t>
  </si>
  <si>
    <t>Texas Instruments Inc.</t>
  </si>
  <si>
    <t>BlackRock Inc.</t>
  </si>
  <si>
    <t>Regeneron Pharmaceuticals Inc.</t>
  </si>
  <si>
    <t>MetLife Inc.</t>
  </si>
  <si>
    <t>EOG Resources Inc.</t>
  </si>
  <si>
    <t>NextEra Energy Inc.</t>
  </si>
  <si>
    <t>Adobe Systems Inc.</t>
  </si>
  <si>
    <t>Caterpillar Inc.</t>
  </si>
  <si>
    <t>Automatic Data Processing Inc.</t>
  </si>
  <si>
    <t>Delta Air Lines Inc.</t>
  </si>
  <si>
    <t>Aetna Inc.</t>
  </si>
  <si>
    <t>Alexion Pharmaceuticals Inc.</t>
  </si>
  <si>
    <t>Twenty-First Century Fox Inc.</t>
  </si>
  <si>
    <t>Ecolab Inc.</t>
  </si>
  <si>
    <t>The Travelers Companies Inc.</t>
  </si>
  <si>
    <t>General Mills Inc.</t>
  </si>
  <si>
    <t>eBay Inc.</t>
  </si>
  <si>
    <t>Illinois Tool Works Inc.</t>
  </si>
  <si>
    <t>CME Group Inc.</t>
  </si>
  <si>
    <t>Praxair Inc.</t>
  </si>
  <si>
    <t>American Airlines Group Inc.</t>
  </si>
  <si>
    <t>T-Mobile US Inc.</t>
  </si>
  <si>
    <t>Vertex Pharmaceuticals Inc.</t>
  </si>
  <si>
    <t>Air Products and Chemicals Inc.</t>
  </si>
  <si>
    <t>Marsh &amp; McLennan Companies Inc.</t>
  </si>
  <si>
    <t>PPG Industries Inc.</t>
  </si>
  <si>
    <t>IntercontinentalExchange Group Inc.</t>
  </si>
  <si>
    <t>American Electric Power Co. Inc.</t>
  </si>
  <si>
    <t>O'Reilly Automotive Inc.</t>
  </si>
  <si>
    <t>Intuit Inc.</t>
  </si>
  <si>
    <t>Cardinal Health Inc.</t>
  </si>
  <si>
    <t>Humana Inc.</t>
  </si>
  <si>
    <t>Franklin Resources Inc.</t>
  </si>
  <si>
    <t>Hilton Worldwide Holdings Inc.</t>
  </si>
  <si>
    <t>Waste Management Inc.</t>
  </si>
  <si>
    <t>AutoZone Inc.</t>
  </si>
  <si>
    <t>Constellation Brands Inc.</t>
  </si>
  <si>
    <t>AvalonBay Communities Inc.</t>
  </si>
  <si>
    <t>Fiserv Inc.</t>
  </si>
  <si>
    <t>Electronic Arts Inc.</t>
  </si>
  <si>
    <t>Sirius XM Holdings Inc.</t>
  </si>
  <si>
    <t>Zimmer Biomet Holdings Inc.</t>
  </si>
  <si>
    <t>Public Service Enterprise Group Inc.</t>
  </si>
  <si>
    <t>Illumina Inc.</t>
  </si>
  <si>
    <t>Ross Stores Inc.</t>
  </si>
  <si>
    <t>Ameriprise Financial Inc.</t>
  </si>
  <si>
    <t>Fidelity National Information Services Inc.</t>
  </si>
  <si>
    <t>Baxter International Inc.</t>
  </si>
  <si>
    <t>Applied Materials Inc.</t>
  </si>
  <si>
    <t>Chipotle Mexican Grill Inc.</t>
  </si>
  <si>
    <t>T. Rowe Price Group Inc.</t>
  </si>
  <si>
    <t>Boston Properties Inc.</t>
  </si>
  <si>
    <t>Consolidated Edison Inc.</t>
  </si>
  <si>
    <t>Twitter Inc.</t>
  </si>
  <si>
    <t>Analog Devices Inc.</t>
  </si>
  <si>
    <t>BioMarin Pharmaceutical Inc.</t>
  </si>
  <si>
    <t>Roper Technologies Inc.</t>
  </si>
  <si>
    <t>PACCAR Inc.</t>
  </si>
  <si>
    <t>Paychex Inc.</t>
  </si>
  <si>
    <t>Cummins Inc.</t>
  </si>
  <si>
    <t>Intuitive Surgical Inc.</t>
  </si>
  <si>
    <t>Omnicom Group Inc.</t>
  </si>
  <si>
    <t>Xcel Energy Inc.</t>
  </si>
  <si>
    <t>Micron Technology Inc.</t>
  </si>
  <si>
    <t>Ventas Inc.</t>
  </si>
  <si>
    <t>HCP Inc.</t>
  </si>
  <si>
    <t>Equinix Inc.</t>
  </si>
  <si>
    <t>Stanley Black &amp; Decker Inc.</t>
  </si>
  <si>
    <t>CenturyLink Inc.</t>
  </si>
  <si>
    <t>Dollar Tree Inc.</t>
  </si>
  <si>
    <t>Republic Services Inc.</t>
  </si>
  <si>
    <t>Workday Inc.</t>
  </si>
  <si>
    <t>Skyworks Solutions Inc.</t>
  </si>
  <si>
    <t>Rockwell Automation Inc.</t>
  </si>
  <si>
    <t>Red Hat Inc.</t>
  </si>
  <si>
    <t>Essex Property Trust Inc.</t>
  </si>
  <si>
    <t>Motorola Solutions Inc.</t>
  </si>
  <si>
    <t>Mohawk Industries Inc.</t>
  </si>
  <si>
    <t>National Oilwell Varco Inc.</t>
  </si>
  <si>
    <t>Concho Resources Inc.</t>
  </si>
  <si>
    <t>W.W. Grainger Inc.</t>
  </si>
  <si>
    <t>Palo Alto Networks Inc.</t>
  </si>
  <si>
    <t>FleetCor Technologies Inc.</t>
  </si>
  <si>
    <t>Citrix Systems Inc.</t>
  </si>
  <si>
    <t>Host Hotels &amp; Resorts Inc.</t>
  </si>
  <si>
    <t>Hanesbrands Inc.</t>
  </si>
  <si>
    <t>ServiceNow Inc.</t>
  </si>
  <si>
    <t>Henry Schein Inc.</t>
  </si>
  <si>
    <t>Continental Resources Inc.</t>
  </si>
  <si>
    <t>Equifax Inc.</t>
  </si>
  <si>
    <t>Agilent Technologies Inc.</t>
  </si>
  <si>
    <t>Autodesk Inc.</t>
  </si>
  <si>
    <t>Xilinx Inc.</t>
  </si>
  <si>
    <t>Nordstrom Inc.</t>
  </si>
  <si>
    <t>Freeport-McMoRan Copper &amp; Gold Inc.</t>
  </si>
  <si>
    <t>CA Inc.</t>
  </si>
  <si>
    <t>Best Buy Co. Inc.</t>
  </si>
  <si>
    <t>Juniper Networks Inc.</t>
  </si>
  <si>
    <t>Verisk Analytics Inc.</t>
  </si>
  <si>
    <t>CF Industries Holdings Inc.</t>
  </si>
  <si>
    <t>Cheniere Energy Inc.</t>
  </si>
  <si>
    <t>Textron Inc.</t>
  </si>
  <si>
    <t>Maxim Integrated Products Inc.</t>
  </si>
  <si>
    <t>Rockwell Collins Inc.</t>
  </si>
  <si>
    <t>Church &amp; Dwight Co. Inc.</t>
  </si>
  <si>
    <t>Universal Health Services Inc.</t>
  </si>
  <si>
    <t>Hologic Inc.</t>
  </si>
  <si>
    <t>Alcoa Inc.</t>
  </si>
  <si>
    <t>Akamai Technologies Inc.</t>
  </si>
  <si>
    <t>D.R. Horton Inc.</t>
  </si>
  <si>
    <t>Autoliv Inc.</t>
  </si>
  <si>
    <t>Martin Marietta Materials Inc.</t>
  </si>
  <si>
    <t>American Water Works Co. Inc.</t>
  </si>
  <si>
    <t>H&amp;R Block Inc.</t>
  </si>
  <si>
    <t>Stericycle Inc.</t>
  </si>
  <si>
    <t>Microchip Technology Inc.</t>
  </si>
  <si>
    <t>Harley-Davidson Inc.</t>
  </si>
  <si>
    <t>Bed Bath &amp; Beyond Inc.</t>
  </si>
  <si>
    <t>Digital Realty Trust Inc.</t>
  </si>
  <si>
    <t>NetApp Inc.</t>
  </si>
  <si>
    <t>The Andersons Inc.</t>
  </si>
  <si>
    <t>C.H. Robinson Worldwide Inc.</t>
  </si>
  <si>
    <t>Affiliated Managers Group Inc.</t>
  </si>
  <si>
    <t>Quest Diagnostics Inc.</t>
  </si>
  <si>
    <t>McCormick &amp; Co. Inc.</t>
  </si>
  <si>
    <t>Alaska Air Group Inc.</t>
  </si>
  <si>
    <t>BorgWarner Inc.</t>
  </si>
  <si>
    <t>Snap-On Inc.</t>
  </si>
  <si>
    <t>Total System Services Inc.</t>
  </si>
  <si>
    <t>Hasbro Inc.</t>
  </si>
  <si>
    <t>Acuity Brands Inc.(Holding Co.)</t>
  </si>
  <si>
    <t>Expeditors International of Washington Inc.</t>
  </si>
  <si>
    <t>Internationa Flavors &amp; Fragrances Inc.</t>
  </si>
  <si>
    <t>VeriSign Inc.</t>
  </si>
  <si>
    <t>UDR Inc.</t>
  </si>
  <si>
    <t>J.B. Hunt Transport Services Inc.</t>
  </si>
  <si>
    <t>Huntington Bancshares Inc.</t>
  </si>
  <si>
    <t>Mettler-Toledo International Inc.</t>
  </si>
  <si>
    <t>ANSYS Inc.</t>
  </si>
  <si>
    <t>Fortune Brands Home &amp; Security Inc.</t>
  </si>
  <si>
    <t>Mattel Inc.</t>
  </si>
  <si>
    <t>ResMed Inc.</t>
  </si>
  <si>
    <t xml:space="preserve">CenterPoint Energy Inc.(Holding Co) </t>
  </si>
  <si>
    <t>Raymond James Financial Inc.</t>
  </si>
  <si>
    <t>F5 Networks Inc.</t>
  </si>
  <si>
    <t>Synopsys Inc.</t>
  </si>
  <si>
    <t>Varian Medical Systems Inc.</t>
  </si>
  <si>
    <t>Comerica Inc.</t>
  </si>
  <si>
    <t>Brixmor Property Group Inc.</t>
  </si>
  <si>
    <t>Gartner Inc.</t>
  </si>
  <si>
    <t>Jones Lang LaSalle Inc.</t>
  </si>
  <si>
    <t>Spirit Aerosystems Holdings Inc.</t>
  </si>
  <si>
    <t>Polaris Industries Inc.</t>
  </si>
  <si>
    <t>New York Community Bancorp Inc.</t>
  </si>
  <si>
    <t>Alnylam Pharmaceuticals Inc.</t>
  </si>
  <si>
    <t>FactSet Research Systems Inc.</t>
  </si>
  <si>
    <t>Splunk Inc.</t>
  </si>
  <si>
    <t>SS&amp;C Technologies Holdings Inc.</t>
  </si>
  <si>
    <t>AutoNation Inc.</t>
  </si>
  <si>
    <t>United Rentals Inc.</t>
  </si>
  <si>
    <t>ONEOK Inc.</t>
  </si>
  <si>
    <t>Robert Half International Inc.</t>
  </si>
  <si>
    <t>Darden Restaurants Inc.</t>
  </si>
  <si>
    <t>Ingredion Inc.</t>
  </si>
  <si>
    <t>Waste Connections Inc.</t>
  </si>
  <si>
    <t>DexCom Inc.</t>
  </si>
  <si>
    <t>NVR Inc.</t>
  </si>
  <si>
    <t>Mednax Inc.</t>
  </si>
  <si>
    <t>W.P. Carey Inc.REIT</t>
  </si>
  <si>
    <t>CoStar Group Inc.</t>
  </si>
  <si>
    <t>Wabco Holdings Inc.</t>
  </si>
  <si>
    <t>Cadence Design Systems Inc.</t>
  </si>
  <si>
    <t>Iron Mountain Inc.(Delaware)</t>
  </si>
  <si>
    <t>Santander Consumer USA Holdings Inc.</t>
  </si>
  <si>
    <t>lululemon athletica Inc.</t>
  </si>
  <si>
    <t>Mid-America Apartment Communities Inc.</t>
  </si>
  <si>
    <t>Omega Healthcare Investors Inc.</t>
  </si>
  <si>
    <t>Toll Brothers Inc.</t>
  </si>
  <si>
    <t>IDEXX Laboratories Inc.</t>
  </si>
  <si>
    <t>Jack Henry &amp; Associates Inc.</t>
  </si>
  <si>
    <t>Leggett &amp; Platt Inc.</t>
  </si>
  <si>
    <t>CommScope Holding Co. Inc.</t>
  </si>
  <si>
    <t>Avnet Inc.</t>
  </si>
  <si>
    <t>RPM International Inc.</t>
  </si>
  <si>
    <t>Helmerich &amp; Payne Inc.</t>
  </si>
  <si>
    <t>Lennox International Inc.</t>
  </si>
  <si>
    <t>HD Supply Holdings Inc.</t>
  </si>
  <si>
    <t>athenahealth Inc.</t>
  </si>
  <si>
    <t>Fortinet Inc.</t>
  </si>
  <si>
    <t>Rollins Inc.</t>
  </si>
  <si>
    <t>PerkinElmer Inc.</t>
  </si>
  <si>
    <t>The Ultimate Software Group Inc.</t>
  </si>
  <si>
    <t>East West Bancorp Inc.</t>
  </si>
  <si>
    <t>Tyler Technologies Inc.</t>
  </si>
  <si>
    <t>First Solar Inc.</t>
  </si>
  <si>
    <t>Huntington Ingalls Industries Inc.</t>
  </si>
  <si>
    <t>Flowers Foods Inc.</t>
  </si>
  <si>
    <t>Carlisle Companies Inc.</t>
  </si>
  <si>
    <t>Teleflex Inc.</t>
  </si>
  <si>
    <t>Live Nation Entertainment Inc.</t>
  </si>
  <si>
    <t>Assurant Inc.</t>
  </si>
  <si>
    <t>Manhattan Associates Inc.</t>
  </si>
  <si>
    <t>Old Dominion Freight Line Inc.</t>
  </si>
  <si>
    <t>Nuance Communications Inc.</t>
  </si>
  <si>
    <t>Align Technology Inc.</t>
  </si>
  <si>
    <t>Envision Healthcare Holdings Inc.</t>
  </si>
  <si>
    <t>Seattle Genetics Inc.</t>
  </si>
  <si>
    <t>Arrow Electronics Inc.</t>
  </si>
  <si>
    <t>Avis Budget Group Inc.</t>
  </si>
  <si>
    <t>Pinnacle Foods Inc.</t>
  </si>
  <si>
    <t>The Hain Celestial Group Inc.</t>
  </si>
  <si>
    <t>Allison Transmission Holdings Inc.</t>
  </si>
  <si>
    <t>Aqua America Inc.</t>
  </si>
  <si>
    <t>Jacobs Engineering Group Inc.</t>
  </si>
  <si>
    <t>People's United Financial Inc.</t>
  </si>
  <si>
    <t>Legg Mason Inc.</t>
  </si>
  <si>
    <t>Patterson Companies Inc.</t>
  </si>
  <si>
    <t>Tempur Sealy International Inc.</t>
  </si>
  <si>
    <t>Carter's Inc.</t>
  </si>
  <si>
    <t>Diamondback Energy Inc.</t>
  </si>
  <si>
    <t>Taubman Centers Inc.</t>
  </si>
  <si>
    <t>AptarGroup Inc.</t>
  </si>
  <si>
    <t>Copart Inc.</t>
  </si>
  <si>
    <t>Brown &amp; Brown Inc.</t>
  </si>
  <si>
    <t>AMC Networks Inc.</t>
  </si>
  <si>
    <t>Maximus Inc.</t>
  </si>
  <si>
    <t>Spirit Realty Capital Inc.</t>
  </si>
  <si>
    <t>Lincoln Electric Holdings Inc.</t>
  </si>
  <si>
    <t>Steel Dynamics Inc.</t>
  </si>
  <si>
    <t>Douglas Emmett Inc.</t>
  </si>
  <si>
    <t>Global Payments Inc.</t>
  </si>
  <si>
    <t>Bemis Co. Inc.</t>
  </si>
  <si>
    <t>Penske Automotive Group Inc.</t>
  </si>
  <si>
    <t>Acadia Healthcare Co. Inc.</t>
  </si>
  <si>
    <t>OPKO Health Inc.</t>
  </si>
  <si>
    <t>MercadoLibre Inc.</t>
  </si>
  <si>
    <t>West Pharmaceutical Services Inc.</t>
  </si>
  <si>
    <t>NRG Energy Inc.</t>
  </si>
  <si>
    <t>Graco Inc.</t>
  </si>
  <si>
    <t>Euronet Worldwide Inc.</t>
  </si>
  <si>
    <t>Neurocrine Biosciences Inc.</t>
  </si>
  <si>
    <t>Trinity Industries Inc.</t>
  </si>
  <si>
    <t>Office Depot Inc.</t>
  </si>
  <si>
    <t>Pitney Bowes Inc.</t>
  </si>
  <si>
    <t>FireEye Inc.</t>
  </si>
  <si>
    <t>Vail Resorts Inc.</t>
  </si>
  <si>
    <t>Restoration Hardware Holdings Inc.</t>
  </si>
  <si>
    <t>Teradyne Inc.</t>
  </si>
  <si>
    <t>Oceaneering International Inc.</t>
  </si>
  <si>
    <t>Guidewire Software Inc.</t>
  </si>
  <si>
    <t>Donaldson Co. Inc.</t>
  </si>
  <si>
    <t>LPL Financial Holdings Inc.</t>
  </si>
  <si>
    <t>PTC Inc.</t>
  </si>
  <si>
    <t>Dunkin' Brands Group Inc.</t>
  </si>
  <si>
    <t>Syntel Inc.</t>
  </si>
  <si>
    <t>Wellcare Health Plans Inc.</t>
  </si>
  <si>
    <t>Bright Horizons Family Solutions Inc.</t>
  </si>
  <si>
    <t>CVR Energy Inc.</t>
  </si>
  <si>
    <t>Brookdale Senior Living Inc.</t>
  </si>
  <si>
    <t>EPAM Systems Inc.</t>
  </si>
  <si>
    <t>BankUnited Inc.</t>
  </si>
  <si>
    <t>Ultragenyx Pharmaceutical Inc.</t>
  </si>
  <si>
    <t>Ryder System Inc.</t>
  </si>
  <si>
    <t>Clovis Oncology Inc.</t>
  </si>
  <si>
    <t>Intercept Pharmaceuticals Inc.</t>
  </si>
  <si>
    <t>Leidos Holdings Inc.</t>
  </si>
  <si>
    <t>Integrated Device Technology Inc.</t>
  </si>
  <si>
    <t>MarketAxess Holdings Inc.</t>
  </si>
  <si>
    <t>j2 Global Inc.</t>
  </si>
  <si>
    <t>FLIR Systems Inc.</t>
  </si>
  <si>
    <t xml:space="preserve">Sally Beauty Holdings Inc.(Name to be changed from Sally Holdings Inc.) </t>
  </si>
  <si>
    <t>CNO Financial Group Inc.</t>
  </si>
  <si>
    <t>Treehouse Foods Inc.</t>
  </si>
  <si>
    <t>MDU Resources Group Inc.</t>
  </si>
  <si>
    <t>Morningstar Inc.</t>
  </si>
  <si>
    <t>Burlington Stores Inc.</t>
  </si>
  <si>
    <t>NetScout Systems Inc.</t>
  </si>
  <si>
    <t>Prosperity Bancshares Inc.</t>
  </si>
  <si>
    <t>Urban Outfitters Inc.</t>
  </si>
  <si>
    <t>Post Holdings Inc.</t>
  </si>
  <si>
    <t>ACADIA Pharmaceuticals Inc.</t>
  </si>
  <si>
    <t>Aspen Technology Inc.</t>
  </si>
  <si>
    <t>WEX Inc.</t>
  </si>
  <si>
    <t>CoreLogic Inc.</t>
  </si>
  <si>
    <t>Owens-Illinois Inc.</t>
  </si>
  <si>
    <t>Tenneco Inc.</t>
  </si>
  <si>
    <t>IDACORP Inc.</t>
  </si>
  <si>
    <t>Tanger Factory Outlet Centers Inc.</t>
  </si>
  <si>
    <t>Gaming and Leisure Properties Inc.</t>
  </si>
  <si>
    <t>Cracker Barrel Old Country Store Inc.</t>
  </si>
  <si>
    <t>Targa Resources Inc.</t>
  </si>
  <si>
    <t>ViaSat Inc.</t>
  </si>
  <si>
    <t>Teledyne Technologies Inc.</t>
  </si>
  <si>
    <t>Hawaiian Electric Industries Inc.</t>
  </si>
  <si>
    <t>Sprouts Farmers Market Inc.</t>
  </si>
  <si>
    <t>Royal Gold Inc.</t>
  </si>
  <si>
    <t>Columbia Property Trust Inc.</t>
  </si>
  <si>
    <t>Synaptics Inc.</t>
  </si>
  <si>
    <t>ABIOMED Inc.</t>
  </si>
  <si>
    <t>Waddell &amp; Reed Financial Inc.</t>
  </si>
  <si>
    <t>Silgan Holdings Inc.</t>
  </si>
  <si>
    <t>LifePoint Hospitals Inc.</t>
  </si>
  <si>
    <t>Charles River Laboratories International Inc.</t>
  </si>
  <si>
    <t>EMCOR Group Inc.</t>
  </si>
  <si>
    <t>Radian Group Inc.</t>
  </si>
  <si>
    <t>Choice Hotels International Inc.</t>
  </si>
  <si>
    <t>American Eagle Outfitters Inc.</t>
  </si>
  <si>
    <t>Verint Systems Inc.</t>
  </si>
  <si>
    <t>Blackbaud Inc.</t>
  </si>
  <si>
    <t>Home BancShares Inc.</t>
  </si>
  <si>
    <t>Woodward Inc.</t>
  </si>
  <si>
    <t>Akorn Inc.</t>
  </si>
  <si>
    <t>Murphy USA Inc.</t>
  </si>
  <si>
    <t xml:space="preserve">Rayonier Inc.REIT </t>
  </si>
  <si>
    <t>Take-Two Interactive Software Inc.</t>
  </si>
  <si>
    <t>Thor Industries Inc.</t>
  </si>
  <si>
    <t>ACI Worldwide Inc.</t>
  </si>
  <si>
    <t>Proofpoint Inc.</t>
  </si>
  <si>
    <t>First Citizens BancShares Inc.</t>
  </si>
  <si>
    <t xml:space="preserve">J.C. Penney Co. Inc.Holding Co. </t>
  </si>
  <si>
    <t>bluebird bio Inc.</t>
  </si>
  <si>
    <t>Myriad Genetics Inc.</t>
  </si>
  <si>
    <t>Papa John'S International Inc.</t>
  </si>
  <si>
    <t>United Bankshares Inc.</t>
  </si>
  <si>
    <t>Landstar System Inc.</t>
  </si>
  <si>
    <t>Brinker International Inc.</t>
  </si>
  <si>
    <t>Belden Inc.</t>
  </si>
  <si>
    <t>QEP Resources Inc.</t>
  </si>
  <si>
    <t>Diamond Offshore Drilling Inc.</t>
  </si>
  <si>
    <t>Jack In The Box Inc.</t>
  </si>
  <si>
    <t>Agios Pharmaceuticals Inc.</t>
  </si>
  <si>
    <t>Clean Harbors Inc.</t>
  </si>
  <si>
    <t>Spirit Airlines Inc.</t>
  </si>
  <si>
    <t>Ryman Hospitality Properties Inc.(REIT)</t>
  </si>
  <si>
    <t>Healthcare Services Group Inc.</t>
  </si>
  <si>
    <t>Energizer Holdings Inc.</t>
  </si>
  <si>
    <t>Puma Biotechnology Inc.</t>
  </si>
  <si>
    <t>KBR Inc.</t>
  </si>
  <si>
    <t>Allscripts Healthcare Solutions Inc.</t>
  </si>
  <si>
    <t>WisdomTree Investments Inc.</t>
  </si>
  <si>
    <t>Portfolio Recovery Associates Inc.</t>
  </si>
  <si>
    <t>Healthcare Realty Trust Inc.</t>
  </si>
  <si>
    <t>Fossil Group Inc.</t>
  </si>
  <si>
    <t>Cree Inc.</t>
  </si>
  <si>
    <t>PriceSmart Inc.</t>
  </si>
  <si>
    <t>Dycom Industries Inc.</t>
  </si>
  <si>
    <t>Prestige Brand Holdings Inc.</t>
  </si>
  <si>
    <t>Churchill Downs Inc.</t>
  </si>
  <si>
    <t>John Wiley &amp; Sons Inc.</t>
  </si>
  <si>
    <t>Blackstone Mortgage Trust Inc.</t>
  </si>
  <si>
    <t>Hudson Pacific Properties Inc.</t>
  </si>
  <si>
    <t>Ubiquiti Networks Inc.</t>
  </si>
  <si>
    <t>ONE Gas Inc.</t>
  </si>
  <si>
    <t>United Natural Foods Inc.</t>
  </si>
  <si>
    <t>Valmont Industries Inc.</t>
  </si>
  <si>
    <t>Horizon Pharma Inc.</t>
  </si>
  <si>
    <t>Portola Pharmaceuticals Inc.</t>
  </si>
  <si>
    <t>CBL &amp; Associates Properties Inc.</t>
  </si>
  <si>
    <t>Monolithic Power Systems Inc.</t>
  </si>
  <si>
    <t>Laredo Petroleum Inc.</t>
  </si>
  <si>
    <t>Pandora Media Inc.</t>
  </si>
  <si>
    <t>PDC Energy Inc.</t>
  </si>
  <si>
    <t>Groupon Inc.</t>
  </si>
  <si>
    <t>Texas Roadhouse Inc.</t>
  </si>
  <si>
    <t>First Industrial Realty Trust Inc.</t>
  </si>
  <si>
    <t>Fresh Del Monte Produce Inc.</t>
  </si>
  <si>
    <t>RPC Inc.</t>
  </si>
  <si>
    <t>Big Lots Inc.</t>
  </si>
  <si>
    <t>Dril-Quip Inc.</t>
  </si>
  <si>
    <t>Medidata Solutions Inc.</t>
  </si>
  <si>
    <t>On Assignment Inc.</t>
  </si>
  <si>
    <t>Monro Muffler Brake Inc.</t>
  </si>
  <si>
    <t>The Cheesecake Factory Inc.</t>
  </si>
  <si>
    <t>Primerica Inc.</t>
  </si>
  <si>
    <t>Medical Properties Trust Inc.</t>
  </si>
  <si>
    <t>CyrusOne Inc.</t>
  </si>
  <si>
    <t>Genworth Financial Inc.</t>
  </si>
  <si>
    <t>NuVasive Inc.</t>
  </si>
  <si>
    <t>Triumph Group Inc.</t>
  </si>
  <si>
    <t>Littelfuse Inc.</t>
  </si>
  <si>
    <t>Anixter International Inc.</t>
  </si>
  <si>
    <t>Owens &amp; Minor Inc.</t>
  </si>
  <si>
    <t xml:space="preserve">PNM Resources Inc.(Holding Co.) </t>
  </si>
  <si>
    <t>Kennametal Inc.</t>
  </si>
  <si>
    <t>Nu Skin Enterprises Inc.</t>
  </si>
  <si>
    <t>Imperva Inc.</t>
  </si>
  <si>
    <t>National Health Investors Inc.</t>
  </si>
  <si>
    <t>Electronics for Imaging Inc.</t>
  </si>
  <si>
    <t>Patterson-UTI Energy Inc.</t>
  </si>
  <si>
    <t>Generac Holdlings Inc.</t>
  </si>
  <si>
    <t>Cousins Properties Inc.</t>
  </si>
  <si>
    <t>Ascena Retail Group Inc.</t>
  </si>
  <si>
    <t>Ellie Mae Inc.</t>
  </si>
  <si>
    <t>Silicon Laboratories Inc.</t>
  </si>
  <si>
    <t>Superior Energy Services Inc.</t>
  </si>
  <si>
    <t>First Financial Bankshares Inc.</t>
  </si>
  <si>
    <t>Pegasystems Inc.</t>
  </si>
  <si>
    <t>WESCO International Inc.</t>
  </si>
  <si>
    <t>Pinnacle Entertainment Inc.</t>
  </si>
  <si>
    <t>Asbury Automotive Group Inc.</t>
  </si>
  <si>
    <t>Tri Pointe Homes Inc.</t>
  </si>
  <si>
    <t>Group 1 Automotive Inc.</t>
  </si>
  <si>
    <t>Bloomin' Brands Inc.</t>
  </si>
  <si>
    <t>Glacier Bancorp Inc.</t>
  </si>
  <si>
    <t>Barnes Group Inc.</t>
  </si>
  <si>
    <t>Minerals Technologies Inc.</t>
  </si>
  <si>
    <t>Alexander's Inc.</t>
  </si>
  <si>
    <t>Worthington Industries Inc.</t>
  </si>
  <si>
    <t>Matson Inc.</t>
  </si>
  <si>
    <t>Grand Canyon Education Inc.</t>
  </si>
  <si>
    <t>Cirrus Logic Inc.</t>
  </si>
  <si>
    <t>Carrizo Oil &amp; Gas Inc.</t>
  </si>
  <si>
    <t>Chico's FAS Inc.</t>
  </si>
  <si>
    <t>Columbia Banking System Inc.</t>
  </si>
  <si>
    <t>Wolverine World Wide Inc.</t>
  </si>
  <si>
    <t>Hawaiian Holdings Inc.</t>
  </si>
  <si>
    <t>Werner Enterprises Inc.</t>
  </si>
  <si>
    <t>Herman Miller Inc.</t>
  </si>
  <si>
    <t>Pinnacle Financial Partners Inc.</t>
  </si>
  <si>
    <t>American Assets Trust Inc.</t>
  </si>
  <si>
    <t>Plantronics Inc.</t>
  </si>
  <si>
    <t>MKS Instruments Inc.</t>
  </si>
  <si>
    <t>Core-Mark Holding Co. Inc.</t>
  </si>
  <si>
    <t>Five Below Inc.</t>
  </si>
  <si>
    <t>Hillenbrand Inc.</t>
  </si>
  <si>
    <t>Simpson Manufacturing Co. Inc.</t>
  </si>
  <si>
    <t>Insys Therapeutics Inc.</t>
  </si>
  <si>
    <t>Ormat Technologies Inc.</t>
  </si>
  <si>
    <t>CommVault Systems Inc.</t>
  </si>
  <si>
    <t>Pacira Pharmaceuticals Inc.</t>
  </si>
  <si>
    <t>InterDigital Inc.</t>
  </si>
  <si>
    <t>Novavax Inc.</t>
  </si>
  <si>
    <t>TESARO Inc.</t>
  </si>
  <si>
    <t>Gannett Co. Inc.</t>
  </si>
  <si>
    <t>South Jersey Industries Inc.</t>
  </si>
  <si>
    <t>EastGroup Properties Inc.</t>
  </si>
  <si>
    <t>Investors Bancorp Inc.</t>
  </si>
  <si>
    <t>Chimerix Inc.</t>
  </si>
  <si>
    <t>Entegris Inc.</t>
  </si>
  <si>
    <t>SeaWorld Entertainment Inc.</t>
  </si>
  <si>
    <t>Capitol Federal Financial Inc.</t>
  </si>
  <si>
    <t>Mueller Industries Inc.</t>
  </si>
  <si>
    <t>Ligand Pharmaceuticals Inc.</t>
  </si>
  <si>
    <t>Aaron's Inc.</t>
  </si>
  <si>
    <t>Endurance International Group Holdings Inc.</t>
  </si>
  <si>
    <t>Gentherm Inc.</t>
  </si>
  <si>
    <t>Beacon Roofing Supply Inc.</t>
  </si>
  <si>
    <t>Avon Products Inc.</t>
  </si>
  <si>
    <t>Pattern Energy Group Inc.</t>
  </si>
  <si>
    <t>ICU Medical Inc.</t>
  </si>
  <si>
    <t>SuperValu Inc.</t>
  </si>
  <si>
    <t>Education Realty Trust Inc.</t>
  </si>
  <si>
    <t>Cornerstone OnDemand Inc.</t>
  </si>
  <si>
    <t>Proto Labs Inc.</t>
  </si>
  <si>
    <t>American Axle &amp; Manufacturing Holdings Inc.</t>
  </si>
  <si>
    <t>Nexstar Broadcasting Group Inc.</t>
  </si>
  <si>
    <t>Intra-Cellular Therapies Inc.</t>
  </si>
  <si>
    <t>LogMein Inc.</t>
  </si>
  <si>
    <t>Darling International Inc.</t>
  </si>
  <si>
    <t>Community Bank System Inc.</t>
  </si>
  <si>
    <t>Dorman Products Inc.</t>
  </si>
  <si>
    <t>Heartland Express Inc.</t>
  </si>
  <si>
    <t>Advanced Micro Devices Inc.</t>
  </si>
  <si>
    <t>USANA Health Sciences Inc.</t>
  </si>
  <si>
    <t xml:space="preserve">Revlon Inc.New </t>
  </si>
  <si>
    <t>Applied Industrial Technologies Inc.</t>
  </si>
  <si>
    <t>Express Inc.</t>
  </si>
  <si>
    <t>Lannett Co Inc.</t>
  </si>
  <si>
    <t>Tetra Tech Inc.</t>
  </si>
  <si>
    <t>Oasis Petroleum Inc.</t>
  </si>
  <si>
    <t>Marcus &amp; Millichap Inc.</t>
  </si>
  <si>
    <t>WPX Energy Inc.</t>
  </si>
  <si>
    <t>RBC Bearings Inc.</t>
  </si>
  <si>
    <t>ABM Industries Inc.</t>
  </si>
  <si>
    <t>Eagle Bancorp Inc.</t>
  </si>
  <si>
    <t>DineEquity Inc.</t>
  </si>
  <si>
    <t>Franklin Electric Co. Inc.</t>
  </si>
  <si>
    <t>Ambarella Inc.</t>
  </si>
  <si>
    <t>Sanderson Farms Inc.</t>
  </si>
  <si>
    <t>Mobile Mini Inc.</t>
  </si>
  <si>
    <t>Cardtronics Inc.</t>
  </si>
  <si>
    <t>Acorda Therapeutics Inc.</t>
  </si>
  <si>
    <t>CONSOL Energy Inc.</t>
  </si>
  <si>
    <t>LTC Properties Inc.</t>
  </si>
  <si>
    <t>Shutterfly Inc.</t>
  </si>
  <si>
    <t>Natus Medical Inc.</t>
  </si>
  <si>
    <t>ZIOPHARM Oncology Inc.</t>
  </si>
  <si>
    <t>Genesco Inc.</t>
  </si>
  <si>
    <t>Amkor Technology Inc.</t>
  </si>
  <si>
    <t>Power Integrations Inc.</t>
  </si>
  <si>
    <t>ExlService Holdings Inc.</t>
  </si>
  <si>
    <t>Universal Forest Products Inc.</t>
  </si>
  <si>
    <t>Apogee Enterprises Inc.</t>
  </si>
  <si>
    <t>La-Z-Boy Inc.</t>
  </si>
  <si>
    <t>Magellan Health Services Inc.</t>
  </si>
  <si>
    <t>Penn National Gaming Inc.</t>
  </si>
  <si>
    <t>MGE Energy Inc.</t>
  </si>
  <si>
    <t>AZZ Inc.</t>
  </si>
  <si>
    <t>FTI Consulting Inc.</t>
  </si>
  <si>
    <t>Evertec Inc.</t>
  </si>
  <si>
    <t>TeleTech Holdings Inc.</t>
  </si>
  <si>
    <t>Itron Inc.</t>
  </si>
  <si>
    <t>Cogent Communications Group Inc.</t>
  </si>
  <si>
    <t>Tree.com Inc.</t>
  </si>
  <si>
    <t>Cohn &amp; Steers Inc.</t>
  </si>
  <si>
    <t>First Midwest Bancorp Inc.</t>
  </si>
  <si>
    <t>Exelixis Inc.</t>
  </si>
  <si>
    <t>Coherent Inc.</t>
  </si>
  <si>
    <t>MasTec Inc.</t>
  </si>
  <si>
    <t>RealPage Inc.</t>
  </si>
  <si>
    <t>Provident Financial Services Inc.</t>
  </si>
  <si>
    <t>Innospec Inc.</t>
  </si>
  <si>
    <t>Exponent Inc.</t>
  </si>
  <si>
    <t>Amedisys Inc.</t>
  </si>
  <si>
    <t>NETGEAR Inc.</t>
  </si>
  <si>
    <t>Granite Construction Inc.</t>
  </si>
  <si>
    <t>Interface Inc.</t>
  </si>
  <si>
    <t>Builders FirstSource Inc.</t>
  </si>
  <si>
    <t>Methode Electronics Inc.</t>
  </si>
  <si>
    <t>Northwest Bancshares Inc.</t>
  </si>
  <si>
    <t>M.D.C. Holdings Inc.</t>
  </si>
  <si>
    <t>MBIA Inc.</t>
  </si>
  <si>
    <t>Sykes Enterprises Inc.</t>
  </si>
  <si>
    <t>Denbury Resources Inc.</t>
  </si>
  <si>
    <t>WesBanco Inc.</t>
  </si>
  <si>
    <t>Flagstar Bancorp Inc.</t>
  </si>
  <si>
    <t>Atlantic Tele-Network Inc.</t>
  </si>
  <si>
    <t>Trex Co. Inc.</t>
  </si>
  <si>
    <t>BofI Holding Inc.</t>
  </si>
  <si>
    <t>Emergent Biosolutions Inc.</t>
  </si>
  <si>
    <t>Stamps.com Inc.</t>
  </si>
  <si>
    <t>NIC Inc.</t>
  </si>
  <si>
    <t>AMAG Pharmaceuticals Inc.</t>
  </si>
  <si>
    <t>American Railcar Industries Inc.</t>
  </si>
  <si>
    <t>NBT Bancorp Inc.</t>
  </si>
  <si>
    <t>The Navigators Group Inc.</t>
  </si>
  <si>
    <t>Insmed Inc.</t>
  </si>
  <si>
    <t>Wesco Aircraft Holdings Inc.</t>
  </si>
  <si>
    <t>MRC Global Inc.</t>
  </si>
  <si>
    <t>TrueBlue Inc.</t>
  </si>
  <si>
    <t>Bristow Group Inc.</t>
  </si>
  <si>
    <t>Gogo Inc.</t>
  </si>
  <si>
    <t>Cray Inc.</t>
  </si>
  <si>
    <t>Oxford Industries Inc.</t>
  </si>
  <si>
    <t>Qualys Inc.</t>
  </si>
  <si>
    <t>Web.com Group Inc.</t>
  </si>
  <si>
    <t>Rambus Inc.</t>
  </si>
  <si>
    <t>Comfort Systems USA Inc.</t>
  </si>
  <si>
    <t>Forum Energy Technologies Inc.</t>
  </si>
  <si>
    <t>SPS Commerce Inc.</t>
  </si>
  <si>
    <t>Celldex Therapeutics Inc.</t>
  </si>
  <si>
    <t>Engility Holdings Inc.</t>
  </si>
  <si>
    <t>Schweitzer-Mauduit International Inc.</t>
  </si>
  <si>
    <t>Advanced Energy Industries Inc.</t>
  </si>
  <si>
    <t>Insperity Inc.</t>
  </si>
  <si>
    <t>Bottomline Technologies Inc.</t>
  </si>
  <si>
    <t>Knoll Inc.</t>
  </si>
  <si>
    <t>Summit Hotel Properties Inc.</t>
  </si>
  <si>
    <t>Momenta Pharmaceuticals Inc.</t>
  </si>
  <si>
    <t>Neenah Paper Inc.</t>
  </si>
  <si>
    <t>UNIVERSAL INSURANCE HOLDINGS Inc.</t>
  </si>
  <si>
    <t>Cooper-Standard Holdings Inc.</t>
  </si>
  <si>
    <t>Redwood Trust Inc.</t>
  </si>
  <si>
    <t>Consolidated Communications Holdings Inc.</t>
  </si>
  <si>
    <t>Diodes Inc.</t>
  </si>
  <si>
    <t>AAON Inc.</t>
  </si>
  <si>
    <t>S&amp;T Bancorp Inc.</t>
  </si>
  <si>
    <t>II-VI Inc.</t>
  </si>
  <si>
    <t>Huron Consulting Group Inc.</t>
  </si>
  <si>
    <t>Weis Markets Inc.</t>
  </si>
  <si>
    <t>McDermott International Inc.</t>
  </si>
  <si>
    <t>BJ's Restaurants Inc.</t>
  </si>
  <si>
    <t>CSG Systems International Inc.</t>
  </si>
  <si>
    <t>The Children's Place Retail Stores Inc.</t>
  </si>
  <si>
    <t>Monotype Imaging Holdings Inc.</t>
  </si>
  <si>
    <t>The Ensign Group Inc.</t>
  </si>
  <si>
    <t>Achillion Pharmaceuticals Inc.</t>
  </si>
  <si>
    <t>Sturm Ruger &amp; Co. Inc.</t>
  </si>
  <si>
    <t>Envestnet Inc.</t>
  </si>
  <si>
    <t>MacroGenics Inc.</t>
  </si>
  <si>
    <t>Red Robin Gourmet Burgers Inc.</t>
  </si>
  <si>
    <t>NxStage Medical Inc.</t>
  </si>
  <si>
    <t>Meritor Inc.</t>
  </si>
  <si>
    <t>SEACOR Holdings Inc.</t>
  </si>
  <si>
    <t>Beneficial Mutual Bancorp Inc.</t>
  </si>
  <si>
    <t>TherapeuticsMD Inc.</t>
  </si>
  <si>
    <t>Merrimack Pharmaceuticals Inc.</t>
  </si>
  <si>
    <t>AMERISAFE Inc.</t>
  </si>
  <si>
    <t>Virtus Investment Partners Inc.</t>
  </si>
  <si>
    <t>Acceleron Pharma Inc.</t>
  </si>
  <si>
    <t>Global Eagle Entertainment Inc.</t>
  </si>
  <si>
    <t>Encore Capital Group Inc.</t>
  </si>
  <si>
    <t>Shutterstock Inc.</t>
  </si>
  <si>
    <t>ImmunoGen Inc.</t>
  </si>
  <si>
    <t>Benchmark Electronics Inc.</t>
  </si>
  <si>
    <t>Standard Motor Products Inc.</t>
  </si>
  <si>
    <t>Sarepta Therapeutics Inc.</t>
  </si>
  <si>
    <t>Eagle Pharmaceuticals Inc.</t>
  </si>
  <si>
    <t>Barnes &amp; Noble Inc.</t>
  </si>
  <si>
    <t>Lexicon Pharmaceuticals Inc.</t>
  </si>
  <si>
    <t xml:space="preserve">Heron Therapeutics Inc.  </t>
  </si>
  <si>
    <t>Omnicell Inc.</t>
  </si>
  <si>
    <t>Rent-A-Center Inc.</t>
  </si>
  <si>
    <t>Flotek Industries Inc.</t>
  </si>
  <si>
    <t>ESCO Technologies Inc.</t>
  </si>
  <si>
    <t>U.S. Silica Holdings Inc.</t>
  </si>
  <si>
    <t>SkyWest Inc.</t>
  </si>
  <si>
    <t>Ebix Inc.</t>
  </si>
  <si>
    <t>ScanSource Inc.</t>
  </si>
  <si>
    <t>Fiesta Restaurant Group Inc.</t>
  </si>
  <si>
    <t>8x8 Inc.</t>
  </si>
  <si>
    <t>Insight Enterprises Inc.</t>
  </si>
  <si>
    <t>Revance Therapeutics Inc.</t>
  </si>
  <si>
    <t>United Fire Group Inc.</t>
  </si>
  <si>
    <t>Benefitfocus Inc.</t>
  </si>
  <si>
    <t>Kronos Worldwide Inc.</t>
  </si>
  <si>
    <t>Calavo Growers Inc.</t>
  </si>
  <si>
    <t>Amicus Therapeutics Inc.</t>
  </si>
  <si>
    <t>Walker &amp; Dunlop Inc.</t>
  </si>
  <si>
    <t>Berkshire Hills Bancorp Inc.</t>
  </si>
  <si>
    <t>Badger Meter Inc.</t>
  </si>
  <si>
    <t>Cavco Industries Inc.</t>
  </si>
  <si>
    <t>Safety Insurance Group Inc.</t>
  </si>
  <si>
    <t>National CineMedia Inc.</t>
  </si>
  <si>
    <t>Inter Parfums Inc.</t>
  </si>
  <si>
    <t>PTC Therapeutics Inc.</t>
  </si>
  <si>
    <t>Greif Inc.Corp.</t>
  </si>
  <si>
    <t>US Ecology Inc.</t>
  </si>
  <si>
    <t>Employers Holdings Inc.</t>
  </si>
  <si>
    <t>Vitamin Shoppe Inc.</t>
  </si>
  <si>
    <t>Rexford Industrial Realty Inc.</t>
  </si>
  <si>
    <t>Golub Capital BDC Inc.</t>
  </si>
  <si>
    <t>Valhi Inc.</t>
  </si>
  <si>
    <t>Innophos Holdings Inc.</t>
  </si>
  <si>
    <t>Five Prime Therapeutics Inc.</t>
  </si>
  <si>
    <t>Inogen Inc.</t>
  </si>
  <si>
    <t>Navigant Consulting Inc.</t>
  </si>
  <si>
    <t>Kforce Inc.</t>
  </si>
  <si>
    <t>Merit Medical Systems Inc.</t>
  </si>
  <si>
    <t>Hibbett Sports Inc.</t>
  </si>
  <si>
    <t>FTD Companies Inc.</t>
  </si>
  <si>
    <t>U S Concrete Inc.</t>
  </si>
  <si>
    <t>Crocs Inc.</t>
  </si>
  <si>
    <t>Supernus Pharmaceuticals Inc.</t>
  </si>
  <si>
    <t>Brookline Bancorp Inc.</t>
  </si>
  <si>
    <t>Meridian Bioscience Inc.</t>
  </si>
  <si>
    <t>MiMedx Group Inc.</t>
  </si>
  <si>
    <t>Cincinnati Bell Inc.</t>
  </si>
  <si>
    <t>Gibraltar Industries Inc.</t>
  </si>
  <si>
    <t>Green Plains Renewable Energy Inc.</t>
  </si>
  <si>
    <t>ADTRAN Inc.</t>
  </si>
  <si>
    <t>Kulicke and Soffa Industries Inc.</t>
  </si>
  <si>
    <t>Ethan Allen Interiors Inc.</t>
  </si>
  <si>
    <t>Speedway Motorsports Inc.</t>
  </si>
  <si>
    <t>Heartland Financial USA Inc.</t>
  </si>
  <si>
    <t>Continental Building Products Inc.</t>
  </si>
  <si>
    <t>Greenhill &amp; Co. Inc.</t>
  </si>
  <si>
    <t>CIRCOR International Inc.</t>
  </si>
  <si>
    <t>HealthStream Inc.</t>
  </si>
  <si>
    <t>PDL BioPharma Inc.</t>
  </si>
  <si>
    <t>Accelerate Diagnostics Inc.</t>
  </si>
  <si>
    <t>Astec Industries Inc.</t>
  </si>
  <si>
    <t>Brooks Automation Inc.</t>
  </si>
  <si>
    <t>Tile Shop Hldgs Inc.</t>
  </si>
  <si>
    <t>Iconix Brand Group Inc.</t>
  </si>
  <si>
    <t>Echo Global Logistics Inc.</t>
  </si>
  <si>
    <t>Veeco Instruments Inc.</t>
  </si>
  <si>
    <t>Libbey Inc.</t>
  </si>
  <si>
    <t>Team Inc.</t>
  </si>
  <si>
    <t>Array BioPharma Inc.</t>
  </si>
  <si>
    <t>TTM Technologies Inc.</t>
  </si>
  <si>
    <t>Universal Electronics Inc.</t>
  </si>
  <si>
    <t>New Media Investment Group Inc.</t>
  </si>
  <si>
    <t>PROS Holdings Inc.</t>
  </si>
  <si>
    <t>NII Holdings Inc.</t>
  </si>
  <si>
    <t>Northfield Bancorp Inc.</t>
  </si>
  <si>
    <t>Installed Building Products Inc.</t>
  </si>
  <si>
    <t>Conn's Inc.</t>
  </si>
  <si>
    <t>Retrophin Inc.</t>
  </si>
  <si>
    <t>Southside Bancshares Inc.</t>
  </si>
  <si>
    <t>Resolute Forest Products Inc.</t>
  </si>
  <si>
    <t>H&amp;E Equipment Services Inc.</t>
  </si>
  <si>
    <t>Diamond Hill Investment Group Inc.</t>
  </si>
  <si>
    <t>Genomic Health Inc.</t>
  </si>
  <si>
    <t>Raven Industries Inc.</t>
  </si>
  <si>
    <t>Windstream Holdings Inc.</t>
  </si>
  <si>
    <t>Sandy Spring Bancorp Inc.</t>
  </si>
  <si>
    <t>NutriSystem Inc.</t>
  </si>
  <si>
    <t>Resources Connection Inc.</t>
  </si>
  <si>
    <t>Great Southern Bancorp Inc.</t>
  </si>
  <si>
    <t>Independent Bank Group Inc.</t>
  </si>
  <si>
    <t>CenterState Banks Inc.</t>
  </si>
  <si>
    <t>BioCryst Pharmaceuticals Inc.</t>
  </si>
  <si>
    <t>GTT Communications Inc.</t>
  </si>
  <si>
    <t>Washington Trust Bancorp Inc.</t>
  </si>
  <si>
    <t>TG Therapeutics Inc.</t>
  </si>
  <si>
    <t>Thermon Group Holdings Inc.</t>
  </si>
  <si>
    <t>Dime Community Bancshares Inc.</t>
  </si>
  <si>
    <t>Photronics Inc.</t>
  </si>
  <si>
    <t>Kraton Performance Polymers Inc.</t>
  </si>
  <si>
    <t>Air Transport Services Group Inc.</t>
  </si>
  <si>
    <t>ePlus Inc.</t>
  </si>
  <si>
    <t>Patrick Industries Inc.</t>
  </si>
  <si>
    <t>First Interstate BancSystem Inc.</t>
  </si>
  <si>
    <t>Helix Energy Solutions Group Inc.</t>
  </si>
  <si>
    <t>Motorcar Parts of America Inc.</t>
  </si>
  <si>
    <t>National Presto Industries Inc.</t>
  </si>
  <si>
    <t>U.S. Physical Therapy Inc.</t>
  </si>
  <si>
    <t>INTL FCStone Inc.</t>
  </si>
  <si>
    <t>Chegg Inc.</t>
  </si>
  <si>
    <t>Community Trust Bancorp Inc.</t>
  </si>
  <si>
    <t>OncoMed Pharmaceuticals Inc.</t>
  </si>
  <si>
    <t>YRC Worldwide Inc.</t>
  </si>
  <si>
    <t>Cass Information Systems Inc.</t>
  </si>
  <si>
    <t>Cedar Realty Trust Inc.</t>
  </si>
  <si>
    <t>ICF International Inc.</t>
  </si>
  <si>
    <t>Saia Inc.</t>
  </si>
  <si>
    <t>Mercury Systems Inc.</t>
  </si>
  <si>
    <t>Perficient Inc.</t>
  </si>
  <si>
    <t>FARO Technologies Inc.</t>
  </si>
  <si>
    <t>Aerie Pharmaceuticals Inc.</t>
  </si>
  <si>
    <t>PGT Inc.</t>
  </si>
  <si>
    <t>Hannon Armstrong Sustainable Infrastructure Capital Inc.</t>
  </si>
  <si>
    <t>Lydall Inc.</t>
  </si>
  <si>
    <t>Rockwell Medical Inc.</t>
  </si>
  <si>
    <t>Mirati Therapeutics Inc.</t>
  </si>
  <si>
    <t>Tidewater Inc.</t>
  </si>
  <si>
    <t>Tower International Inc.</t>
  </si>
  <si>
    <t>Endologix Inc.</t>
  </si>
  <si>
    <t>Forrester Research Inc.</t>
  </si>
  <si>
    <t>CBIZ Inc.</t>
  </si>
  <si>
    <t>Winnebago Industries Inc.</t>
  </si>
  <si>
    <t>Anika Therapeutics Inc.</t>
  </si>
  <si>
    <t>S.Y. Bancorp Inc.</t>
  </si>
  <si>
    <t>LGI Homes Inc.</t>
  </si>
  <si>
    <t xml:space="preserve">Unifi Inc.New </t>
  </si>
  <si>
    <t>Ruth's Hospitality Group Inc.</t>
  </si>
  <si>
    <t>Argan Inc.</t>
  </si>
  <si>
    <t>Investment Technology Group Inc.</t>
  </si>
  <si>
    <t>Mistras Group Inc.</t>
  </si>
  <si>
    <t>AeroVironment Inc.</t>
  </si>
  <si>
    <t>Epizyme Inc.</t>
  </si>
  <si>
    <t>Tetra Technologies Inc.</t>
  </si>
  <si>
    <t>Esperion Therapeutics Inc.</t>
  </si>
  <si>
    <t>Natural Grocers by Vitamin Cottage Inc.</t>
  </si>
  <si>
    <t>Moneygram International Inc.</t>
  </si>
  <si>
    <t>Glu Mobile Inc.</t>
  </si>
  <si>
    <t>Nautilus Inc.</t>
  </si>
  <si>
    <t>ConnectOne Bancorp Inc.</t>
  </si>
  <si>
    <t>Alamo Group Inc.</t>
  </si>
  <si>
    <t>Accuray Inc.</t>
  </si>
  <si>
    <t>Pacific Biosciences of California Inc.</t>
  </si>
  <si>
    <t>RigNet Inc.</t>
  </si>
  <si>
    <t>AtriCure Inc.</t>
  </si>
  <si>
    <t>Enanta Pharmaceuticals Inc.</t>
  </si>
  <si>
    <t>Chart Industries Inc.</t>
  </si>
  <si>
    <t>Superior Industries International Inc.</t>
  </si>
  <si>
    <t>Ennis Inc.</t>
  </si>
  <si>
    <t>EMC Insurance Group Inc.</t>
  </si>
  <si>
    <t>Fred's Inc.</t>
  </si>
  <si>
    <t>Progenics Pharmaceuticals Inc.</t>
  </si>
  <si>
    <t>CoBiz Financial Inc.</t>
  </si>
  <si>
    <t>Infinity Pharmaceuticals Inc.</t>
  </si>
  <si>
    <t>Harmonic Inc.</t>
  </si>
  <si>
    <t>Sequential Brands Group Inc.</t>
  </si>
  <si>
    <t>Westwood Holdings Group Inc.</t>
  </si>
  <si>
    <t>Bridge Bancorp Inc.</t>
  </si>
  <si>
    <t>Concert Pharmaceuticals Inc.</t>
  </si>
  <si>
    <t>Vera Bradley Inc.</t>
  </si>
  <si>
    <t>Sangamo BioSciences Inc.</t>
  </si>
  <si>
    <t>Dice Holdings Inc.</t>
  </si>
  <si>
    <t>Haynes International Inc.</t>
  </si>
  <si>
    <t>Douglas Dynamics Inc.</t>
  </si>
  <si>
    <t>Heidrick &amp; Struggles International Inc.</t>
  </si>
  <si>
    <t>Myers Industries Inc.</t>
  </si>
  <si>
    <t>Global Brass and Copper Holdings Inc.</t>
  </si>
  <si>
    <t>CEVA Inc.</t>
  </si>
  <si>
    <t>FormFactor Inc.</t>
  </si>
  <si>
    <t>Karyopharm Therapeutics Inc.</t>
  </si>
  <si>
    <t>Newpark Resources Inc.</t>
  </si>
  <si>
    <t>MYR Group Inc.</t>
  </si>
  <si>
    <t>Ladenburg Thalmann Financial Services Inc.</t>
  </si>
  <si>
    <t>Keryx Biopharmaceuticals Inc.</t>
  </si>
  <si>
    <t>Zumiez Inc.</t>
  </si>
  <si>
    <t>Beazer Homes USA Inc.</t>
  </si>
  <si>
    <t>HomeStreet Inc.</t>
  </si>
  <si>
    <t>Shoe Carnival Inc.</t>
  </si>
  <si>
    <t>Pacific Premier Bancorp Inc.</t>
  </si>
  <si>
    <t>Arena Pharmaceuticals Inc.</t>
  </si>
  <si>
    <t>Inovio Pharmaceuticals Inc.</t>
  </si>
  <si>
    <t>Vanda Pharmaceuticals Inc.</t>
  </si>
  <si>
    <t>AngioDynamics Inc.</t>
  </si>
  <si>
    <t>Chuy's Holdings Inc.</t>
  </si>
  <si>
    <t>Kadant Inc.</t>
  </si>
  <si>
    <t>LivePerson Inc.</t>
  </si>
  <si>
    <t>Cardiovascular Systems Inc.</t>
  </si>
  <si>
    <t>The Hackett Group Inc.</t>
  </si>
  <si>
    <t>NMI Holdings Inc.</t>
  </si>
  <si>
    <t>Hawkins Inc.</t>
  </si>
  <si>
    <t>Lakeland Bancorp Inc.</t>
  </si>
  <si>
    <t>Xencor Inc.</t>
  </si>
  <si>
    <t>Cross Country Healthcare Inc.</t>
  </si>
  <si>
    <t>AG Mortgage Investment Trust Inc.</t>
  </si>
  <si>
    <t>DXP Enterprises Inc.</t>
  </si>
  <si>
    <t>Computer Programs and Systems Inc.</t>
  </si>
  <si>
    <t>NeoGenomics Inc.</t>
  </si>
  <si>
    <t>Loral Space and Communications Inc.</t>
  </si>
  <si>
    <t>Daktronics Inc.</t>
  </si>
  <si>
    <t>Cliffs Natural Resources Inc.</t>
  </si>
  <si>
    <t>ORBCOMM Inc.</t>
  </si>
  <si>
    <t>Plug Power Inc.</t>
  </si>
  <si>
    <t>Carrols Restaurant Group Inc.</t>
  </si>
  <si>
    <t>Waterstone Financial Inc.</t>
  </si>
  <si>
    <t>Omega Flex Inc.</t>
  </si>
  <si>
    <t>German American Bancorp Inc.</t>
  </si>
  <si>
    <t>Trevena Inc.</t>
  </si>
  <si>
    <t>Citi Trends Inc.</t>
  </si>
  <si>
    <t>Connecticut Water Service Inc.</t>
  </si>
  <si>
    <t>Carbo Ceramics Inc.</t>
  </si>
  <si>
    <t>Stein Mart Inc.</t>
  </si>
  <si>
    <t>Rudolph Technologies Inc.</t>
  </si>
  <si>
    <t>MarineMax Inc.</t>
  </si>
  <si>
    <t>Mesa Laboratories Inc.</t>
  </si>
  <si>
    <t>Blucora Inc.</t>
  </si>
  <si>
    <t>Corcept Therapeutics Inc.</t>
  </si>
  <si>
    <t>The Chefs' Warehouse Inc.</t>
  </si>
  <si>
    <t>Varonis Systems Inc.</t>
  </si>
  <si>
    <t>XO Group Inc.</t>
  </si>
  <si>
    <t>Carriage Services Inc.</t>
  </si>
  <si>
    <t>Insteel Industries Inc.</t>
  </si>
  <si>
    <t>Powell Industries Inc.</t>
  </si>
  <si>
    <t>One Liberty Properties Inc.</t>
  </si>
  <si>
    <t>Cara Therapeutics Inc.</t>
  </si>
  <si>
    <t>Agenus Inc.</t>
  </si>
  <si>
    <t>HomeTrust Bancshares Inc.</t>
  </si>
  <si>
    <t>Titan International Inc.</t>
  </si>
  <si>
    <t>Northwest Biotherapeutics Inc.</t>
  </si>
  <si>
    <t>Overstock.com Inc.</t>
  </si>
  <si>
    <t>Energy Recovery Inc.</t>
  </si>
  <si>
    <t>Lumber Liquidators Holdings Inc.</t>
  </si>
  <si>
    <t>Monarch Casino &amp; Resort Inc.</t>
  </si>
  <si>
    <t>K12 Inc.</t>
  </si>
  <si>
    <t>Financial Institutions Inc.</t>
  </si>
  <si>
    <t>NN Inc.</t>
  </si>
  <si>
    <t>Coeur Mining Inc.</t>
  </si>
  <si>
    <t>SunOpta Inc.</t>
  </si>
  <si>
    <t>Nanometrics Inc.</t>
  </si>
  <si>
    <t xml:space="preserve">Safeguard Scientifics Inc.New </t>
  </si>
  <si>
    <t>Tecnoglass Inc.</t>
  </si>
  <si>
    <t>ServiceSource International Inc.</t>
  </si>
  <si>
    <t>GAIN Capital Holdings Inc.</t>
  </si>
  <si>
    <t>Calix Inc.</t>
  </si>
  <si>
    <t>American Public Education Inc.</t>
  </si>
  <si>
    <t>Extreme Networks Inc.</t>
  </si>
  <si>
    <t>LSB Industries Inc.</t>
  </si>
  <si>
    <t>First Community Bancshares Inc.</t>
  </si>
  <si>
    <t>Dynex Capital Inc.</t>
  </si>
  <si>
    <t>Flexion Therapeutics Inc.</t>
  </si>
  <si>
    <t>Stoneridge Inc.</t>
  </si>
  <si>
    <t>OvaScience Inc.</t>
  </si>
  <si>
    <t>Alico Inc.</t>
  </si>
  <si>
    <t>BioTelemetry Inc.</t>
  </si>
  <si>
    <t>Barrett Business Services Inc.</t>
  </si>
  <si>
    <t>Peoples Bancorp Inc.</t>
  </si>
  <si>
    <t>Spectrum Pharmaceuticals Inc.</t>
  </si>
  <si>
    <t>TriState Capital Holdings Inc.</t>
  </si>
  <si>
    <t>MidWestOne Financial Group Inc.</t>
  </si>
  <si>
    <t>Bassett Furniture Industries Inc.</t>
  </si>
  <si>
    <t>Regulus Therapeutics Inc.</t>
  </si>
  <si>
    <t>Renewable Energy Group Inc.</t>
  </si>
  <si>
    <t>PetMed Express Inc.</t>
  </si>
  <si>
    <t>Systemax Inc.</t>
  </si>
  <si>
    <t>MEDIFAST Inc.</t>
  </si>
  <si>
    <t>Perry Ellis International Inc.</t>
  </si>
  <si>
    <t>PDF Solutions Inc.</t>
  </si>
  <si>
    <t>Cytokinetics Inc.</t>
  </si>
  <si>
    <t>OMNOVA Solutions Inc.</t>
  </si>
  <si>
    <t>Ring Energy Inc.</t>
  </si>
  <si>
    <t>Tetraphase Pharmaceuticals Inc.</t>
  </si>
  <si>
    <t>Cohu Inc.</t>
  </si>
  <si>
    <t>Sorrento Therapeutics Inc.</t>
  </si>
  <si>
    <t>Idera Pharmaceuticals Inc.</t>
  </si>
  <si>
    <t>Flexsteel Industries Inc.</t>
  </si>
  <si>
    <t>SunCoke Energy Inc.</t>
  </si>
  <si>
    <t>ARCA biopharma Inc.</t>
  </si>
  <si>
    <t>Oclaro Inc.</t>
  </si>
  <si>
    <t>Digi International Inc.</t>
  </si>
  <si>
    <t>Axcelis Technologies Inc.</t>
  </si>
  <si>
    <t>Del Frisco's Restaurant Group Inc.</t>
  </si>
  <si>
    <t>BioTime Inc.</t>
  </si>
  <si>
    <t>Applied Optoelectronics Inc.</t>
  </si>
  <si>
    <t>Stage Stores Inc.</t>
  </si>
  <si>
    <t>Northern Oil and Gas Inc.</t>
  </si>
  <si>
    <t>Weyco Group Inc.</t>
  </si>
  <si>
    <t>Oil States International Inc.</t>
  </si>
  <si>
    <t>ChemoCentryx Inc.</t>
  </si>
  <si>
    <t>Vocera Communications Inc.</t>
  </si>
  <si>
    <t>Covenant Transportation Group Inc.</t>
  </si>
  <si>
    <t>CorEnergy Infrastructure Trust Inc.</t>
  </si>
  <si>
    <t>Navidea Biopharmaceuticals Inc.</t>
  </si>
  <si>
    <t>Panhandle Oil and Gas Inc.</t>
  </si>
  <si>
    <t>TechTarget Inc.</t>
  </si>
  <si>
    <t>Tucows Inc.</t>
  </si>
  <si>
    <t>Meta Financial Group Inc.</t>
  </si>
  <si>
    <t>CryoLife Inc.</t>
  </si>
  <si>
    <t>Destination XL Group Inc.</t>
  </si>
  <si>
    <t>A V Homes Inc.</t>
  </si>
  <si>
    <t>Kratos Defense &amp; Security Solutions Inc.</t>
  </si>
  <si>
    <t>Intrepid Potash Inc.</t>
  </si>
  <si>
    <t>RadNet Inc.</t>
  </si>
  <si>
    <t>OraSure Technologies Inc.</t>
  </si>
  <si>
    <t>ARC Document Solutions Inc.</t>
  </si>
  <si>
    <t>Telenav Inc.</t>
  </si>
  <si>
    <t>America's Car-Mart Inc.</t>
  </si>
  <si>
    <t>PFSweb Inc.</t>
  </si>
  <si>
    <t>Natural Gas Services Group Inc.</t>
  </si>
  <si>
    <t>Era Group Inc.</t>
  </si>
  <si>
    <t>Boingo Wireless Inc.</t>
  </si>
  <si>
    <t>Immunomedics Inc.</t>
  </si>
  <si>
    <t>BioDelivery Sciences International Inc.</t>
  </si>
  <si>
    <t>NanoString Technologies Inc.</t>
  </si>
  <si>
    <t>Organovo Holdings Inc.</t>
  </si>
  <si>
    <t>Armada Hoffler Properties Inc.</t>
  </si>
  <si>
    <t>Carbonite Inc.</t>
  </si>
  <si>
    <t>First Connecticut Bancorp Inc.</t>
  </si>
  <si>
    <t>SurModics Inc.</t>
  </si>
  <si>
    <t>United States Lime &amp; Minerals Inc.</t>
  </si>
  <si>
    <t>Reis Inc.</t>
  </si>
  <si>
    <t>Tandem Diabetes Care Inc.</t>
  </si>
  <si>
    <t>Territorial Bancorp Inc.</t>
  </si>
  <si>
    <t>McEwen Mining Inc.</t>
  </si>
  <si>
    <t>GenMark Diagnostics Inc.</t>
  </si>
  <si>
    <t>FuelCell Energy Inc.</t>
  </si>
  <si>
    <t>Model N Inc.</t>
  </si>
  <si>
    <t>QCR Holdings Inc.</t>
  </si>
  <si>
    <t>Amyris Inc.</t>
  </si>
  <si>
    <t>Heritage-Crystal Clean Inc.</t>
  </si>
  <si>
    <t>Curis Inc.</t>
  </si>
  <si>
    <t>LSI Industries Inc.</t>
  </si>
  <si>
    <t>Titan Machinery Inc.</t>
  </si>
  <si>
    <t>Build-A-Bear Workshop Inc.</t>
  </si>
  <si>
    <t>Harte-Hanks Inc.</t>
  </si>
  <si>
    <t>Agilysys Inc.</t>
  </si>
  <si>
    <t>Catalyst Pharmaceutical Partners Inc.</t>
  </si>
  <si>
    <t>Isramco Inc.</t>
  </si>
  <si>
    <t>Miller Industries Inc.</t>
  </si>
  <si>
    <t>United Financial Bancorp Inc.</t>
  </si>
  <si>
    <t>P.A.M. Transportation Services Inc.</t>
  </si>
  <si>
    <t>CSS Industries Inc.</t>
  </si>
  <si>
    <t>Independence Realty Trust Inc.</t>
  </si>
  <si>
    <t>ZAGG Inc.</t>
  </si>
  <si>
    <t>QuinStreet Inc.</t>
  </si>
  <si>
    <t>Hallmark Financial Services Inc.</t>
  </si>
  <si>
    <t>W&amp;T Offshore Inc.</t>
  </si>
  <si>
    <t>Liquidity Services Inc.</t>
  </si>
  <si>
    <t>KMG Chemicals Inc.</t>
  </si>
  <si>
    <t>Aratana Therapeutics Inc.</t>
  </si>
  <si>
    <t>RTI Surgical Inc.</t>
  </si>
  <si>
    <t>NACCO Industries Inc.</t>
  </si>
  <si>
    <t>Enterprise Bancorp Inc.</t>
  </si>
  <si>
    <t>Ducommun Inc.</t>
  </si>
  <si>
    <t>LeMaitre Vascular Inc.</t>
  </si>
  <si>
    <t>Garrison Capital Inc.</t>
  </si>
  <si>
    <t>Eagle Bulk Shipping Inc.</t>
  </si>
  <si>
    <t>Anthera Pharmaceuticals Inc.</t>
  </si>
  <si>
    <t>Impac Mortgage Holdings Inc. New</t>
  </si>
  <si>
    <t>Lawson Products Inc.</t>
  </si>
  <si>
    <t>National Bankshares Inc.</t>
  </si>
  <si>
    <t xml:space="preserve">First Bancorp Inc.(ME) </t>
  </si>
  <si>
    <t>Zogenix Inc.</t>
  </si>
  <si>
    <t>Atlas Financial Holdings Inc.</t>
  </si>
  <si>
    <t>Rigel Pharmaceuticals Inc.</t>
  </si>
  <si>
    <t>Freightcar America Inc.</t>
  </si>
  <si>
    <t>DSP Group Inc.</t>
  </si>
  <si>
    <t>PICO Holdings Inc.</t>
  </si>
  <si>
    <t>Utah Medical Products Inc.</t>
  </si>
  <si>
    <t>Nature's Sunshine Products Inc.</t>
  </si>
  <si>
    <t>American National Bankshares Inc.</t>
  </si>
  <si>
    <t>Cambium Learning Group Inc.</t>
  </si>
  <si>
    <t>Senomyx Inc.</t>
  </si>
  <si>
    <t>eHealth Inc.</t>
  </si>
  <si>
    <t>Endocyte Inc.</t>
  </si>
  <si>
    <t>SeaChange International Inc.</t>
  </si>
  <si>
    <t>Lifetime Brands Inc.</t>
  </si>
  <si>
    <t>Antares Pharma Inc.</t>
  </si>
  <si>
    <t>Penns Woods Bancorp Inc.</t>
  </si>
  <si>
    <t>Bar Harbor Bankshares Inc.</t>
  </si>
  <si>
    <t>Park City Group Inc.</t>
  </si>
  <si>
    <t>Escalade Inc.</t>
  </si>
  <si>
    <t>Castle Brands Inc.Castle Brands Inc.</t>
  </si>
  <si>
    <t>Dicerna Pharmaceuticals Inc.</t>
  </si>
  <si>
    <t>Limelight Networks Inc.</t>
  </si>
  <si>
    <t>Orchid Island Capital Inc.</t>
  </si>
  <si>
    <t>Synthetic Biologics Inc.</t>
  </si>
  <si>
    <t>Brightcove Inc.</t>
  </si>
  <si>
    <t>Halozyme Therapeutics Inc.</t>
  </si>
  <si>
    <t>BSB Bancorp Inc.</t>
  </si>
  <si>
    <t>USA Truck Inc.</t>
  </si>
  <si>
    <t>Care.com Inc.</t>
  </si>
  <si>
    <t>Clearfield Inc.</t>
  </si>
  <si>
    <t>Cutera Inc.</t>
  </si>
  <si>
    <t>Maxwell Technologies Inc.</t>
  </si>
  <si>
    <t>Northrim BanCorp Inc.</t>
  </si>
  <si>
    <t>NV5 Holdings Inc.</t>
  </si>
  <si>
    <t>Adams Resources &amp; Energy Inc.</t>
  </si>
  <si>
    <t>Lifeway Foods Inc.</t>
  </si>
  <si>
    <t>Home Bancorp Inc.</t>
  </si>
  <si>
    <t>Sears Hometown and Outlet Stores Inc.</t>
  </si>
  <si>
    <t>Old Line Bancshares Inc.</t>
  </si>
  <si>
    <t>Cloud Peak Energy Inc.</t>
  </si>
  <si>
    <t>JAKKS Pacific Inc.</t>
  </si>
  <si>
    <t>First Financial Northwest Inc.</t>
  </si>
  <si>
    <t>TESSCO Technologies Inc.</t>
  </si>
  <si>
    <t>Veracyte Inc.</t>
  </si>
  <si>
    <t>Allied Motion Technologies Inc.</t>
  </si>
  <si>
    <t>Nathan's Famous Inc.</t>
  </si>
  <si>
    <t>Hurco Companies Inc.</t>
  </si>
  <si>
    <t>AcelRx Pharmaceuticals Inc.</t>
  </si>
  <si>
    <t>UFP Technologies Inc.</t>
  </si>
  <si>
    <t>MutualFirst Financial Inc.</t>
  </si>
  <si>
    <t>Newtek Business Services Inc.</t>
  </si>
  <si>
    <t>Pernix Therapeutics Holdings Inc.</t>
  </si>
  <si>
    <t>Alliance One International Inc.</t>
  </si>
  <si>
    <t>NL Industries Inc.</t>
  </si>
  <si>
    <t>Fibrocell Science Inc.</t>
  </si>
  <si>
    <t>United Community Banks Inc.</t>
  </si>
  <si>
    <t>Southern Missouri Bancorp Inc.</t>
  </si>
  <si>
    <t>Radiant Logistics Inc.</t>
  </si>
  <si>
    <t>Century Casinos Inc.</t>
  </si>
  <si>
    <t>Nicholas Financial Inc.</t>
  </si>
  <si>
    <t>Value Line Inc.</t>
  </si>
  <si>
    <t>Enphase Energy Inc.</t>
  </si>
  <si>
    <t>Stemline Therapeutics Inc.</t>
  </si>
  <si>
    <t>Basic Energy Services Inc.</t>
  </si>
  <si>
    <t>KVH Industries Inc.</t>
  </si>
  <si>
    <t>Cherokee Inc.</t>
  </si>
  <si>
    <t>Kona Grill Inc.</t>
  </si>
  <si>
    <t>Ultra Clean Holdings Inc.</t>
  </si>
  <si>
    <t>SI Financial Group Inc.</t>
  </si>
  <si>
    <t>Core Molding Technologies Inc.</t>
  </si>
  <si>
    <t>Collectors Universe Inc.</t>
  </si>
  <si>
    <t>Integrated Electrical Services Inc.</t>
  </si>
  <si>
    <t>ESSA Bancorp Inc.</t>
  </si>
  <si>
    <t>Provident Financial Holdings Inc.</t>
  </si>
  <si>
    <t>GTx Inc.</t>
  </si>
  <si>
    <t>Orrstown Financial Services Inc.</t>
  </si>
  <si>
    <t>Owens Realty Mortgage Inc.</t>
  </si>
  <si>
    <t>Republic First Bancorp Inc.</t>
  </si>
  <si>
    <t>Gulf Island Fabrication Inc.</t>
  </si>
  <si>
    <t>Electro Scientific Industries Inc.</t>
  </si>
  <si>
    <t>Western New England Bancorp Inc.</t>
  </si>
  <si>
    <t>CM Finance Inc.</t>
  </si>
  <si>
    <t>Southern First Bancshares Inc.</t>
  </si>
  <si>
    <t>ArQule Inc.</t>
  </si>
  <si>
    <t>Spartan Motors Inc.</t>
  </si>
  <si>
    <t>Consumer Portfolio Services Inc.</t>
  </si>
  <si>
    <t>RealNetworks Inc.</t>
  </si>
  <si>
    <t>Southern National Bancorp of Virginia Inc.</t>
  </si>
  <si>
    <t>Microvision Inc.</t>
  </si>
  <si>
    <t>Simulations Plus Inc.</t>
  </si>
  <si>
    <t>Stratus Properties Inc.</t>
  </si>
  <si>
    <t>Information Services Group Inc.</t>
  </si>
  <si>
    <t>Computer Task Group Inc.</t>
  </si>
  <si>
    <t>BioScrip Inc.</t>
  </si>
  <si>
    <t>Genocea Biosciences Inc.</t>
  </si>
  <si>
    <t>Alimera Sciences Inc.</t>
  </si>
  <si>
    <t>Luby's Inc.</t>
  </si>
  <si>
    <t>Revolution Lighting Technologies Inc.</t>
  </si>
  <si>
    <t>Twin Disc Inc.</t>
  </si>
  <si>
    <t>Marin Software Inc.</t>
  </si>
  <si>
    <t>Travelzoo Inc.</t>
  </si>
  <si>
    <t>VIVUS Inc.</t>
  </si>
  <si>
    <t>Griffin Land &amp; Nurseries Inc.</t>
  </si>
  <si>
    <t>Codexis Inc.</t>
  </si>
  <si>
    <t>CUI Global Inc.</t>
  </si>
  <si>
    <t>Shiloh Industries Inc.</t>
  </si>
  <si>
    <t>Delta Apparel Inc.</t>
  </si>
  <si>
    <t>NAPCO Security Technologies Inc.</t>
  </si>
  <si>
    <t>JMP Group Inc.</t>
  </si>
  <si>
    <t>Fate Therapeutics Inc.</t>
  </si>
  <si>
    <t>Summit Financial Group Inc.</t>
  </si>
  <si>
    <t>GlycoMimetics Inc.</t>
  </si>
  <si>
    <t>Commercial Vehicle Group Inc.</t>
  </si>
  <si>
    <t>Shore Bancshares Inc.</t>
  </si>
  <si>
    <t>Codorus Valley Bancorp Inc.</t>
  </si>
  <si>
    <t>Research Frontiers Inc.</t>
  </si>
  <si>
    <t>Premier Financial Bancorp Inc.</t>
  </si>
  <si>
    <t>Union Bankshares Inc.</t>
  </si>
  <si>
    <t>MeetMe Inc. (DE)</t>
  </si>
  <si>
    <t>AxoGen Inc.</t>
  </si>
  <si>
    <t>Alaska Communications Systems Group Inc.</t>
  </si>
  <si>
    <t>J. W. Mays Inc.</t>
  </si>
  <si>
    <t>Asta Funding Inc.</t>
  </si>
  <si>
    <t>Hudson Technologies Inc.</t>
  </si>
  <si>
    <t>PCM Inc.</t>
  </si>
  <si>
    <t>ClearOne Inc.</t>
  </si>
  <si>
    <t>Comstock Resources Inc.</t>
  </si>
  <si>
    <t>Lee Enterprises Inc.</t>
  </si>
  <si>
    <t>Intevac Inc.</t>
  </si>
  <si>
    <t>Neuralstem Inc.</t>
  </si>
  <si>
    <t>Patriot Transportation Holding Inc.</t>
  </si>
  <si>
    <t>Vaalco Energy Inc.</t>
  </si>
  <si>
    <t>Evans Bancorp Inc.</t>
  </si>
  <si>
    <t>First Business Financial Services Inc.</t>
  </si>
  <si>
    <t>Kindred Biosciences Inc.</t>
  </si>
  <si>
    <t>Peoples Bancorp of North Carolina Inc.</t>
  </si>
  <si>
    <t>Riverview Bancorp Inc.</t>
  </si>
  <si>
    <t>Olympic Steel Inc.</t>
  </si>
  <si>
    <t>PC-Tel Inc.</t>
  </si>
  <si>
    <t>Malvern Bancorp Inc.</t>
  </si>
  <si>
    <t>Cumberland Pharmaceuticals Inc.</t>
  </si>
  <si>
    <t>Manitex International Inc.</t>
  </si>
  <si>
    <t>Neonode Inc.</t>
  </si>
  <si>
    <t>Vermillion Inc.</t>
  </si>
  <si>
    <t>Retractable Technologies Inc.</t>
  </si>
  <si>
    <t>Mitek Systems Inc.</t>
  </si>
  <si>
    <t>Gyrodyne Co. of America Inc.</t>
  </si>
  <si>
    <t>Harvard Bioscience Inc.</t>
  </si>
  <si>
    <t>Intermolecular Inc.</t>
  </si>
  <si>
    <t>RGC Resources Inc.</t>
  </si>
  <si>
    <t>Maui Land &amp; Pineapple Co. Inc.</t>
  </si>
  <si>
    <t>Protalix BioTherapeutics Inc.</t>
  </si>
  <si>
    <t>Rocky Brands Inc.</t>
  </si>
  <si>
    <t>Approach Resources Inc.</t>
  </si>
  <si>
    <t>GSI Technology Inc.</t>
  </si>
  <si>
    <t>Frequency Electronics Inc.</t>
  </si>
  <si>
    <t>Edgewater Technology Inc.</t>
  </si>
  <si>
    <t>MoSys Inc.</t>
  </si>
  <si>
    <t>PRGX Global Inc.</t>
  </si>
  <si>
    <t>MAM Software Group Inc.</t>
  </si>
  <si>
    <t>Landmark Bancorp Inc.</t>
  </si>
  <si>
    <t>Ohr Pharmaceuticals Inc.</t>
  </si>
  <si>
    <t>Wayside Technology Group Inc.</t>
  </si>
  <si>
    <t>Tilly's Inc.</t>
  </si>
  <si>
    <t>United-Guardian Inc.</t>
  </si>
  <si>
    <t>Lakeland Industries Inc.</t>
  </si>
  <si>
    <t>Willdan Group Inc.</t>
  </si>
  <si>
    <t>Huttig Building Products Inc.</t>
  </si>
  <si>
    <t>CorMedix Inc.</t>
  </si>
  <si>
    <t>The First Bancshares Inc.</t>
  </si>
  <si>
    <t>MISONIX Inc.</t>
  </si>
  <si>
    <t>Timberland Bancorp Inc.</t>
  </si>
  <si>
    <t>Unity Bancorp Inc.</t>
  </si>
  <si>
    <t xml:space="preserve">BCB Bancorp Inc.(NJ) </t>
  </si>
  <si>
    <t>Crown Crafts Inc.</t>
  </si>
  <si>
    <t>Athersys Inc.</t>
  </si>
  <si>
    <t>FS Bancorp Inc.</t>
  </si>
  <si>
    <t>Key Energy Services Inc.</t>
  </si>
  <si>
    <t>HopFed Bancorp Inc.</t>
  </si>
  <si>
    <t>Howard Bancorp Inc.</t>
  </si>
  <si>
    <t>CafePress Inc.</t>
  </si>
  <si>
    <t>Salisbury Bancorp Inc.</t>
  </si>
  <si>
    <t>Hudson Global Inc.</t>
  </si>
  <si>
    <t>Famous Dave's of America Inc.</t>
  </si>
  <si>
    <t>Rexahn Pharmaceuticals Inc.</t>
  </si>
  <si>
    <t>American Realty Investors Inc.</t>
  </si>
  <si>
    <t>InspireMD Inc.</t>
  </si>
  <si>
    <t>Diversified Restaurant Holdings Inc.</t>
  </si>
  <si>
    <t>Conatus Pharmaceuticals Inc.</t>
  </si>
  <si>
    <t>Pixelworks Inc.</t>
  </si>
  <si>
    <t>IsoRay Inc.</t>
  </si>
  <si>
    <t>Tandy Leather Factory Inc.</t>
  </si>
  <si>
    <t>Ideal Power Inc.</t>
  </si>
  <si>
    <t>Colony Bankcorp Inc.</t>
  </si>
  <si>
    <t>Iteris Inc.</t>
  </si>
  <si>
    <t>Parke Bancorp Inc.</t>
  </si>
  <si>
    <t>Oramed Pharmaceuticals Inc.</t>
  </si>
  <si>
    <t>Sterling Construction Co. Inc.</t>
  </si>
  <si>
    <t>First Savings Financial Group Inc.</t>
  </si>
  <si>
    <t>Imprimis Pharmaceuticals Inc.</t>
  </si>
  <si>
    <t>Hawthorn Bancshares Inc.</t>
  </si>
  <si>
    <t>TransAct Technologies Inc.</t>
  </si>
  <si>
    <t>Aware Inc.</t>
  </si>
  <si>
    <t>MediciNova Inc.</t>
  </si>
  <si>
    <t>Perceptron Inc.</t>
  </si>
  <si>
    <t>CPI Aerostructures Inc.</t>
  </si>
  <si>
    <t>Good Times Restaurants Inc.</t>
  </si>
  <si>
    <t>Communications Systems Inc.</t>
  </si>
  <si>
    <t>AXT Inc.</t>
  </si>
  <si>
    <t>Town Sports International Holdings Inc.</t>
  </si>
  <si>
    <t>National American University Holdings Inc.</t>
  </si>
  <si>
    <t>IF Bancorp Inc.</t>
  </si>
  <si>
    <t>U.S. Auto Parts Network Inc.</t>
  </si>
  <si>
    <t>Inuvo Inc.New</t>
  </si>
  <si>
    <t xml:space="preserve">NanoViricides Inc.NEW </t>
  </si>
  <si>
    <t>Kingstone Companies Inc.</t>
  </si>
  <si>
    <t>SIFCO Industries Inc.</t>
  </si>
  <si>
    <t>Verastem Inc.</t>
  </si>
  <si>
    <t>Amtech Systems Inc.</t>
  </si>
  <si>
    <t>Transcat Inc.</t>
  </si>
  <si>
    <t>Evolving Systems Inc.</t>
  </si>
  <si>
    <t>Bancorp of New Jersey Inc.</t>
  </si>
  <si>
    <t>Mannatech Inc.</t>
  </si>
  <si>
    <t>Apricus Biosciences Inc.</t>
  </si>
  <si>
    <t>Vertex Energy Inc.</t>
  </si>
  <si>
    <t>Sunesis Pharmaceuticals Inc.</t>
  </si>
  <si>
    <t>Reeds Inc.</t>
  </si>
  <si>
    <t>Rocky Mountain Chocolate Factory Inc.</t>
  </si>
  <si>
    <t>RCM Technologies Inc.</t>
  </si>
  <si>
    <t>AVEO Pharmaceuticals Inc.</t>
  </si>
  <si>
    <t>Cancer Genetics Inc.</t>
  </si>
  <si>
    <t>Guaranty Federal Bancshares Inc.</t>
  </si>
  <si>
    <t>Aviat Networks Inc.</t>
  </si>
  <si>
    <t>support.com Inc.</t>
  </si>
  <si>
    <t>Bluelinx Holdings Inc.</t>
  </si>
  <si>
    <t>Poage Bankshares Inc.</t>
  </si>
  <si>
    <t>Universal Stainless &amp; Alloy Products Inc.</t>
  </si>
  <si>
    <t>Ballantyne Strong Inc.</t>
  </si>
  <si>
    <t>Craft Brew Alliance Inc.</t>
  </si>
  <si>
    <t>icad Inc.</t>
  </si>
  <si>
    <t>MEI Pharma Inc.</t>
  </si>
  <si>
    <t>InfuSystems Holdings Inc.</t>
  </si>
  <si>
    <t>Cadiz Inc.</t>
  </si>
  <si>
    <t>Marrone Bio Innovations Inc.</t>
  </si>
  <si>
    <t>Diversicare Healthcare Services Inc.</t>
  </si>
  <si>
    <t>Innodata Inc.</t>
  </si>
  <si>
    <t>Remark Media Inc.</t>
  </si>
  <si>
    <t>Quanta Services Inc.</t>
  </si>
  <si>
    <t>NetSol Technologies Inc.</t>
  </si>
  <si>
    <t>Magyar Bancorp Inc.</t>
  </si>
  <si>
    <t>Fauquier Bankshares Inc.</t>
  </si>
  <si>
    <t>StarTek Inc.</t>
  </si>
  <si>
    <t>Coastway Bancorp Inc.</t>
  </si>
  <si>
    <t>Taylor Devices Inc.</t>
  </si>
  <si>
    <t>iPass Inc.</t>
  </si>
  <si>
    <t>Mitcham Industries Inc.</t>
  </si>
  <si>
    <t>Nova Lifestyle Inc.</t>
  </si>
  <si>
    <t>HMN Financial Inc.</t>
  </si>
  <si>
    <t>Biolase Inc.</t>
  </si>
  <si>
    <t>Severn Bancorp Inc.</t>
  </si>
  <si>
    <t>Air T Inc.</t>
  </si>
  <si>
    <t>iBio Inc.</t>
  </si>
  <si>
    <t>Hamilton Bancorp Inc.</t>
  </si>
  <si>
    <t>Sound Financial Bancorp Inc.</t>
  </si>
  <si>
    <t>TheStreet Inc.</t>
  </si>
  <si>
    <t>Comstock Mining Inc.</t>
  </si>
  <si>
    <t>Orion Energy Systems Inc.</t>
  </si>
  <si>
    <t>Perma-Fix Environmental Services Inc.</t>
  </si>
  <si>
    <t>Oragenics Inc.</t>
  </si>
  <si>
    <t>Flanigan's Enterprises Inc.</t>
  </si>
  <si>
    <t>I.D. Systems Inc.</t>
  </si>
  <si>
    <t>United Bancorp Inc.</t>
  </si>
  <si>
    <t>Fuel Tech Inc.</t>
  </si>
  <si>
    <t>Wellesley Bancorp Inc.</t>
  </si>
  <si>
    <t>Chembio Diagnostics Inc.</t>
  </si>
  <si>
    <t>Ever-Glory International Group Inc.</t>
  </si>
  <si>
    <t>Advanced Emissions Solutions Inc.</t>
  </si>
  <si>
    <t>Intersections Inc.</t>
  </si>
  <si>
    <t>Eagle Bancorp Montana Inc.</t>
  </si>
  <si>
    <t>Cleveland BioLabs Inc.</t>
  </si>
  <si>
    <t>Torchlight Energy Resources Inc.</t>
  </si>
  <si>
    <t>Ocean Power Technologies Inc.</t>
  </si>
  <si>
    <t>LiqTech International Inc.</t>
  </si>
  <si>
    <t>Innovative Solutions and Support Inc.</t>
  </si>
  <si>
    <t>SAExploration Holdings Inc.</t>
  </si>
  <si>
    <t>Friedman Industries Inc.</t>
  </si>
  <si>
    <t>Natural Alternatives International Inc.</t>
  </si>
  <si>
    <t>Bank of the James Financial Group Inc.</t>
  </si>
  <si>
    <t>ARC Group Worldwide Inc.</t>
  </si>
  <si>
    <t>Vical Inc.</t>
  </si>
  <si>
    <t>Biocept Inc.</t>
  </si>
  <si>
    <t>Odyssey Marine Exploration Inc.</t>
  </si>
  <si>
    <t>Streamline Health Solutions Inc.</t>
  </si>
  <si>
    <t>Synacor Inc.</t>
  </si>
  <si>
    <t>P &amp; F Industries Inc.</t>
  </si>
  <si>
    <t>Mastech Holdings Inc.</t>
  </si>
  <si>
    <t>Alphatec Holdings Inc.</t>
  </si>
  <si>
    <t>Insignia Systems Inc.</t>
  </si>
  <si>
    <t>Asure Software Inc.</t>
  </si>
  <si>
    <t>National Security Group Inc.</t>
  </si>
  <si>
    <t>Gevo Inc.</t>
  </si>
  <si>
    <t>Heat Biologics Inc.</t>
  </si>
  <si>
    <t>Palatin Technologies Inc.</t>
  </si>
  <si>
    <t>Hemispherx BioPharma Inc.</t>
  </si>
  <si>
    <t>Luna Innovations Inc.</t>
  </si>
  <si>
    <t>Summer Infant Inc.</t>
  </si>
  <si>
    <t>CAS Medical Systems Inc.</t>
  </si>
  <si>
    <t>Broadwind Energy Inc.</t>
  </si>
  <si>
    <t>Income Opportunity Realty Investors Inc.</t>
  </si>
  <si>
    <t>Wireless Telecom Group  Inc.</t>
  </si>
  <si>
    <t>Smith Micro Software Inc.</t>
  </si>
  <si>
    <t>Clean Diesel Technologies Inc.</t>
  </si>
  <si>
    <t>Nevada Gold &amp; Casinos Inc.</t>
  </si>
  <si>
    <t>Onconova Therapeutics Inc.</t>
  </si>
  <si>
    <t>BroadVision Inc.</t>
  </si>
  <si>
    <t>SPAR Group Inc.</t>
  </si>
  <si>
    <t>Manhattan Bridge Capital Inc.</t>
  </si>
  <si>
    <t xml:space="preserve">Home Federal Bancorp Inc.of Louisiana </t>
  </si>
  <si>
    <t>Rubicon Technology Inc.</t>
  </si>
  <si>
    <t>Digital Ally Inc.</t>
  </si>
  <si>
    <t>General Moly Inc.</t>
  </si>
  <si>
    <t>Identive Group Inc.</t>
  </si>
  <si>
    <t>SigmaTron International Inc.</t>
  </si>
  <si>
    <t>Full House Resorts Inc.</t>
  </si>
  <si>
    <t>Ocean Bio-Chem Inc.</t>
  </si>
  <si>
    <t>Coffee Holding Co. Inc.</t>
  </si>
  <si>
    <t xml:space="preserve">EnviroStar Inc. </t>
  </si>
  <si>
    <t>American Electric Technologies Inc.</t>
  </si>
  <si>
    <t>NTN Buzztime Inc.</t>
  </si>
  <si>
    <t>Netlist Inc.</t>
  </si>
  <si>
    <t>ProPhase Labs Inc.</t>
  </si>
  <si>
    <t>Tellurian Inc.</t>
  </si>
  <si>
    <t>GSE Systems Inc.</t>
  </si>
  <si>
    <t>Carver Bancorp Inc.</t>
  </si>
  <si>
    <t>Evoke Pharma Inc.</t>
  </si>
  <si>
    <t>ADDvantage Technologies Group Inc.</t>
  </si>
  <si>
    <t>Cesca Therapeutics Inc.</t>
  </si>
  <si>
    <t>LightPath Technologies Inc.</t>
  </si>
  <si>
    <t>Equus Total Return Inc.</t>
  </si>
  <si>
    <t>UQM TECHNOLOGIES Inc.</t>
  </si>
  <si>
    <t>Glowpoint Inc.</t>
  </si>
  <si>
    <t>CSP Inc.</t>
  </si>
  <si>
    <t>Sonoma Pharmaceuticals Inc.</t>
  </si>
  <si>
    <t>Stereotaxis Inc.</t>
  </si>
  <si>
    <t>Image Sensing Systems Inc.</t>
  </si>
  <si>
    <t>Atossa Genetics Inc.</t>
  </si>
  <si>
    <t>Lantronix Inc.</t>
  </si>
  <si>
    <t>Barnwell Industries Inc.</t>
  </si>
  <si>
    <t>Servotronics Inc.</t>
  </si>
  <si>
    <t>Electromed Inc.</t>
  </si>
  <si>
    <t>Industrial Services of America Inc.</t>
  </si>
  <si>
    <t>SunLink Health Systems Inc.</t>
  </si>
  <si>
    <t>Sypris Solutions Inc.</t>
  </si>
  <si>
    <t>Akers Biosciences Inc.</t>
  </si>
  <si>
    <t>Real Goods Solar Inc.</t>
  </si>
  <si>
    <t>Tengasco Inc.</t>
  </si>
  <si>
    <t>NovaBay Pharmaceuticals Inc.</t>
  </si>
  <si>
    <t>Electro-Sensors Inc.</t>
  </si>
  <si>
    <t>Art's-Way Manufacturing Co. Inc.</t>
  </si>
  <si>
    <t>WSI Industries Inc.</t>
  </si>
  <si>
    <t>RLJ Entertainment Inc.</t>
  </si>
  <si>
    <t>Sophiris Bio Inc.</t>
  </si>
  <si>
    <t>Lilis Energy Inc.</t>
  </si>
  <si>
    <t>Bioanalytical Systems Inc.</t>
  </si>
  <si>
    <t>Professional Diversity Network Inc.</t>
  </si>
  <si>
    <t>Nortech Systems Inc.</t>
  </si>
  <si>
    <t>Universal Security Instruments Inc.</t>
  </si>
  <si>
    <t>Document Security Systems Inc.</t>
  </si>
  <si>
    <t>Allied Healthcare Products Inc.</t>
  </si>
  <si>
    <t>Pro-Dex Inc.</t>
  </si>
  <si>
    <t>Forward Industries Inc.</t>
  </si>
  <si>
    <t>Intellicheck Mobilisa Inc.</t>
  </si>
  <si>
    <t>Spherix Inc.</t>
  </si>
  <si>
    <t>Flexible Solutions International Inc.</t>
  </si>
  <si>
    <t>China Pharma Holdings Inc.</t>
  </si>
  <si>
    <t>Silver Bull Resources Inc.</t>
  </si>
  <si>
    <t>Reliv' International Inc.</t>
  </si>
  <si>
    <t>Ascent Solar Technologies Inc.</t>
  </si>
  <si>
    <t>InnerWorkings Inc.</t>
  </si>
  <si>
    <t>Schmitt Industries Inc.</t>
  </si>
  <si>
    <t>OptimumBank Holdings Inc.</t>
  </si>
  <si>
    <t>Acorn Energy Inc.</t>
  </si>
  <si>
    <t>DGSE Companies Inc.</t>
  </si>
  <si>
    <t>Appliance Recycling Centers of America Inc.</t>
  </si>
  <si>
    <t>Superconductor Technologies Inc.</t>
  </si>
  <si>
    <t>Blonder Tongue Laboratories Inc.</t>
  </si>
  <si>
    <t>India Globalization Capital Inc.</t>
  </si>
  <si>
    <t>New Concept Energy Inc.</t>
  </si>
  <si>
    <t>Patriot National Bancorp Inc.</t>
  </si>
  <si>
    <t>Greene County Bancorp Inc.</t>
  </si>
  <si>
    <t>Auburn National BanCorp. Inc.</t>
  </si>
  <si>
    <t>Lake Shore Bancorp Inc.</t>
  </si>
  <si>
    <t>Transcontinental Realty Investors Inc.</t>
  </si>
  <si>
    <t>First Capital Inc.</t>
  </si>
  <si>
    <t>Citizens Community Bancorp Inc.</t>
  </si>
  <si>
    <t>Sonic Foundry Inc.</t>
  </si>
  <si>
    <t>CKX Lands Inc.</t>
  </si>
  <si>
    <t>TSR Inc.</t>
  </si>
  <si>
    <t>Helios and Matheson Analytics Inc.</t>
  </si>
  <si>
    <t>Civista Bancshares Inc.</t>
  </si>
  <si>
    <t>Achieve Life Sciences Inc.</t>
  </si>
  <si>
    <t>Borqs Technologies Inc.</t>
  </si>
  <si>
    <t>Great Elm Capital Group Inc.</t>
  </si>
  <si>
    <t>Paratek Pharmaceuticals Inc.</t>
  </si>
  <si>
    <t>SELLAS Life Sciences Group Inc.</t>
  </si>
  <si>
    <t>PARSLEY ENERGY Inc.CLASS A</t>
  </si>
  <si>
    <t>TERRAFORM POWER Inc.CLASS A</t>
  </si>
  <si>
    <t>Greif Inc.Corp. B</t>
  </si>
  <si>
    <t>NRG Yield Inc.C</t>
  </si>
  <si>
    <t>Urban One Inc.D</t>
  </si>
  <si>
    <t>Zillow Group Inc.C</t>
  </si>
  <si>
    <t>Dell Technologies Inc.V</t>
  </si>
  <si>
    <t>Gores Holdings II Inc.Units</t>
  </si>
  <si>
    <t>Under Armour Inc.C</t>
  </si>
  <si>
    <t>Hubbell Inc. Common stock</t>
  </si>
  <si>
    <t>Dick's Sporting Goods Inc. Common stock</t>
  </si>
  <si>
    <t>Gray Television Inc. Common stock</t>
  </si>
  <si>
    <t>Home Depot Inc. (The)</t>
  </si>
  <si>
    <t>Estee Lauder Companies Inc. (The)A</t>
  </si>
  <si>
    <t>Boston Beer Co. Inc. (The)A</t>
  </si>
  <si>
    <t>EZCORP Inc. non-Voting A</t>
  </si>
  <si>
    <t>Hovnanian Enterprises Inc. Pref A</t>
  </si>
  <si>
    <t>Dave &amp; Buster's Entertainment Inc.</t>
  </si>
  <si>
    <t>sec.gov/cgi-bin/browse-edgar?company=Dave+%26+Buster%27s+Entertainment&amp;owner=exclude&amp;action=getcompany</t>
  </si>
  <si>
    <t>USA Technologies Inc. Common stock</t>
  </si>
  <si>
    <t>USA Technologies Inc. Pref</t>
  </si>
  <si>
    <t>sec.gov/cgi-bin/browse-edgar?CIK=USAT&amp;owner=exclude&amp;action=getcompany&amp;Find=Search</t>
  </si>
  <si>
    <t>Commerce Bancshares Inc. Common stock</t>
  </si>
  <si>
    <t>Commerce Bancshares Inc. Pref</t>
  </si>
  <si>
    <t>sec.gov/cgi-bin/browse-edgar?CIK=CBSH&amp;owner=exclude&amp;action=getcompany&amp;Find=Search</t>
  </si>
  <si>
    <t>Jaguar Health Inc.</t>
  </si>
  <si>
    <t>Jaguar Health Inc. Voting shares</t>
  </si>
  <si>
    <t>USA</t>
  </si>
  <si>
    <t>sec.gov/cgi-bin/browse-edgar?company=Inotek+Pharmaceuticals&amp;owner=exclude&amp;action=getcompany</t>
  </si>
  <si>
    <t>Steel Connect Inc.</t>
  </si>
  <si>
    <t>STCN</t>
  </si>
  <si>
    <t>sec.gov/cgi-bin/browse-edgar?company=ModusLink+Global+Solutions&amp;owner=exclude&amp;action=getcompany</t>
  </si>
  <si>
    <t>sec.gov/cgi-bin/browse-edgar?company=Reliant+Bancorp&amp;owner=exclude&amp;action=getcompany</t>
  </si>
  <si>
    <t>sec.gov/cgi-bin/browse-edgar?company=Barington%2FHilco+Acquisition&amp;owner=exclude&amp;action=getcompany</t>
  </si>
  <si>
    <t>sec.gov/cgi-bin/browse-edgar?company=Jaguar+Health&amp;owner=exclude&amp;action=getcompany</t>
  </si>
  <si>
    <t>sec.gov/cgi-bin/browse-edgar?company=SendGrid&amp;owner=exclude&amp;action=getcompany</t>
  </si>
  <si>
    <t>sec.gov/cgi-bin/browse-edgar?company=Apellis+Pharmaceuticals&amp;owner=exclude&amp;action=getcompany</t>
  </si>
  <si>
    <t>sec.gov/cgi-bin/browse-edgar?company=Opiant+Pharmaceuticals&amp;owner=exclude&amp;action=getcompany</t>
  </si>
  <si>
    <t>sec.gov/cgi-bin/browse-edgar?company=aTyr+Pharma&amp;owner=exclude&amp;action=getcompany</t>
  </si>
  <si>
    <t>sec.gov/cgi-bin/browse-edgar?company=Catasys&amp;owner=exclude&amp;action=getcompany</t>
  </si>
  <si>
    <t>sec.gov/cgi-bin/browse-edgar?action=getcompany&amp;CIK=0001529113&amp;owner=exclude&amp;count=40&amp;hidefilings=0</t>
  </si>
  <si>
    <t>sec.gov/cgi-bin/browse-edgar?action=getcompany&amp;CIK=0000010254&amp;owner=exclude&amp;count=40&amp;hidefilings=0</t>
  </si>
  <si>
    <t>Alliqua BioMedical Inc.</t>
  </si>
  <si>
    <t>sec.gov/cgi-bin/browse-edgar?company=Alliqua+BioMedical&amp;owner=exclude&amp;action=getcompany</t>
  </si>
  <si>
    <t>Oxford Square Capital Corp.</t>
  </si>
  <si>
    <t>OXSQ</t>
  </si>
  <si>
    <t>sec.gov/cgi-bin/browse-edgar?company=Oxford+Square+Capital&amp;owner=exclude&amp;action=getcompany</t>
  </si>
  <si>
    <t>primary listing country</t>
  </si>
  <si>
    <t>incorporation country</t>
  </si>
  <si>
    <t>most liquid listing country</t>
  </si>
  <si>
    <t>headquarters address</t>
  </si>
  <si>
    <t>main country for revenues</t>
  </si>
  <si>
    <t>shareholder base</t>
  </si>
  <si>
    <t>operations main country</t>
  </si>
  <si>
    <t>management</t>
  </si>
  <si>
    <t>North America</t>
  </si>
  <si>
    <t>International</t>
  </si>
  <si>
    <t>China (including Hong Kong)</t>
  </si>
  <si>
    <t>Other Countries</t>
  </si>
  <si>
    <t>Ireland</t>
  </si>
  <si>
    <t>Europe</t>
  </si>
  <si>
    <t>Americas</t>
  </si>
  <si>
    <t>United States and Puerto Rico</t>
  </si>
  <si>
    <t>Switzerland</t>
  </si>
  <si>
    <t>Global</t>
  </si>
  <si>
    <t>UK</t>
  </si>
  <si>
    <t>United States and Canada</t>
  </si>
  <si>
    <t>Korea</t>
  </si>
  <si>
    <t>Egypt</t>
  </si>
  <si>
    <t>China</t>
  </si>
  <si>
    <t>Europe, Middle East and Africa</t>
  </si>
  <si>
    <t>Bermuda</t>
  </si>
  <si>
    <t>Germany</t>
  </si>
  <si>
    <t>United States, Mexico, Canada and Costa Rica</t>
  </si>
  <si>
    <t>North Asia</t>
  </si>
  <si>
    <t>Europe, Africa and Middle East</t>
  </si>
  <si>
    <t>Other</t>
  </si>
  <si>
    <t>Canada</t>
  </si>
  <si>
    <t>Singapore</t>
  </si>
  <si>
    <t>Asia</t>
  </si>
  <si>
    <t>India</t>
  </si>
  <si>
    <t>North America, Brazil</t>
  </si>
  <si>
    <t>France</t>
  </si>
  <si>
    <t>Argentina</t>
  </si>
  <si>
    <t>Europe / Middle East</t>
  </si>
  <si>
    <t>Angola</t>
  </si>
  <si>
    <t>United States, Europe and Canada</t>
  </si>
  <si>
    <t>Hong Kong</t>
  </si>
  <si>
    <t>Asia Pacific</t>
  </si>
  <si>
    <t>Puerto Rico</t>
  </si>
  <si>
    <t>Netherlands</t>
  </si>
  <si>
    <t>Other EMEA</t>
  </si>
  <si>
    <t>Western Hemisphere</t>
  </si>
  <si>
    <t>Israel</t>
  </si>
  <si>
    <t>United States, Canada and Puerto Rico</t>
  </si>
  <si>
    <t>Taiwan</t>
  </si>
  <si>
    <t>South Latin America</t>
  </si>
  <si>
    <t>China (Including Taiwan)</t>
  </si>
  <si>
    <t>United States, Canada &amp; Puerto Rico</t>
  </si>
  <si>
    <t>South Korea</t>
  </si>
  <si>
    <t>Italy</t>
  </si>
  <si>
    <t>Africa, Asia, Australia, Europe, Middle East, North America</t>
  </si>
  <si>
    <t>Asia and the Middle East</t>
  </si>
  <si>
    <t>Thailand</t>
  </si>
  <si>
    <t>United States &amp; Caribbean</t>
  </si>
  <si>
    <t>Cayman Islands</t>
  </si>
  <si>
    <t>Luxembourg</t>
  </si>
  <si>
    <t>Australia</t>
  </si>
  <si>
    <t>Colombia</t>
  </si>
  <si>
    <t>Japan</t>
  </si>
  <si>
    <t>Malaysia</t>
  </si>
  <si>
    <t>USA and Canada</t>
  </si>
  <si>
    <t>United States, Canada and United Kingdom</t>
  </si>
  <si>
    <t>Czech Republic</t>
  </si>
  <si>
    <t>Other Regions</t>
  </si>
  <si>
    <t>Poland</t>
  </si>
  <si>
    <t>Mexico</t>
  </si>
  <si>
    <t>Sweden</t>
  </si>
  <si>
    <t>Asia-Pacific ex Japan</t>
  </si>
  <si>
    <t>Israel (ISR)</t>
  </si>
  <si>
    <t>Asia Pacific and China</t>
  </si>
  <si>
    <t>United states, Canada, Caribbean, Central and South America</t>
  </si>
  <si>
    <t>North and South America</t>
  </si>
  <si>
    <t>South America</t>
  </si>
  <si>
    <t>Mainland China</t>
  </si>
  <si>
    <t>European Union</t>
  </si>
  <si>
    <t>Rest of the World</t>
  </si>
  <si>
    <t>Europe &amp; United Kingdom</t>
  </si>
  <si>
    <t>EMEA</t>
  </si>
  <si>
    <t>Greece</t>
  </si>
  <si>
    <t>China, South Korea, Taiwan, United States</t>
  </si>
  <si>
    <t>Latin America</t>
  </si>
  <si>
    <t>United States, Australia, Slovenia and United Kingdom</t>
  </si>
  <si>
    <t>Unites States and Canada</t>
  </si>
  <si>
    <t>Greater China</t>
  </si>
  <si>
    <t>United States and Switzerland</t>
  </si>
  <si>
    <t>Hong Kong/China</t>
  </si>
  <si>
    <t>United States (including Puerto Rico)</t>
  </si>
  <si>
    <t>Saudi Arabia</t>
  </si>
  <si>
    <t>United States, India and Philippines</t>
  </si>
  <si>
    <t>United States, Mexico, United Kingdom</t>
  </si>
  <si>
    <t>Brazil</t>
  </si>
  <si>
    <t>United States, Puerto Rico and Canada</t>
  </si>
  <si>
    <t>North America and Latin America</t>
  </si>
  <si>
    <t>United States and Mexico</t>
  </si>
  <si>
    <t>Gabon</t>
  </si>
  <si>
    <t>United States &amp; China</t>
  </si>
  <si>
    <t>Europe and Asia Pacific</t>
  </si>
  <si>
    <t>United Arab Emirates</t>
  </si>
  <si>
    <t>United States, Thailand, China, Malaysia, Singapore</t>
  </si>
  <si>
    <t>United States, Puerto Rico, Canada</t>
  </si>
  <si>
    <t>Malaysia and China</t>
  </si>
  <si>
    <t>Russia</t>
  </si>
  <si>
    <t>Austria</t>
  </si>
  <si>
    <t>Zimbabwe</t>
  </si>
  <si>
    <t>United States, Canada and Mexico</t>
  </si>
  <si>
    <t>Hong Kong and Peoples Republic of China</t>
  </si>
  <si>
    <t>WELL</t>
  </si>
  <si>
    <t>Loews Corp.</t>
  </si>
  <si>
    <t>QRTEA</t>
  </si>
  <si>
    <t>CIT Group Inc.</t>
  </si>
  <si>
    <t>Williams-Sonoma Inc.</t>
  </si>
  <si>
    <t>IDEX Corp.</t>
  </si>
  <si>
    <t>Core Laboratories N.V.</t>
  </si>
  <si>
    <t>Kite Realty Group Trust</t>
  </si>
  <si>
    <t>HEIA</t>
  </si>
  <si>
    <t>Cubic Corp.</t>
  </si>
  <si>
    <t>GCI Liberty Inc. A</t>
  </si>
  <si>
    <t>GLIBA</t>
  </si>
  <si>
    <t>Clean Energy Fuels Corp.</t>
  </si>
  <si>
    <t>Purple Innovation Inc.</t>
  </si>
  <si>
    <t>PRPL</t>
  </si>
  <si>
    <t>United Community Financial Corp.</t>
  </si>
  <si>
    <t>Ulta Beauty Inc.</t>
  </si>
  <si>
    <t>ULTA</t>
  </si>
  <si>
    <t>sec.gov/cgi-bin/browse-edgar?company=Ulta+Beauty&amp;owner=exclude&amp;action=getcompany</t>
  </si>
  <si>
    <t>CBRE</t>
  </si>
  <si>
    <t>Sensata Technologies Holding Plc</t>
  </si>
  <si>
    <t>ST</t>
  </si>
  <si>
    <t>sec.gov/cgi-bin/browse-edgar?action=getcompany&amp;CIK=0001477294&amp;owner=exclude&amp;count=40&amp;hidefilings=0</t>
  </si>
  <si>
    <t>SunTrust Banks Inc.</t>
  </si>
  <si>
    <t>STI</t>
  </si>
  <si>
    <t>sec.gov/cgi-bin/browse-edgar?company=SunTrust+Banks&amp;owner=exclude&amp;action=getcompany</t>
  </si>
  <si>
    <t>Broadcom Inc.</t>
  </si>
  <si>
    <t>AVGO</t>
  </si>
  <si>
    <t>sec.gov/cgi-bin/browse-edgar?action=getcompany&amp;CIK=0001730168&amp;owner=exclude&amp;count=40&amp;hidefilings=0</t>
  </si>
  <si>
    <t>Raytheon Co.</t>
  </si>
  <si>
    <t>sec.gov/cgi-bin/browse-edgar?action=getcompany&amp;CIK=0001047122&amp;owner=exclude&amp;count=40&amp;hidefilings=0</t>
  </si>
  <si>
    <t>Lockheed Martin Corp.</t>
  </si>
  <si>
    <t>General Dynamics Corp.</t>
  </si>
  <si>
    <t>sec.gov/cgi-bin/browse-edgar?action=getcompany&amp;CIK=0000040533&amp;owner=exclude&amp;count=40&amp;hidefilings=0</t>
  </si>
  <si>
    <t>sec.gov/cgi-bin/browse-edgar?action=getcompany&amp;CIK=0000936468&amp;owner=exclude&amp;count=40&amp;hidefilings=0</t>
  </si>
  <si>
    <t>sec.gov/cgi-bin/browse-edgar?action=getcompany&amp;CIK=0001137774&amp;owner=exclude&amp;count=40&amp;hidefilings=0</t>
  </si>
  <si>
    <t>sec.gov/cgi-bin/browse-edgar?action=getcompany&amp;CIK=0000766704&amp;owner=exclude&amp;count=40&amp;hidefilings=0</t>
  </si>
  <si>
    <t>sec.gov/cgi-bin/browse-edgar?action=getcompany&amp;CIK=0000060086&amp;owner=exclude&amp;count=40&amp;hidefilings=0</t>
  </si>
  <si>
    <t>sec.gov/cgi-bin/browse-edgar?company=CBRE+Group&amp;owner=exclude&amp;action=getcompany</t>
  </si>
  <si>
    <t>sec.gov/cgi-bin/browse-edgar?action=getcompany&amp;CIK=0001171825&amp;owner=exclude&amp;count=40&amp;hidefilings=0</t>
  </si>
  <si>
    <t>sec.gov/cgi-bin/browse-edgar?CIK=WSM&amp;owner=exclude&amp;action=getcompany&amp;Find=Search</t>
  </si>
  <si>
    <t>sec.gov/cgi-bin/browse-edgar?action=getcompany&amp;CIK=0000832101&amp;owner=exclude&amp;count=40&amp;hidefilings=0</t>
  </si>
  <si>
    <t>sec.gov/cgi-bin/browse-edgar?action=getcompany&amp;CIK=0001000229&amp;owner=exclude&amp;count=40&amp;hidefilings=0</t>
  </si>
  <si>
    <t>sec.gov/cgi-bin/browse-edgar?company=Kite+Realty+Group+Trust&amp;owner=exclude&amp;action=getcompany</t>
  </si>
  <si>
    <t>sec.gov/cgi-bin/browse-edgar?action=getcompany&amp;CIK=0000046619&amp;owner=exclude&amp;count=40&amp;hidefilings=0</t>
  </si>
  <si>
    <t>sec.gov/cgi-bin/browse-edgar?action=getcompany&amp;CIK=0000026076&amp;owner=exclude&amp;count=40&amp;hidefilings=0</t>
  </si>
  <si>
    <t>sec.gov/cgi-bin/browse-edgar?action=getcompany&amp;CIK=0001368265&amp;owner=exclude&amp;count=40&amp;hidefilings=0</t>
  </si>
  <si>
    <t>sec.gov/cgi-bin/browse-edgar?action=getcompany&amp;CIK=0000707886&amp;owner=exclude&amp;count=40&amp;hidefilings=0</t>
  </si>
  <si>
    <t>sec.gov/cgi-bin/browse-edgar?company=Mosaic+Acquisition&amp;owner=exclude&amp;action=getcompany</t>
  </si>
  <si>
    <t>sec.gov/cgi-bin/browse-edgar?company=Chanticleer+Holdings&amp;owner=exclude&amp;action=getcompany</t>
  </si>
  <si>
    <t>BRKB</t>
  </si>
  <si>
    <t>BRKA</t>
  </si>
  <si>
    <t>STZB</t>
  </si>
  <si>
    <t>MOGA</t>
  </si>
  <si>
    <t>GEFB</t>
  </si>
  <si>
    <t>HLPB</t>
  </si>
  <si>
    <t>BIOB</t>
  </si>
  <si>
    <t>JWB</t>
  </si>
  <si>
    <t>TAPA</t>
  </si>
  <si>
    <t>MOGB</t>
  </si>
  <si>
    <t>CRDB</t>
  </si>
  <si>
    <t>CRDA</t>
  </si>
  <si>
    <t>GTNA</t>
  </si>
  <si>
    <t>BWLA</t>
  </si>
  <si>
    <t>HVTA</t>
  </si>
  <si>
    <t>HCACU</t>
  </si>
  <si>
    <t>CICU</t>
  </si>
  <si>
    <t>AIPB</t>
  </si>
  <si>
    <t>MOSCU</t>
  </si>
  <si>
    <t>LGCU</t>
  </si>
  <si>
    <t>CBSA</t>
  </si>
  <si>
    <t>sec.gov/cgi-bin/browse-edgar?action=getcompany&amp;CIK=0001166691&amp;owner=exclude&amp;count=40&amp;hidefilings=0</t>
  </si>
  <si>
    <t>Wyndham Destinations Inc.</t>
  </si>
  <si>
    <t>WYND</t>
  </si>
  <si>
    <t>Jefferies Financial Group Inc.</t>
  </si>
  <si>
    <t>JEF</t>
  </si>
  <si>
    <t>sec.gov/cgi-bin/browse-edgar?action=getcompany&amp;CIK=0000096223&amp;owner=exclude&amp;count=40&amp;hidefilings=0</t>
  </si>
  <si>
    <t>Hancock Whitney Corp.</t>
  </si>
  <si>
    <t>HWC</t>
  </si>
  <si>
    <t>BrightSphere Investment Group Plc.</t>
  </si>
  <si>
    <t>BSIG</t>
  </si>
  <si>
    <t>BOXL</t>
  </si>
  <si>
    <t>sec.gov/cgi-bin/browse-edgar?company=SRC+Energy&amp;owner=exclude&amp;action=getcompany</t>
  </si>
  <si>
    <t>Biglari Holdings Inc. B</t>
  </si>
  <si>
    <t>sec.gov/cgi-bin/browse-edgar?action=getcompany&amp;CIK=0001483195&amp;owner=exclude&amp;count=40&amp;hidefilings=0</t>
  </si>
  <si>
    <t>Braemar Hotels &amp; Resorts Inc.</t>
  </si>
  <si>
    <t>BHR</t>
  </si>
  <si>
    <t>sec.gov/cgi-bin/browse-edgar?action=getcompany&amp;CIK=0001609065&amp;owner=exclude&amp;count=40&amp;hidefilings=0</t>
  </si>
  <si>
    <t>sec.gov/cgi-bin/browse-edgar?action=getcompany&amp;CIK=0001499961&amp;owner=exclude&amp;count=40&amp;hidefilings=0</t>
  </si>
  <si>
    <t>sec.gov/cgi-bin/browse-edgar?company=Kimbell+Royalty+Partners&amp;owner=exclude&amp;action=getcompany</t>
  </si>
  <si>
    <t>sec.gov/cgi-bin/browse-edgar?company=Twilio&amp;owner=exclude&amp;action=getcompany</t>
  </si>
  <si>
    <t>sec.gov/cgi-bin/browse-edgar?company=Cloudera&amp;owner=exclude&amp;action=getcompany</t>
  </si>
  <si>
    <t>EyePoint Pharmaceuticals Inc.</t>
  </si>
  <si>
    <t>EYPT</t>
  </si>
  <si>
    <t>BK Technologies Inc.</t>
  </si>
  <si>
    <t>BKTI</t>
  </si>
  <si>
    <t>Sesen Bio Inc.</t>
  </si>
  <si>
    <t>SESN</t>
  </si>
  <si>
    <t>sec.gov/cgi-bin/browse-edgar?action=getcompany&amp;CIK=0001023994&amp;owner=exclude&amp;count=40&amp;hidefilings=0</t>
  </si>
  <si>
    <t>sec.gov/cgi-bin/browse-edgar?company=Bigfoot+Project+Investments&amp;owner=exclude&amp;action=getcompany</t>
  </si>
  <si>
    <t>sec.gov/cgi-bin/browse-edgar?company=CBTX&amp;owner=exclude&amp;action=getcompany</t>
  </si>
  <si>
    <t>sec.gov/cgi-bin/browse-edgar?action=getcompany&amp;CIK=0001124524&amp;owner=exclude&amp;count=40&amp;hidefilings=0</t>
  </si>
  <si>
    <t>sec.gov/cgi-bin/browse-edgar?company=Ameri+Holdings&amp;owner=exclude&amp;action=getcompany</t>
  </si>
  <si>
    <t>sec.gov/cgi-bin/browse-edgar?company=Vistra+Energy&amp;owner=exclude&amp;action=getcompany</t>
  </si>
  <si>
    <t>sec.gov/cgi-bin/browse-edgar?company=Amyris&amp;owner=exclude&amp;action=getcompany</t>
  </si>
  <si>
    <t>Infrastructure &amp; Energy Alternatives Inc.</t>
  </si>
  <si>
    <t>IEA</t>
  </si>
  <si>
    <t>sec.gov/cgi-bin/browse-edgar?action=getcompany&amp;CIK=0001652362&amp;owner=exclude&amp;count=40&amp;hidefilings=0</t>
  </si>
  <si>
    <t>Attis Industries Inc.</t>
  </si>
  <si>
    <t>ATIS</t>
  </si>
  <si>
    <t>sec.gov/cgi-bin/browse-edgar?company=Meridian+Waste+Solutions&amp;owner=exclude&amp;action=getcompany</t>
  </si>
  <si>
    <t>sec.gov/cgi-bin/browse-edgar?company=Wyndham+Destinations&amp;owner=exclude&amp;action=getcompany</t>
  </si>
  <si>
    <t>sec.gov/cgi-bin/browse-edgar?company=Hancock+Whitney&amp;owner=exclude&amp;action=getcompany</t>
  </si>
  <si>
    <t>sec.gov/cgi-bin/browse-edgar?company=BrightSphere+Investment+Group&amp;owner=exclude&amp;action=getcompany</t>
  </si>
  <si>
    <t>sec.gov/cgi-bin/browse-edgar?action=getcompany&amp;CIK=0001726173&amp;owner=exclude&amp;count=40&amp;hidefilings=0</t>
  </si>
  <si>
    <t>sec.gov/cgi-bin/browse-edgar?action=getcompany&amp;CIK=0001574085&amp;owner=exclude&amp;count=40&amp;hidefilings=0</t>
  </si>
  <si>
    <t>sec.gov/cgi-bin/browse-edgar?company=EyePoint+Pharmaceuticals&amp;owner=exclude&amp;action=getcompany</t>
  </si>
  <si>
    <t>sec.gov/cgi-bin/browse-edgar?company=BK+Technologies&amp;owner=exclude&amp;action=getcompany</t>
  </si>
  <si>
    <t>sec.gov/cgi-bin/browse-edgar?company=Sesen+Bio&amp;owner=exclude&amp;action=getcompany</t>
  </si>
  <si>
    <t>National Research Corp.</t>
  </si>
  <si>
    <t>NRC</t>
  </si>
  <si>
    <t>Fluent Inc.</t>
  </si>
  <si>
    <t>FLNT</t>
  </si>
  <si>
    <t>AMR</t>
  </si>
  <si>
    <t>sec.gov/cgi-bin/browse-edgar?action=getcompany&amp;CIK=0000070487&amp;owner=exclude&amp;count=40&amp;hidefilings=0</t>
  </si>
  <si>
    <t>sec.gov/cgi-bin/browse-edgar?action=getcompany&amp;CIK=0001460329&amp;owner=exclude&amp;count=40&amp;hidefilings=0</t>
  </si>
  <si>
    <t>sec.gov/cgi-bin/browse-edgar?action=getcompany&amp;CIK=0001703038&amp;owner=exclude&amp;count=40&amp;hidefilings=0</t>
  </si>
  <si>
    <t>sec.gov/cgi-bin/browse-edgar?company=Capitol+Investment&amp;owner=exclude&amp;action=getcompany</t>
  </si>
  <si>
    <t>sec.gov/cgi-bin/browse-edgar?company=Alta+Mesa+Resources&amp;owner=exclude&amp;action=getcompany</t>
  </si>
  <si>
    <t>sec.gov/cgi-bin/browse-edgar?action=getcompany&amp;CIK=0000813828&amp;owner=exclude&amp;count=40&amp;hidefilings=0</t>
  </si>
  <si>
    <t>sec.gov/cgi-bin/browse-edgar?action=getcompany&amp;CIK=0000109177&amp;owner=exclude&amp;count=40&amp;hidefilings=0</t>
  </si>
  <si>
    <t>SJW Group</t>
  </si>
  <si>
    <t>sec.gov/cgi-bin/browse-edgar?CIK=SJW&amp;owner=exclude&amp;action=getcompany&amp;Find=Search</t>
  </si>
  <si>
    <t>Evolution Petroleum Corp.</t>
  </si>
  <si>
    <t>sec.gov/cgi-bin/browse-edgar?CIK=EPM&amp;owner=exclude&amp;action=getcompany&amp;Find=Search</t>
  </si>
  <si>
    <t>Knight-Swift Transportation Holdings Inc. A</t>
  </si>
  <si>
    <t>sec.gov/cgi-bin/browse-edgar?company=Knight-Swift+Transportation+Holdings&amp;owner=exclude&amp;action=getcompany</t>
  </si>
  <si>
    <t>iStar Inc.</t>
  </si>
  <si>
    <t>sec.gov/cgi-bin/browse-edgar?CIK=STAR&amp;owner=exclude&amp;action=getcompany&amp;Find=Search</t>
  </si>
  <si>
    <t>Hunt Companies Finance Trust Inc.</t>
  </si>
  <si>
    <t>HCFT</t>
  </si>
  <si>
    <t>sec.gov/cgi-bin/browse-edgar?company=Hunt+Companies+Finance+Trust&amp;owner=exclude&amp;action=getcompany</t>
  </si>
  <si>
    <t>McClatchy Co.</t>
  </si>
  <si>
    <t>McClatchy Co. A</t>
  </si>
  <si>
    <t>sec.gov/cgi-bin/browse-edgar?CIK=MNI&amp;owner=exclude&amp;action=getcompany&amp;Find=Search</t>
  </si>
  <si>
    <t>Exantas Capital Corp.</t>
  </si>
  <si>
    <t>XAN</t>
  </si>
  <si>
    <t>OneSpan Inc.</t>
  </si>
  <si>
    <t>OSPN</t>
  </si>
  <si>
    <t>Superior Group of Cos. Inc.</t>
  </si>
  <si>
    <t>Vaccinex Inc.</t>
  </si>
  <si>
    <t>sec.gov/cgi-bin/browse-edgar?action=getcompany&amp;CIK=0001205922&amp;owner=exclude&amp;count=40&amp;hidefilings=0</t>
  </si>
  <si>
    <t>VCNX</t>
  </si>
  <si>
    <t>Mesa Air Group Inc.</t>
  </si>
  <si>
    <t>sec.gov/cgi-bin/browse-edgar?action=getcompany&amp;CIK=0000810332&amp;owner=exclude&amp;count=40&amp;hidefilings=0</t>
  </si>
  <si>
    <t>MESA</t>
  </si>
  <si>
    <t>Pacific City Financial Corp.</t>
  </si>
  <si>
    <t>PCB</t>
  </si>
  <si>
    <t>sec.gov/cgi-bin/browse-edgar?company=Pacific+City+Financial&amp;owner=exclude&amp;action=getcompany</t>
  </si>
  <si>
    <t>Aridis Pharmaceuticals Inc.</t>
  </si>
  <si>
    <t>sec.gov/cgi-bin/browse-edgar?company=Aridis+Pharmaceuticals&amp;owner=exclude&amp;action=getcompany</t>
  </si>
  <si>
    <t>ARDS</t>
  </si>
  <si>
    <t>Focus Financial Partners Inc.</t>
  </si>
  <si>
    <t>FOCS</t>
  </si>
  <si>
    <t>Bloom Energy Corp.</t>
  </si>
  <si>
    <t>BE</t>
  </si>
  <si>
    <t>sec.gov/cgi-bin/browse-edgar?action=getcompany&amp;CIK=0001664703&amp;owner=exclude&amp;count=40&amp;hidefilings=0</t>
  </si>
  <si>
    <t>Coastal Financial Corp.</t>
  </si>
  <si>
    <t>CCB</t>
  </si>
  <si>
    <t>sec.gov/cgi-bin/browse-edgar?action=getcompany&amp;CIK=0001437958&amp;owner=exclude&amp;count=40&amp;hidefilings=0</t>
  </si>
  <si>
    <t>First Western Financial Inc.</t>
  </si>
  <si>
    <t>MYFW</t>
  </si>
  <si>
    <t>sec.gov/cgi-bin/browse-edgar?action=getcompany&amp;CIK=0001327607&amp;owner=exclude&amp;count=40&amp;hidefilings=0</t>
  </si>
  <si>
    <t>Tilray Inc.</t>
  </si>
  <si>
    <t>TLRY</t>
  </si>
  <si>
    <t>Cushman &amp; Wakefield Plc.</t>
  </si>
  <si>
    <t>sec.gov/cgi-bin/browse-edgar?action=getcompany&amp;CIK=0001628369&amp;owner=exclude&amp;count=40&amp;hidefilings=0</t>
  </si>
  <si>
    <t>CWK</t>
  </si>
  <si>
    <t>Establishment Labs Holdings Inc.</t>
  </si>
  <si>
    <t>ESTA</t>
  </si>
  <si>
    <t>sec.gov/cgi-bin/browse-edgar?company=Establishment+Labs+Holdings&amp;owner=exclude&amp;action=getcompany</t>
  </si>
  <si>
    <t>Constellation Pharmaceuticals Inc.</t>
  </si>
  <si>
    <t>sec.gov/cgi-bin/browse-edgar?company=Constellation+Pharmaceuticals&amp;owner=exclude&amp;action=getcompany</t>
  </si>
  <si>
    <t>CNST</t>
  </si>
  <si>
    <t>LOVE</t>
  </si>
  <si>
    <t>Lovesac Co.</t>
  </si>
  <si>
    <t>sec.gov/cgi-bin/browse-edgar?action=getcompany&amp;CIK=0001701758&amp;owner=exclude&amp;count=40&amp;hidefilings=0</t>
  </si>
  <si>
    <t>EVO Payments Inc.</t>
  </si>
  <si>
    <t>EVO Payments Inc. A</t>
  </si>
  <si>
    <t>EVOP</t>
  </si>
  <si>
    <t>sec.gov/cgi-bin/browse-edgar?company=EVO+Payments&amp;owner=exclude&amp;action=getcompany</t>
  </si>
  <si>
    <t>Kiniksa Pharmaceuticals Ltd.</t>
  </si>
  <si>
    <t>KNSA</t>
  </si>
  <si>
    <t>Scholar Rock Holding Corp.</t>
  </si>
  <si>
    <t>SRRK</t>
  </si>
  <si>
    <t>sec.gov/cgi-bin/browse-edgar?company=Scholar+Rock+Holding&amp;owner=exclude&amp;action=getcompany</t>
  </si>
  <si>
    <t>GreenSky Inc.</t>
  </si>
  <si>
    <t>sec.gov/cgi-bin/browse-edgar?action=getcompany&amp;CIK=0001712923&amp;owner=exclude&amp;count=40&amp;hidefilings=0</t>
  </si>
  <si>
    <t>GSKY</t>
  </si>
  <si>
    <t>Iterum Therapeutics Plc.</t>
  </si>
  <si>
    <t>ITRM</t>
  </si>
  <si>
    <t>sec.gov/cgi-bin/browse-edgar?company=Iterum+Therapeutics&amp;owner=exclude&amp;action=getcompany</t>
  </si>
  <si>
    <t>U.S. Xpress Enterprises Inc.</t>
  </si>
  <si>
    <t>USX</t>
  </si>
  <si>
    <t>sec.gov/cgi-bin/browse-edgar?CIK=USX&amp;owner=exclude&amp;action=getcompany&amp;Find=Search</t>
  </si>
  <si>
    <t>Autolus Therapeutics Plc.</t>
  </si>
  <si>
    <t>AUTL</t>
  </si>
  <si>
    <t>sec.gov/cgi-bin/browse-edgar?company=Autolus+Therapeutics&amp;owner=exclude&amp;action=getcompany</t>
  </si>
  <si>
    <t>Avalara Inc.</t>
  </si>
  <si>
    <t>AVLR</t>
  </si>
  <si>
    <t>sec.gov/cgi-bin/browse-edgar?company=Avalara&amp;owner=exclude&amp;action=getcompany</t>
  </si>
  <si>
    <t>iQIYI Inc.</t>
  </si>
  <si>
    <t>IQ</t>
  </si>
  <si>
    <t>sec.gov/cgi-bin/browse-edgar?company=iQIYI&amp;owner=exclude&amp;action=getcompany</t>
  </si>
  <si>
    <t>GreenTree Hospitality Group Ltd.</t>
  </si>
  <si>
    <t>sec.gov/cgi-bin/browse-edgar?company=GreenTree+Hospitality+Group&amp;owner=exclude&amp;action=getcompany</t>
  </si>
  <si>
    <t>GHG</t>
  </si>
  <si>
    <t>Sunlands Online Education Group</t>
  </si>
  <si>
    <t>STG</t>
  </si>
  <si>
    <t>sec.gov/cgi-bin/browse-edgar?action=getcompany&amp;CIK=0001723935&amp;owner=exclude&amp;count=40&amp;hidefilings=0</t>
  </si>
  <si>
    <t>Dropbox Inc.</t>
  </si>
  <si>
    <t>DBX</t>
  </si>
  <si>
    <t>sec.gov/cgi-bin/browse-edgar?company=Dropbox&amp;owner=exclude&amp;action=getcompany</t>
  </si>
  <si>
    <t>Arcus Biosciences Inc.</t>
  </si>
  <si>
    <t>RCUS</t>
  </si>
  <si>
    <t>Bridgewater Bancshares Inc.</t>
  </si>
  <si>
    <t>BWB</t>
  </si>
  <si>
    <t>sec.gov/cgi-bin/browse-edgar?company=Arcus+Biosciences&amp;owner=exclude&amp;action=getcompany</t>
  </si>
  <si>
    <t>Zscaler Inc.</t>
  </si>
  <si>
    <t>ZS</t>
  </si>
  <si>
    <t>sec.gov/cgi-bin/browse-edgar?company=Zscaler&amp;owner=exclude&amp;action=getcompany</t>
  </si>
  <si>
    <t>BioXcel Therapeutics Inc.</t>
  </si>
  <si>
    <t>BTAI</t>
  </si>
  <si>
    <t>sec.gov/cgi-bin/browse-edgar?company=BioXcel+Therapeutics&amp;owner=exclude&amp;action=getcompany</t>
  </si>
  <si>
    <t>sec.gov/cgi-bin/browse-edgar?company=AXA+Equitable+Holdings&amp;owner=exclude&amp;action=getcompany</t>
  </si>
  <si>
    <t>AXA Equitable Holdings Inc.</t>
  </si>
  <si>
    <t>EQH</t>
  </si>
  <si>
    <t>sec.gov/cgi-bin/browse-edgar?action=getcompany&amp;CIK=0001332551&amp;owner=exclude&amp;count=40&amp;hidefilings=0</t>
  </si>
  <si>
    <t>sec.gov/cgi-bin/browse-edgar?company=OneSpan&amp;owner=exclude&amp;action=getcompany</t>
  </si>
  <si>
    <t>sec.gov/cgi-bin/browse-edgar?action=getcompany&amp;CIK=0000095574&amp;owner=exclude&amp;count=40&amp;hidefilings=0</t>
  </si>
  <si>
    <t>Keurig Dr Pepper Inc.</t>
  </si>
  <si>
    <t>KDP</t>
  </si>
  <si>
    <t>Evergy Inc.</t>
  </si>
  <si>
    <t>EVRG</t>
  </si>
  <si>
    <t>sec.gov/cgi-bin/browse-edgar?company=Evergy&amp;owner=exclude&amp;action=getcompany</t>
  </si>
  <si>
    <t>Bank OZK</t>
  </si>
  <si>
    <t>OZK</t>
  </si>
  <si>
    <t>Avanos Medical Inc.</t>
  </si>
  <si>
    <t>AVNS</t>
  </si>
  <si>
    <t>Assertio Therapeutics Inc.</t>
  </si>
  <si>
    <t>ASRT</t>
  </si>
  <si>
    <t>Strategic Education Inc.</t>
  </si>
  <si>
    <t>Covia Holdings Corp.</t>
  </si>
  <si>
    <t>CVIA</t>
  </si>
  <si>
    <t>Protective Insurance Corp.</t>
  </si>
  <si>
    <t>Protective Insurance Corp. B</t>
  </si>
  <si>
    <t>PTVCB</t>
  </si>
  <si>
    <t>Protective Insurance Corp. A</t>
  </si>
  <si>
    <t>PTVCA</t>
  </si>
  <si>
    <t>LEAF</t>
  </si>
  <si>
    <t>IT Tech Packaging Inc.</t>
  </si>
  <si>
    <t>ITP</t>
  </si>
  <si>
    <t>Limestone Bancorp Inc.</t>
  </si>
  <si>
    <t>LMST</t>
  </si>
  <si>
    <t>International Money Express Inc.</t>
  </si>
  <si>
    <t>IMXI</t>
  </si>
  <si>
    <t>Qurate Retail Inc. B</t>
  </si>
  <si>
    <t>QRTEB</t>
  </si>
  <si>
    <t>Qurate Retail Inc. A</t>
  </si>
  <si>
    <t>Magnolia Oil &amp; Gas Corp.</t>
  </si>
  <si>
    <t>MGY</t>
  </si>
  <si>
    <t>Colony Capital Inc.</t>
  </si>
  <si>
    <t>CLNY</t>
  </si>
  <si>
    <t>sec.gov/cgi-bin/browse-edgar?company=Keurig+Dr+Pepper&amp;owner=exclude&amp;action=getcompany</t>
  </si>
  <si>
    <t>sec.gov/cgi-bin/browse-edgar?company=Qurate+Retail&amp;owner=exclude&amp;action=getcompany</t>
  </si>
  <si>
    <t>sec.gov/cgi-bin/browse-edgar?CIK=OZK&amp;owner=exclude&amp;action=getcompany&amp;Find=Search</t>
  </si>
  <si>
    <t>sec.gov/cgi-bin/browse-edgar?company=Avanos+Medical&amp;owner=exclude&amp;action=getcompany</t>
  </si>
  <si>
    <t>sec.gov/cgi-bin/browse-edgar?company=Assertio+Therapeutics&amp;owner=exclude&amp;action=getcompany</t>
  </si>
  <si>
    <t>sec.gov/cgi-bin/browse-edgar?company=Strategic+Education&amp;owner=exclude&amp;action=getcompany</t>
  </si>
  <si>
    <t>sec.gov/cgi-bin/browse-edgar?company=Leaf+Group&amp;owner=exclude&amp;action=getcompany</t>
  </si>
  <si>
    <t>sec.gov/cgi-bin/browse-edgar?company=Protective+Insurance&amp;owner=exclude&amp;action=getcompany</t>
  </si>
  <si>
    <t>sec.gov/cgi-bin/browse-edgar?company=IT+Tech+Packaging&amp;owner=exclude&amp;action=getcompany</t>
  </si>
  <si>
    <t>sec.gov/cgi-bin/browse-edgar?company=Covia+Holdings&amp;owner=exclude&amp;action=getcompany</t>
  </si>
  <si>
    <t>sec.gov/cgi-bin/browse-edgar?company=International+Money+Express&amp;owner=exclude&amp;action=getcompany</t>
  </si>
  <si>
    <t>sec.gov/cgi-bin/browse-edgar?action=getcompany&amp;CIK=0001679688&amp;owner=exclude&amp;count=40&amp;hidefilings=0</t>
  </si>
  <si>
    <t>Foamix Pharmaceuticals Ltd.</t>
  </si>
  <si>
    <t>FOMX</t>
  </si>
  <si>
    <t>sec.gov/cgi-bin/browse-edgar?CIK=FOMX&amp;owner=exclude&amp;action=getcompany&amp;Find=Search</t>
  </si>
  <si>
    <t>https://www.sec.gov/cgi-bin/browse-edgar?company=Foamix+Pharmaceuticals&amp;owner=exclude&amp;action=getcompany</t>
  </si>
  <si>
    <t>Trilogy Metals Inc.</t>
  </si>
  <si>
    <t>TMQ</t>
  </si>
  <si>
    <t>sec.gov/cgi-bin/browse-edgar?CIK=TMQ&amp;owner=exclude&amp;action=getcompany&amp;Find=Search</t>
  </si>
  <si>
    <t>Gran Tierra Energy Inc.</t>
  </si>
  <si>
    <t>GTE</t>
  </si>
  <si>
    <t>sec.gov/cgi-bin/browse-edgar?CIK=GTE&amp;owner=exclude&amp;action=getcompany&amp;Find=Search</t>
  </si>
  <si>
    <t>Orion Group Holdings Inc.</t>
  </si>
  <si>
    <t>sec.gov/cgi-bin/browse-edgar?company=Orion+Group+Holdings&amp;owner=exclude&amp;action=getcompany</t>
  </si>
  <si>
    <t>DPW Holdings Inc.</t>
  </si>
  <si>
    <t>Aptinyx Inc.</t>
  </si>
  <si>
    <t>AVROBIO Inc.</t>
  </si>
  <si>
    <t>Biostar Pharmaceuticals Inc.</t>
  </si>
  <si>
    <t>Blink Charging Co.</t>
  </si>
  <si>
    <t>Business First Bancshares Inc.</t>
  </si>
  <si>
    <t>Carbon Black Inc.</t>
  </si>
  <si>
    <t>Cardlytics Inc.</t>
  </si>
  <si>
    <t>Casa Systems Inc.</t>
  </si>
  <si>
    <t>CBAK Energy Technology Inc.</t>
  </si>
  <si>
    <t>China Advanced Construction Materials Group Inc.</t>
  </si>
  <si>
    <t>China Automotive Systems Inc.</t>
  </si>
  <si>
    <t>China Jo-Jo Drugstores Inc.</t>
  </si>
  <si>
    <t>ChinaNet Online Holdings Inc.</t>
  </si>
  <si>
    <t>Columbia Financial Inc.</t>
  </si>
  <si>
    <t>Command Center Inc.</t>
  </si>
  <si>
    <t>comScore Inc.</t>
  </si>
  <si>
    <t>Construction Partners Inc.</t>
  </si>
  <si>
    <t>Cool Holdings Inc.</t>
  </si>
  <si>
    <t>Cue Biopharma Inc.</t>
  </si>
  <si>
    <t>Denali Therapeutics Inc.</t>
  </si>
  <si>
    <t>DFB Healthcare Acquisitions Corp.</t>
  </si>
  <si>
    <t>electroCore Inc.</t>
  </si>
  <si>
    <t>Energy XXI Gulf Coast Inc.</t>
  </si>
  <si>
    <t>Evelo Biosciences Inc.</t>
  </si>
  <si>
    <t>Evofem Biosciences Inc.</t>
  </si>
  <si>
    <t>Evolus Inc.</t>
  </si>
  <si>
    <t>Eyenovia Inc.</t>
  </si>
  <si>
    <t>FNCB Bancorp Inc.</t>
  </si>
  <si>
    <t>Future FinTech Group Inc.</t>
  </si>
  <si>
    <t>Genprex Inc.</t>
  </si>
  <si>
    <t>Goosehead Insurance Inc.</t>
  </si>
  <si>
    <t>Gordon Pointe Acquisition Corp.</t>
  </si>
  <si>
    <t>Gulf Resources Inc.</t>
  </si>
  <si>
    <t>Hancock Jaffe Laboratories Inc.</t>
  </si>
  <si>
    <t>Homology Medicines Inc.</t>
  </si>
  <si>
    <t>HyreCar Inc.</t>
  </si>
  <si>
    <t>i3 Verticals Inc.</t>
  </si>
  <si>
    <t>Industrial Logistics Properties Trust</t>
  </si>
  <si>
    <t>iPic Entertainment Inc.</t>
  </si>
  <si>
    <t>Jerash Holdings (US) Inc.</t>
  </si>
  <si>
    <t>Kandi Technologies Group Inc.</t>
  </si>
  <si>
    <t>Kezar Life Sciences Inc.</t>
  </si>
  <si>
    <t>Kingold Jewelry Inc.</t>
  </si>
  <si>
    <t>Lazydays Holdings Inc.</t>
  </si>
  <si>
    <t>Leisure Acquisition Corp.</t>
  </si>
  <si>
    <t>Level One Bancorp Inc.</t>
  </si>
  <si>
    <t>LF Capital Acquistion Corp.</t>
  </si>
  <si>
    <t xml:space="preserve">Lindblad Expeditions Holdings Inc. </t>
  </si>
  <si>
    <t>Liquidia Technologies Inc.</t>
  </si>
  <si>
    <t>LiveXLive Media Inc.</t>
  </si>
  <si>
    <t>Loop Industries Inc.</t>
  </si>
  <si>
    <t>Magenta Therapeutics Inc.</t>
  </si>
  <si>
    <t>Menlo Therapeutics Inc.</t>
  </si>
  <si>
    <t>Mid-Southern Bancorp Inc.</t>
  </si>
  <si>
    <t>Monaker Group Inc.</t>
  </si>
  <si>
    <t>Motus GI Holdings Inc.</t>
  </si>
  <si>
    <t>MTech Acquisition Corp.</t>
  </si>
  <si>
    <t>Neon Therapeutics Inc.</t>
  </si>
  <si>
    <t>Net 1 UEPS Technologies Inc.</t>
  </si>
  <si>
    <t>Neuronetics Inc.</t>
  </si>
  <si>
    <t>nLIGHT Inc.</t>
  </si>
  <si>
    <t>Odonate Therapeutics Inc.</t>
  </si>
  <si>
    <t>One Stop Systems Inc.</t>
  </si>
  <si>
    <t>Opes Acquisition Corp.</t>
  </si>
  <si>
    <t>Origin Bancorp Inc.</t>
  </si>
  <si>
    <t>Osiris Therapeutics Inc.</t>
  </si>
  <si>
    <t>Platinum Eagle Acquisition Corp.</t>
  </si>
  <si>
    <t>Pluralsight Inc.</t>
  </si>
  <si>
    <t>Pluristem Therapeutics Inc.</t>
  </si>
  <si>
    <t>Precision Therapeutics Inc.</t>
  </si>
  <si>
    <t>Priority Technology Holdings Inc.</t>
  </si>
  <si>
    <t>Provention Bio Inc.</t>
  </si>
  <si>
    <t>Rapid7 Inc.</t>
  </si>
  <si>
    <t>Red Violet Inc.</t>
  </si>
  <si>
    <t>Renmin Tianli Group Inc.</t>
  </si>
  <si>
    <t>resTORbio Inc.</t>
  </si>
  <si>
    <t>Seven Stars Cloud Group Inc.</t>
  </si>
  <si>
    <t>Sharing Economy International Inc.</t>
  </si>
  <si>
    <t>Shineco Inc.</t>
  </si>
  <si>
    <t>SIGA Technologies Inc.</t>
  </si>
  <si>
    <t>Solid Biosciences Inc.</t>
  </si>
  <si>
    <t>SORL Auto Parts Inc.</t>
  </si>
  <si>
    <t>Sphere 3D Corp.</t>
  </si>
  <si>
    <t>Spirit of Texas Bancshares Inc.</t>
  </si>
  <si>
    <t>Standard AVB Financial Corp.</t>
  </si>
  <si>
    <t>Surface Oncology Inc.</t>
  </si>
  <si>
    <t>Translate Bio Inc.</t>
  </si>
  <si>
    <t>Tricida Inc.</t>
  </si>
  <si>
    <t>Trident Acquisitions Corp.</t>
  </si>
  <si>
    <t>Trinity Merger Corp.</t>
  </si>
  <si>
    <t>Unity Biotechnology Inc.</t>
  </si>
  <si>
    <t>Unum Therapeutics Inc.</t>
  </si>
  <si>
    <t>VectoIQ Acquisition Corp.</t>
  </si>
  <si>
    <t>Verrica Pharmaceuticals Inc.</t>
  </si>
  <si>
    <t>VirTra Inc.</t>
  </si>
  <si>
    <t>Xeris Pharmaceuticals Inc.</t>
  </si>
  <si>
    <t>APTX</t>
  </si>
  <si>
    <t>ARCC</t>
  </si>
  <si>
    <t>AVRO</t>
  </si>
  <si>
    <t>BSPM</t>
  </si>
  <si>
    <t>BLNK</t>
  </si>
  <si>
    <t>BFST</t>
  </si>
  <si>
    <t>CBLK</t>
  </si>
  <si>
    <t>CDLX</t>
  </si>
  <si>
    <t>CASA</t>
  </si>
  <si>
    <t>CBAK</t>
  </si>
  <si>
    <t>CADC</t>
  </si>
  <si>
    <t>CAAS</t>
  </si>
  <si>
    <t>CJJD</t>
  </si>
  <si>
    <t>CNET</t>
  </si>
  <si>
    <t>CLBK</t>
  </si>
  <si>
    <t>CCNI</t>
  </si>
  <si>
    <t>SCOR</t>
  </si>
  <si>
    <t>ROAD</t>
  </si>
  <si>
    <t>AWSM</t>
  </si>
  <si>
    <t>CPAH</t>
  </si>
  <si>
    <t>CUE</t>
  </si>
  <si>
    <t>DNLI</t>
  </si>
  <si>
    <t>DFBH</t>
  </si>
  <si>
    <t>ECOR</t>
  </si>
  <si>
    <t>EGC</t>
  </si>
  <si>
    <t>EVLO</t>
  </si>
  <si>
    <t>EVFM</t>
  </si>
  <si>
    <t>EOLS</t>
  </si>
  <si>
    <t>EYEN</t>
  </si>
  <si>
    <t>FNCB</t>
  </si>
  <si>
    <t>FTFT</t>
  </si>
  <si>
    <t>GNPX</t>
  </si>
  <si>
    <t>GSHD</t>
  </si>
  <si>
    <t>GPAQ</t>
  </si>
  <si>
    <t>GURE</t>
  </si>
  <si>
    <t>HJLI</t>
  </si>
  <si>
    <t>FIXX</t>
  </si>
  <si>
    <t>HYRE</t>
  </si>
  <si>
    <t>IIIV</t>
  </si>
  <si>
    <t>ILPT</t>
  </si>
  <si>
    <t>IPIC</t>
  </si>
  <si>
    <t>JRSH</t>
  </si>
  <si>
    <t>KNDI</t>
  </si>
  <si>
    <t>KZR</t>
  </si>
  <si>
    <t>KGJI</t>
  </si>
  <si>
    <t>LAZY</t>
  </si>
  <si>
    <t>LACQ</t>
  </si>
  <si>
    <t>LEVL</t>
  </si>
  <si>
    <t>LFAC</t>
  </si>
  <si>
    <t>LINDW</t>
  </si>
  <si>
    <t>LQDA</t>
  </si>
  <si>
    <t>LIVX</t>
  </si>
  <si>
    <t>LOOP</t>
  </si>
  <si>
    <t>LBC</t>
  </si>
  <si>
    <t>MGTA</t>
  </si>
  <si>
    <t>MGTX</t>
  </si>
  <si>
    <t>MNLO</t>
  </si>
  <si>
    <t>MSVB</t>
  </si>
  <si>
    <t>MIME</t>
  </si>
  <si>
    <t>MKGI</t>
  </si>
  <si>
    <t>MOTS</t>
  </si>
  <si>
    <t>MTEC</t>
  </si>
  <si>
    <t>MUDS</t>
  </si>
  <si>
    <t>NEBU</t>
  </si>
  <si>
    <t>NTGN</t>
  </si>
  <si>
    <t>UEPS</t>
  </si>
  <si>
    <t>STIM</t>
  </si>
  <si>
    <t>LASR</t>
  </si>
  <si>
    <t>ODT</t>
  </si>
  <si>
    <t>OSS</t>
  </si>
  <si>
    <t>OTEX</t>
  </si>
  <si>
    <t>OPES</t>
  </si>
  <si>
    <t>OBNK</t>
  </si>
  <si>
    <t>OSIR</t>
  </si>
  <si>
    <t>PNNT</t>
  </si>
  <si>
    <t>EAGL</t>
  </si>
  <si>
    <t>PS</t>
  </si>
  <si>
    <t>PSTI</t>
  </si>
  <si>
    <t>AIPT</t>
  </si>
  <si>
    <t>PRTH</t>
  </si>
  <si>
    <t>PRVB</t>
  </si>
  <si>
    <t>QTRX</t>
  </si>
  <si>
    <t>RPD</t>
  </si>
  <si>
    <t>RDVT</t>
  </si>
  <si>
    <t>ABAC</t>
  </si>
  <si>
    <t>TORC</t>
  </si>
  <si>
    <t>AIHS</t>
  </si>
  <si>
    <t>SSC</t>
  </si>
  <si>
    <t>SEII</t>
  </si>
  <si>
    <t>TYHT</t>
  </si>
  <si>
    <t>SIGA</t>
  </si>
  <si>
    <t>SLDB</t>
  </si>
  <si>
    <t>SORL</t>
  </si>
  <si>
    <t>ANY</t>
  </si>
  <si>
    <t>STXB</t>
  </si>
  <si>
    <t>STND</t>
  </si>
  <si>
    <t>SBBP</t>
  </si>
  <si>
    <t>SURF</t>
  </si>
  <si>
    <t>TBRG</t>
  </si>
  <si>
    <t>TIBR</t>
  </si>
  <si>
    <t>TBIO</t>
  </si>
  <si>
    <t>TCDA</t>
  </si>
  <si>
    <t>TDAC</t>
  </si>
  <si>
    <t>TMCX</t>
  </si>
  <si>
    <t>TWLV</t>
  </si>
  <si>
    <t>UBX</t>
  </si>
  <si>
    <t>UMRX</t>
  </si>
  <si>
    <t>VTIQ</t>
  </si>
  <si>
    <t>VRCA</t>
  </si>
  <si>
    <t>VTSI</t>
  </si>
  <si>
    <t>WSC</t>
  </si>
  <si>
    <t>XERS</t>
  </si>
  <si>
    <t>YRIV</t>
  </si>
  <si>
    <t>sec.gov/cgi-bin/browse-edgar?CIK=APTX&amp;owner=exclude&amp;action=getcompany&amp;Find=Search</t>
  </si>
  <si>
    <t>sec.gov/cgi-bin/browse-edgar?CIK=ARCC&amp;owner=exclude&amp;action=getcompany&amp;Find=Search</t>
  </si>
  <si>
    <t>sec.gov/cgi-bin/browse-edgar?CIK=AVRO&amp;owner=exclude&amp;action=getcompany&amp;Find=Search</t>
  </si>
  <si>
    <t>sec.gov/cgi-bin/browse-edgar?CIK=BSPM&amp;owner=exclude&amp;action=getcompany&amp;Find=Search</t>
  </si>
  <si>
    <t>sec.gov/cgi-bin/browse-edgar?CIK=BLNK&amp;owner=exclude&amp;action=getcompany&amp;Find=Search</t>
  </si>
  <si>
    <t>sec.gov/cgi-bin/browse-edgar?CIK=BFST&amp;owner=exclude&amp;action=getcompany&amp;Find=Search</t>
  </si>
  <si>
    <t>sec.gov/cgi-bin/browse-edgar?CIK=CBLK&amp;owner=exclude&amp;action=getcompany&amp;Find=Search</t>
  </si>
  <si>
    <t>sec.gov/cgi-bin/browse-edgar?CIK=CDLX&amp;owner=exclude&amp;action=getcompany&amp;Find=Search</t>
  </si>
  <si>
    <t>sec.gov/cgi-bin/browse-edgar?CIK=CASA&amp;owner=exclude&amp;action=getcompany&amp;Find=Search</t>
  </si>
  <si>
    <t>sec.gov/cgi-bin/browse-edgar?CIK=CBAK&amp;owner=exclude&amp;action=getcompany&amp;Find=Search</t>
  </si>
  <si>
    <t>sec.gov/cgi-bin/browse-edgar?CIK=CADC&amp;owner=exclude&amp;action=getcompany&amp;Find=Search</t>
  </si>
  <si>
    <t>sec.gov/cgi-bin/browse-edgar?CIK=CAAS&amp;owner=exclude&amp;action=getcompany&amp;Find=Search</t>
  </si>
  <si>
    <t>sec.gov/cgi-bin/browse-edgar?CIK=CJJD&amp;owner=exclude&amp;action=getcompany&amp;Find=Search</t>
  </si>
  <si>
    <t>sec.gov/cgi-bin/browse-edgar?CIK=CNET&amp;owner=exclude&amp;action=getcompany&amp;Find=Search</t>
  </si>
  <si>
    <t>sec.gov/cgi-bin/browse-edgar?CIK=CLBK&amp;owner=exclude&amp;action=getcompany&amp;Find=Search</t>
  </si>
  <si>
    <t>sec.gov/cgi-bin/browse-edgar?CIK=CCNI&amp;owner=exclude&amp;action=getcompany&amp;Find=Search</t>
  </si>
  <si>
    <t>sec.gov/cgi-bin/browse-edgar?CIK=SCOR&amp;owner=exclude&amp;action=getcompany&amp;Find=Search</t>
  </si>
  <si>
    <t>sec.gov/cgi-bin/browse-edgar?CIK=ROAD&amp;owner=exclude&amp;action=getcompany&amp;Find=Search</t>
  </si>
  <si>
    <t>sec.gov/cgi-bin/browse-edgar?CIK=AWSM&amp;owner=exclude&amp;action=getcompany&amp;Find=Search</t>
  </si>
  <si>
    <t>sec.gov/cgi-bin/browse-edgar?CIK=CPAH&amp;owner=exclude&amp;action=getcompany&amp;Find=Search</t>
  </si>
  <si>
    <t>sec.gov/cgi-bin/browse-edgar?CIK=CUE&amp;owner=exclude&amp;action=getcompany&amp;Find=Search</t>
  </si>
  <si>
    <t>sec.gov/cgi-bin/browse-edgar?CIK=DNLI&amp;owner=exclude&amp;action=getcompany&amp;Find=Search</t>
  </si>
  <si>
    <t>sec.gov/cgi-bin/browse-edgar?CIK=DFBH&amp;owner=exclude&amp;action=getcompany&amp;Find=Search</t>
  </si>
  <si>
    <t>sec.gov/cgi-bin/browse-edgar?CIK=ECOR&amp;owner=exclude&amp;action=getcompany&amp;Find=Search</t>
  </si>
  <si>
    <t>sec.gov/cgi-bin/browse-edgar?CIK=EGC&amp;owner=exclude&amp;action=getcompany&amp;Find=Search</t>
  </si>
  <si>
    <t>sec.gov/cgi-bin/browse-edgar?CIK=EVLO&amp;owner=exclude&amp;action=getcompany&amp;Find=Search</t>
  </si>
  <si>
    <t>sec.gov/cgi-bin/browse-edgar?CIK=EVFM&amp;owner=exclude&amp;action=getcompany&amp;Find=Search</t>
  </si>
  <si>
    <t>sec.gov/cgi-bin/browse-edgar?CIK=EOLS&amp;owner=exclude&amp;action=getcompany&amp;Find=Search</t>
  </si>
  <si>
    <t>sec.gov/cgi-bin/browse-edgar?CIK=EYEN&amp;owner=exclude&amp;action=getcompany&amp;Find=Search</t>
  </si>
  <si>
    <t>sec.gov/cgi-bin/browse-edgar?CIK=FNCB&amp;owner=exclude&amp;action=getcompany&amp;Find=Search</t>
  </si>
  <si>
    <t>sec.gov/cgi-bin/browse-edgar?CIK=FTFT&amp;owner=exclude&amp;action=getcompany&amp;Find=Search</t>
  </si>
  <si>
    <t>sec.gov/cgi-bin/browse-edgar?CIK=GNPX&amp;owner=exclude&amp;action=getcompany&amp;Find=Search</t>
  </si>
  <si>
    <t>sec.gov/cgi-bin/browse-edgar?CIK=GSHD&amp;owner=exclude&amp;action=getcompany&amp;Find=Search</t>
  </si>
  <si>
    <t>sec.gov/cgi-bin/browse-edgar?CIK=GPAQ&amp;owner=exclude&amp;action=getcompany&amp;Find=Search</t>
  </si>
  <si>
    <t>sec.gov/cgi-bin/browse-edgar?CIK=GURE&amp;owner=exclude&amp;action=getcompany&amp;Find=Search</t>
  </si>
  <si>
    <t>sec.gov/cgi-bin/browse-edgar?CIK=HJLI&amp;owner=exclude&amp;action=getcompany&amp;Find=Search</t>
  </si>
  <si>
    <t>sec.gov/cgi-bin/browse-edgar?CIK=FIXX&amp;owner=exclude&amp;action=getcompany&amp;Find=Search</t>
  </si>
  <si>
    <t>sec.gov/cgi-bin/browse-edgar?CIK=HYRE&amp;owner=exclude&amp;action=getcompany&amp;Find=Search</t>
  </si>
  <si>
    <t>sec.gov/cgi-bin/browse-edgar?CIK=IIIV&amp;owner=exclude&amp;action=getcompany&amp;Find=Search</t>
  </si>
  <si>
    <t>sec.gov/cgi-bin/browse-edgar?CIK=ILPT&amp;owner=exclude&amp;action=getcompany&amp;Find=Search</t>
  </si>
  <si>
    <t>sec.gov/cgi-bin/browse-edgar?CIK=IPIC&amp;owner=exclude&amp;action=getcompany&amp;Find=Search</t>
  </si>
  <si>
    <t>sec.gov/cgi-bin/browse-edgar?CIK=JRSH&amp;owner=exclude&amp;action=getcompany&amp;Find=Search</t>
  </si>
  <si>
    <t>sec.gov/cgi-bin/browse-edgar?CIK=KNDI&amp;owner=exclude&amp;action=getcompany&amp;Find=Search</t>
  </si>
  <si>
    <t>sec.gov/cgi-bin/browse-edgar?CIK=KZR&amp;owner=exclude&amp;action=getcompany&amp;Find=Search</t>
  </si>
  <si>
    <t>sec.gov/cgi-bin/browse-edgar?CIK=KGJI&amp;owner=exclude&amp;action=getcompany&amp;Find=Search</t>
  </si>
  <si>
    <t>sec.gov/cgi-bin/browse-edgar?CIK=LAZY&amp;owner=exclude&amp;action=getcompany&amp;Find=Search</t>
  </si>
  <si>
    <t>sec.gov/cgi-bin/browse-edgar?CIK=LACQ&amp;owner=exclude&amp;action=getcompany&amp;Find=Search</t>
  </si>
  <si>
    <t>sec.gov/cgi-bin/browse-edgar?CIK=LEVL&amp;owner=exclude&amp;action=getcompany&amp;Find=Search</t>
  </si>
  <si>
    <t>sec.gov/cgi-bin/browse-edgar?CIK=LFAC&amp;owner=exclude&amp;action=getcompany&amp;Find=Search</t>
  </si>
  <si>
    <t>sec.gov/cgi-bin/browse-edgar?CIK=LINDW&amp;owner=exclude&amp;action=getcompany&amp;Find=Search</t>
  </si>
  <si>
    <t>sec.gov/cgi-bin/browse-edgar?CIK=LQDA&amp;owner=exclude&amp;action=getcompany&amp;Find=Search</t>
  </si>
  <si>
    <t>sec.gov/cgi-bin/browse-edgar?CIK=LIVX&amp;owner=exclude&amp;action=getcompany&amp;Find=Search</t>
  </si>
  <si>
    <t>sec.gov/cgi-bin/browse-edgar?CIK=LOOP&amp;owner=exclude&amp;action=getcompany&amp;Find=Search</t>
  </si>
  <si>
    <t>sec.gov/cgi-bin/browse-edgar?CIK=LBC&amp;owner=exclude&amp;action=getcompany&amp;Find=Search</t>
  </si>
  <si>
    <t>sec.gov/cgi-bin/browse-edgar?CIK=MGTA&amp;owner=exclude&amp;action=getcompany&amp;Find=Search</t>
  </si>
  <si>
    <t>sec.gov/cgi-bin/browse-edgar?CIK=MGTX&amp;owner=exclude&amp;action=getcompany&amp;Find=Search</t>
  </si>
  <si>
    <t>sec.gov/cgi-bin/browse-edgar?CIK=MNLO&amp;owner=exclude&amp;action=getcompany&amp;Find=Search</t>
  </si>
  <si>
    <t>sec.gov/cgi-bin/browse-edgar?CIK=MSVB&amp;owner=exclude&amp;action=getcompany&amp;Find=Search</t>
  </si>
  <si>
    <t>sec.gov/cgi-bin/browse-edgar?CIK=MIME&amp;owner=exclude&amp;action=getcompany&amp;Find=Search</t>
  </si>
  <si>
    <t>sec.gov/cgi-bin/browse-edgar?CIK=MKGI&amp;owner=exclude&amp;action=getcompany&amp;Find=Search</t>
  </si>
  <si>
    <t>sec.gov/cgi-bin/browse-edgar?CIK=MOTS&amp;owner=exclude&amp;action=getcompany&amp;Find=Search</t>
  </si>
  <si>
    <t>sec.gov/cgi-bin/browse-edgar?CIK=MTEC&amp;owner=exclude&amp;action=getcompany&amp;Find=Search</t>
  </si>
  <si>
    <t>sec.gov/cgi-bin/browse-edgar?CIK=NEBU&amp;owner=exclude&amp;action=getcompany&amp;Find=Search</t>
  </si>
  <si>
    <t>sec.gov/cgi-bin/browse-edgar?CIK=NTGN&amp;owner=exclude&amp;action=getcompany&amp;Find=Search</t>
  </si>
  <si>
    <t>sec.gov/cgi-bin/browse-edgar?CIK=UEPS&amp;owner=exclude&amp;action=getcompany&amp;Find=Search</t>
  </si>
  <si>
    <t>sec.gov/cgi-bin/browse-edgar?CIK=STIM&amp;owner=exclude&amp;action=getcompany&amp;Find=Search</t>
  </si>
  <si>
    <t>sec.gov/cgi-bin/browse-edgar?CIK=LASR&amp;owner=exclude&amp;action=getcompany&amp;Find=Search</t>
  </si>
  <si>
    <t>sec.gov/cgi-bin/browse-edgar?CIK=ODT&amp;owner=exclude&amp;action=getcompany&amp;Find=Search</t>
  </si>
  <si>
    <t>sec.gov/cgi-bin/browse-edgar?CIK=OSS&amp;owner=exclude&amp;action=getcompany&amp;Find=Search</t>
  </si>
  <si>
    <t>sec.gov/cgi-bin/browse-edgar?CIK=OTEX&amp;owner=exclude&amp;action=getcompany&amp;Find=Search</t>
  </si>
  <si>
    <t>sec.gov/cgi-bin/browse-edgar?CIK=OPES&amp;owner=exclude&amp;action=getcompany&amp;Find=Search</t>
  </si>
  <si>
    <t>sec.gov/cgi-bin/browse-edgar?CIK=OBNK&amp;owner=exclude&amp;action=getcompany&amp;Find=Search</t>
  </si>
  <si>
    <t>sec.gov/cgi-bin/browse-edgar?CIK=OSIR&amp;owner=exclude&amp;action=getcompany&amp;Find=Search</t>
  </si>
  <si>
    <t>sec.gov/cgi-bin/browse-edgar?CIK=PNNT&amp;owner=exclude&amp;action=getcompany&amp;Find=Search</t>
  </si>
  <si>
    <t>sec.gov/cgi-bin/browse-edgar?CIK=PS&amp;owner=exclude&amp;action=getcompany&amp;Find=Search</t>
  </si>
  <si>
    <t>sec.gov/cgi-bin/browse-edgar?CIK=PSTI&amp;owner=exclude&amp;action=getcompany&amp;Find=Search</t>
  </si>
  <si>
    <t>sec.gov/cgi-bin/browse-edgar?CIK=AIPT&amp;owner=exclude&amp;action=getcompany&amp;Find=Search</t>
  </si>
  <si>
    <t>sec.gov/cgi-bin/browse-edgar?CIK=PRTH&amp;owner=exclude&amp;action=getcompany&amp;Find=Search</t>
  </si>
  <si>
    <t>sec.gov/cgi-bin/browse-edgar?CIK=PRVB&amp;owner=exclude&amp;action=getcompany&amp;Find=Search</t>
  </si>
  <si>
    <t>sec.gov/cgi-bin/browse-edgar?CIK=QTRX&amp;owner=exclude&amp;action=getcompany&amp;Find=Search</t>
  </si>
  <si>
    <t>sec.gov/cgi-bin/browse-edgar?CIK=RPD&amp;owner=exclude&amp;action=getcompany&amp;Find=Search</t>
  </si>
  <si>
    <t>sec.gov/cgi-bin/browse-edgar?CIK=RDVT&amp;owner=exclude&amp;action=getcompany&amp;Find=Search</t>
  </si>
  <si>
    <t>sec.gov/cgi-bin/browse-edgar?CIK=ABAC&amp;owner=exclude&amp;action=getcompany&amp;Find=Search</t>
  </si>
  <si>
    <t>sec.gov/cgi-bin/browse-edgar?CIK=TORC&amp;owner=exclude&amp;action=getcompany&amp;Find=Search</t>
  </si>
  <si>
    <t>sec.gov/cgi-bin/browse-edgar?CIK=AIHS&amp;owner=exclude&amp;action=getcompany&amp;Find=Search</t>
  </si>
  <si>
    <t>sec.gov/cgi-bin/browse-edgar?CIK=SSC&amp;owner=exclude&amp;action=getcompany&amp;Find=Search</t>
  </si>
  <si>
    <t>sec.gov/cgi-bin/browse-edgar?CIK=SEII&amp;owner=exclude&amp;action=getcompany&amp;Find=Search</t>
  </si>
  <si>
    <t>sec.gov/cgi-bin/browse-edgar?CIK=TYHT&amp;owner=exclude&amp;action=getcompany&amp;Find=Search</t>
  </si>
  <si>
    <t>sec.gov/cgi-bin/browse-edgar?CIK=SIGA&amp;owner=exclude&amp;action=getcompany&amp;Find=Search</t>
  </si>
  <si>
    <t>sec.gov/cgi-bin/browse-edgar?CIK=SLDB&amp;owner=exclude&amp;action=getcompany&amp;Find=Search</t>
  </si>
  <si>
    <t>sec.gov/cgi-bin/browse-edgar?CIK=SORL&amp;owner=exclude&amp;action=getcompany&amp;Find=Search</t>
  </si>
  <si>
    <t>sec.gov/cgi-bin/browse-edgar?CIK=ANY&amp;owner=exclude&amp;action=getcompany&amp;Find=Search</t>
  </si>
  <si>
    <t>sec.gov/cgi-bin/browse-edgar?CIK=STXB&amp;owner=exclude&amp;action=getcompany&amp;Find=Search</t>
  </si>
  <si>
    <t>sec.gov/cgi-bin/browse-edgar?CIK=STND&amp;owner=exclude&amp;action=getcompany&amp;Find=Search</t>
  </si>
  <si>
    <t>sec.gov/cgi-bin/browse-edgar?CIK=SBBP&amp;owner=exclude&amp;action=getcompany&amp;Find=Search</t>
  </si>
  <si>
    <t>sec.gov/cgi-bin/browse-edgar?CIK=SURF&amp;owner=exclude&amp;action=getcompany&amp;Find=Search</t>
  </si>
  <si>
    <t>sec.gov/cgi-bin/browse-edgar?CIK=TBRG&amp;owner=exclude&amp;action=getcompany&amp;Find=Search</t>
  </si>
  <si>
    <t>sec.gov/cgi-bin/browse-edgar?CIK=TIBR&amp;owner=exclude&amp;action=getcompany&amp;Find=Search</t>
  </si>
  <si>
    <t>sec.gov/cgi-bin/browse-edgar?CIK=TBIO&amp;owner=exclude&amp;action=getcompany&amp;Find=Search</t>
  </si>
  <si>
    <t>sec.gov/cgi-bin/browse-edgar?CIK=TCDA&amp;owner=exclude&amp;action=getcompany&amp;Find=Search</t>
  </si>
  <si>
    <t>sec.gov/cgi-bin/browse-edgar?CIK=TDAC&amp;owner=exclude&amp;action=getcompany&amp;Find=Search</t>
  </si>
  <si>
    <t>sec.gov/cgi-bin/browse-edgar?CIK=TMCX&amp;owner=exclude&amp;action=getcompany&amp;Find=Search</t>
  </si>
  <si>
    <t>sec.gov/cgi-bin/browse-edgar?CIK=TWLV&amp;owner=exclude&amp;action=getcompany&amp;Find=Search</t>
  </si>
  <si>
    <t>sec.gov/cgi-bin/browse-edgar?CIK=UBX&amp;owner=exclude&amp;action=getcompany&amp;Find=Search</t>
  </si>
  <si>
    <t>sec.gov/cgi-bin/browse-edgar?CIK=UMRX&amp;owner=exclude&amp;action=getcompany&amp;Find=Search</t>
  </si>
  <si>
    <t>sec.gov/cgi-bin/browse-edgar?CIK=VTIQ&amp;owner=exclude&amp;action=getcompany&amp;Find=Search</t>
  </si>
  <si>
    <t>sec.gov/cgi-bin/browse-edgar?CIK=VRCA&amp;owner=exclude&amp;action=getcompany&amp;Find=Search</t>
  </si>
  <si>
    <t>sec.gov/cgi-bin/browse-edgar?CIK=VTSI&amp;owner=exclude&amp;action=getcompany&amp;Find=Search</t>
  </si>
  <si>
    <t>sec.gov/cgi-bin/browse-edgar?CIK=WSC&amp;owner=exclude&amp;action=getcompany&amp;Find=Search</t>
  </si>
  <si>
    <t>sec.gov/cgi-bin/browse-edgar?CIK=XERS&amp;owner=exclude&amp;action=getcompany&amp;Find=Search</t>
  </si>
  <si>
    <t>sec.gov/cgi-bin/browse-edgar?CIK=YRIV&amp;owner=exclude&amp;action=getcompany&amp;Find=Search</t>
  </si>
  <si>
    <t>WillScot Corp.</t>
  </si>
  <si>
    <t>Twelve Seas Investment Co.</t>
  </si>
  <si>
    <t>Tiberius Acquisition Corp.</t>
  </si>
  <si>
    <t>Strongbridge Biopharma Plc.</t>
  </si>
  <si>
    <t>Senmiao Technology Ltd.</t>
  </si>
  <si>
    <t>Quanterix Corp.</t>
  </si>
  <si>
    <t>PennantPark Investment Corp.</t>
  </si>
  <si>
    <t>Open Text Corp.</t>
  </si>
  <si>
    <t>Nebula Acquisition Corp.</t>
  </si>
  <si>
    <t>Mudrick Capital Acquisition Corp.</t>
  </si>
  <si>
    <t>Luther Burbank Corp.</t>
  </si>
  <si>
    <t>CounterPath Corp.</t>
  </si>
  <si>
    <t>Yangtze River Port and Logistics Ltd.</t>
  </si>
  <si>
    <t>Thunder Bridge Acquisition Ltd.</t>
  </si>
  <si>
    <t>Mimecast Ltd.</t>
  </si>
  <si>
    <t>MeiraGTx Holdings Plc.</t>
  </si>
  <si>
    <t>Ares Capital Corp.</t>
  </si>
  <si>
    <t>Hong Kong Highpower Technology</t>
  </si>
  <si>
    <t>ADT Inc.</t>
  </si>
  <si>
    <t>Americold Realty Trust</t>
  </si>
  <si>
    <t>Amneal Pharmaceuticals Inc.</t>
  </si>
  <si>
    <t>Apergy Corp.</t>
  </si>
  <si>
    <t>Ares Management L.P.</t>
  </si>
  <si>
    <t>Atlantic Power Corp.</t>
  </si>
  <si>
    <t>Avaya Holdings Corp.</t>
  </si>
  <si>
    <t>Barings BDC Inc.</t>
  </si>
  <si>
    <t>Bausch Health Companies Inc.</t>
  </si>
  <si>
    <t>BrightView Holdings Inc.</t>
  </si>
  <si>
    <t>Canadian Pacific Railway Ltd.</t>
  </si>
  <si>
    <t>Carnival Corp.</t>
  </si>
  <si>
    <t>Ceridian HCM Holding Inc.</t>
  </si>
  <si>
    <t>Charah Solutions Inc.</t>
  </si>
  <si>
    <t>China Green Agriculture Inc.</t>
  </si>
  <si>
    <t>Colony Credit Real Estate Inc.</t>
  </si>
  <si>
    <t>Corporate Capital Trust Inc.</t>
  </si>
  <si>
    <t>Cott Corp.</t>
  </si>
  <si>
    <t>CURO Group Holdings Corp.</t>
  </si>
  <si>
    <t>Enbridge Inc</t>
  </si>
  <si>
    <t>Encana Corp.</t>
  </si>
  <si>
    <t>Entergy Arkansas Inc.</t>
  </si>
  <si>
    <t>Essential Properties Realty Trust Inc.</t>
  </si>
  <si>
    <t>Far Point Acquisition Corp.</t>
  </si>
  <si>
    <t>Gamco Investors Inc.</t>
  </si>
  <si>
    <t>Gates Industrial Corp. plc</t>
  </si>
  <si>
    <t>GigCapital Inc.</t>
  </si>
  <si>
    <t>GrafTech International Ltd.</t>
  </si>
  <si>
    <t>GS Acquisition Holdings Corp.</t>
  </si>
  <si>
    <t>HighPoint Resources Corp.</t>
  </si>
  <si>
    <t>Inspire Medical Systems Inc.</t>
  </si>
  <si>
    <t>Jernigan Capital Inc.</t>
  </si>
  <si>
    <t>Leo Holdings Corp.</t>
  </si>
  <si>
    <t>Liberty Oilfield Services Inc.</t>
  </si>
  <si>
    <t>New Frontier Corp.</t>
  </si>
  <si>
    <t>Nine Energy Service Inc.</t>
  </si>
  <si>
    <t>nVent Electric plc</t>
  </si>
  <si>
    <t>One Madison Corp.</t>
  </si>
  <si>
    <t>PermRock Royalty Trust</t>
  </si>
  <si>
    <t>Perspecta Inc.</t>
  </si>
  <si>
    <t>Pivotal Software Inc.</t>
  </si>
  <si>
    <t>PlayAGS Inc.</t>
  </si>
  <si>
    <t>Regalwood Global Energy Ltd.</t>
  </si>
  <si>
    <t>Restaurant Brands International Inc.</t>
  </si>
  <si>
    <t>Retail Value Inc.</t>
  </si>
  <si>
    <t>Smartsheet Inc.</t>
  </si>
  <si>
    <t>Spirit MTA REIT</t>
  </si>
  <si>
    <t>Talos Energy Inc.</t>
  </si>
  <si>
    <t>Union Acquisition Corp.</t>
  </si>
  <si>
    <t>Veoneer Inc.</t>
  </si>
  <si>
    <t>Wyndham Hotels &amp; Resorts Inc.</t>
  </si>
  <si>
    <t>Zuora Inc.</t>
  </si>
  <si>
    <t>ADT</t>
  </si>
  <si>
    <t>COLD</t>
  </si>
  <si>
    <t>AMRX</t>
  </si>
  <si>
    <t>APY</t>
  </si>
  <si>
    <t>ARES</t>
  </si>
  <si>
    <t>AT</t>
  </si>
  <si>
    <t>AVYA</t>
  </si>
  <si>
    <t>BBDC</t>
  </si>
  <si>
    <t>BHC</t>
  </si>
  <si>
    <t>BV</t>
  </si>
  <si>
    <t>CP</t>
  </si>
  <si>
    <t>CDAY</t>
  </si>
  <si>
    <t>CHRA</t>
  </si>
  <si>
    <t>CGA</t>
  </si>
  <si>
    <t>CLNC</t>
  </si>
  <si>
    <t>CCT</t>
  </si>
  <si>
    <t>COT</t>
  </si>
  <si>
    <t>CURO</t>
  </si>
  <si>
    <t>DDT</t>
  </si>
  <si>
    <t>ETV</t>
  </si>
  <si>
    <t>ENB</t>
  </si>
  <si>
    <t>ECA</t>
  </si>
  <si>
    <t>EAB</t>
  </si>
  <si>
    <t>EPRT</t>
  </si>
  <si>
    <t>FPAC</t>
  </si>
  <si>
    <t>GBL</t>
  </si>
  <si>
    <t>GTES</t>
  </si>
  <si>
    <t>GIG</t>
  </si>
  <si>
    <t>EAF</t>
  </si>
  <si>
    <t>GSAH</t>
  </si>
  <si>
    <t>HPR</t>
  </si>
  <si>
    <t>INSP</t>
  </si>
  <si>
    <t>JCAP</t>
  </si>
  <si>
    <t>LHC</t>
  </si>
  <si>
    <t>LBRT</t>
  </si>
  <si>
    <t>NFC</t>
  </si>
  <si>
    <t>NINE</t>
  </si>
  <si>
    <t>NVT</t>
  </si>
  <si>
    <t>OMAD</t>
  </si>
  <si>
    <t>PRT</t>
  </si>
  <si>
    <t>PRSP</t>
  </si>
  <si>
    <t>PVTL</t>
  </si>
  <si>
    <t>AGS</t>
  </si>
  <si>
    <t>RWGE</t>
  </si>
  <si>
    <t>QSR</t>
  </si>
  <si>
    <t>RVI</t>
  </si>
  <si>
    <t>SMAR</t>
  </si>
  <si>
    <t>SMTA</t>
  </si>
  <si>
    <t>TALO</t>
  </si>
  <si>
    <t>LTN</t>
  </si>
  <si>
    <t>VNE</t>
  </si>
  <si>
    <t>WH</t>
  </si>
  <si>
    <t>ZUO</t>
  </si>
  <si>
    <t>&amp;owner=exclude&amp;action=getcompany&amp;Find=Search</t>
  </si>
  <si>
    <t>sec.gov/cgi-bin/browse-edgar?CIK=</t>
  </si>
  <si>
    <t>Cheniere Energy Partners L.P. Holdings LLC</t>
  </si>
  <si>
    <t>NextEra Energy Partners L.P.</t>
  </si>
  <si>
    <t>Dorian L.P.G Ltd.</t>
  </si>
  <si>
    <t>TAX</t>
  </si>
  <si>
    <t>REIT</t>
  </si>
  <si>
    <t>Dillard's Inc. Pref</t>
  </si>
  <si>
    <t>sec.gov/cgi-bin/browse-edgar?company=DPW+Holdings&amp;match=&amp;filenum=&amp;State=&amp;Country=&amp;SIC=&amp;myowner=exclude&amp;action=getcompany</t>
  </si>
  <si>
    <t>sec.gov/cgi-bin/browse-edgar?CIK=ADT&amp;owner=exclude&amp;action=getcompany&amp;Find=Search</t>
  </si>
  <si>
    <t>sec.gov/cgi-bin/browse-edgar?CIK=COLD&amp;owner=exclude&amp;action=getcompany&amp;Find=Search</t>
  </si>
  <si>
    <t>sec.gov/cgi-bin/browse-edgar?CIK=AMRX&amp;owner=exclude&amp;action=getcompany&amp;Find=Search</t>
  </si>
  <si>
    <t>sec.gov/cgi-bin/browse-edgar?CIK=APY&amp;owner=exclude&amp;action=getcompany&amp;Find=Search</t>
  </si>
  <si>
    <t>sec.gov/cgi-bin/browse-edgar?CIK=ARES&amp;owner=exclude&amp;action=getcompany&amp;Find=Search</t>
  </si>
  <si>
    <t>sec.gov/cgi-bin/browse-edgar?CIK=AT&amp;owner=exclude&amp;action=getcompany&amp;Find=Search</t>
  </si>
  <si>
    <t>sec.gov/cgi-bin/browse-edgar?CIK=AVYA&amp;owner=exclude&amp;action=getcompany&amp;Find=Search</t>
  </si>
  <si>
    <t>sec.gov/cgi-bin/browse-edgar?CIK=BBDC&amp;owner=exclude&amp;action=getcompany&amp;Find=Search</t>
  </si>
  <si>
    <t>sec.gov/cgi-bin/browse-edgar?CIK=BHC&amp;owner=exclude&amp;action=getcompany&amp;Find=Search</t>
  </si>
  <si>
    <t>sec.gov/cgi-bin/browse-edgar?CIK=BV&amp;owner=exclude&amp;action=getcompany&amp;Find=Search</t>
  </si>
  <si>
    <t>sec.gov/cgi-bin/browse-edgar?CIK=CP&amp;owner=exclude&amp;action=getcompany&amp;Find=Search</t>
  </si>
  <si>
    <t>sec.gov/cgi-bin/browse-edgar?CIK=CDAY&amp;owner=exclude&amp;action=getcompany&amp;Find=Search</t>
  </si>
  <si>
    <t>sec.gov/cgi-bin/browse-edgar?CIK=CHRA&amp;owner=exclude&amp;action=getcompany&amp;Find=Search</t>
  </si>
  <si>
    <t>sec.gov/cgi-bin/browse-edgar?CIK=CGA&amp;owner=exclude&amp;action=getcompany&amp;Find=Search</t>
  </si>
  <si>
    <t>sec.gov/cgi-bin/browse-edgar?CIK=CLNC&amp;owner=exclude&amp;action=getcompany&amp;Find=Search</t>
  </si>
  <si>
    <t>sec.gov/cgi-bin/browse-edgar?CIK=CCT&amp;owner=exclude&amp;action=getcompany&amp;Find=Search</t>
  </si>
  <si>
    <t>sec.gov/cgi-bin/browse-edgar?CIK=COT&amp;owner=exclude&amp;action=getcompany&amp;Find=Search</t>
  </si>
  <si>
    <t>sec.gov/cgi-bin/browse-edgar?CIK=CURO&amp;owner=exclude&amp;action=getcompany&amp;Find=Search</t>
  </si>
  <si>
    <t>sec.gov/cgi-bin/browse-edgar?CIK=DDT&amp;owner=exclude&amp;action=getcompany&amp;Find=Search</t>
  </si>
  <si>
    <t>sec.gov/cgi-bin/browse-edgar?CIK=ENB&amp;owner=exclude&amp;action=getcompany&amp;Find=Search</t>
  </si>
  <si>
    <t>sec.gov/cgi-bin/browse-edgar?CIK=ECA&amp;owner=exclude&amp;action=getcompany&amp;Find=Search</t>
  </si>
  <si>
    <t>sec.gov/cgi-bin/browse-edgar?CIK=EAB&amp;owner=exclude&amp;action=getcompany&amp;Find=Search</t>
  </si>
  <si>
    <t>sec.gov/cgi-bin/browse-edgar?CIK=EPRT&amp;owner=exclude&amp;action=getcompany&amp;Find=Search</t>
  </si>
  <si>
    <t>sec.gov/cgi-bin/browse-edgar?CIK=FPAC&amp;owner=exclude&amp;action=getcompany&amp;Find=Search</t>
  </si>
  <si>
    <t>sec.gov/cgi-bin/browse-edgar?CIK=GBL&amp;owner=exclude&amp;action=getcompany&amp;Find=Search</t>
  </si>
  <si>
    <t>sec.gov/cgi-bin/browse-edgar?CIK=GTES&amp;owner=exclude&amp;action=getcompany&amp;Find=Search</t>
  </si>
  <si>
    <t>sec.gov/cgi-bin/browse-edgar?CIK=GIG&amp;owner=exclude&amp;action=getcompany&amp;Find=Search</t>
  </si>
  <si>
    <t>sec.gov/cgi-bin/browse-edgar?CIK=EAF&amp;owner=exclude&amp;action=getcompany&amp;Find=Search</t>
  </si>
  <si>
    <t>sec.gov/cgi-bin/browse-edgar?CIK=HPR&amp;owner=exclude&amp;action=getcompany&amp;Find=Search</t>
  </si>
  <si>
    <t>sec.gov/cgi-bin/browse-edgar?CIK=INSP&amp;owner=exclude&amp;action=getcompany&amp;Find=Search</t>
  </si>
  <si>
    <t>sec.gov/cgi-bin/browse-edgar?CIK=JCAP&amp;owner=exclude&amp;action=getcompany&amp;Find=Search</t>
  </si>
  <si>
    <t>sec.gov/cgi-bin/browse-edgar?CIK=LHC&amp;owner=exclude&amp;action=getcompany&amp;Find=Search</t>
  </si>
  <si>
    <t>sec.gov/cgi-bin/browse-edgar?CIK=LBRT&amp;owner=exclude&amp;action=getcompany&amp;Find=Search</t>
  </si>
  <si>
    <t>sec.gov/cgi-bin/browse-edgar?CIK=NFC&amp;owner=exclude&amp;action=getcompany&amp;Find=Search</t>
  </si>
  <si>
    <t>sec.gov/cgi-bin/browse-edgar?CIK=NINE&amp;owner=exclude&amp;action=getcompany&amp;Find=Search</t>
  </si>
  <si>
    <t>sec.gov/cgi-bin/browse-edgar?CIK=NVT&amp;owner=exclude&amp;action=getcompany&amp;Find=Search</t>
  </si>
  <si>
    <t>sec.gov/cgi-bin/browse-edgar?CIK=OMAD&amp;owner=exclude&amp;action=getcompany&amp;Find=Search</t>
  </si>
  <si>
    <t>sec.gov/cgi-bin/browse-edgar?CIK=PRT&amp;owner=exclude&amp;action=getcompany&amp;Find=Search</t>
  </si>
  <si>
    <t>sec.gov/cgi-bin/browse-edgar?CIK=PRSP&amp;owner=exclude&amp;action=getcompany&amp;Find=Search</t>
  </si>
  <si>
    <t>sec.gov/cgi-bin/browse-edgar?CIK=AGS&amp;owner=exclude&amp;action=getcompany&amp;Find=Search</t>
  </si>
  <si>
    <t>sec.gov/cgi-bin/browse-edgar?CIK=RWGE&amp;owner=exclude&amp;action=getcompany&amp;Find=Search</t>
  </si>
  <si>
    <t>sec.gov/cgi-bin/browse-edgar?CIK=QSR&amp;owner=exclude&amp;action=getcompany&amp;Find=Search</t>
  </si>
  <si>
    <t>sec.gov/cgi-bin/browse-edgar?CIK=RVI&amp;owner=exclude&amp;action=getcompany&amp;Find=Search</t>
  </si>
  <si>
    <t>sec.gov/cgi-bin/browse-edgar?CIK=SMAR&amp;owner=exclude&amp;action=getcompany&amp;Find=Search</t>
  </si>
  <si>
    <t>sec.gov/cgi-bin/browse-edgar?CIK=SMTA&amp;owner=exclude&amp;action=getcompany&amp;Find=Search</t>
  </si>
  <si>
    <t>sec.gov/cgi-bin/browse-edgar?CIK=TALO&amp;owner=exclude&amp;action=getcompany&amp;Find=Search</t>
  </si>
  <si>
    <t>sec.gov/cgi-bin/browse-edgar?CIK=LTN&amp;owner=exclude&amp;action=getcompany&amp;Find=Search</t>
  </si>
  <si>
    <t>sec.gov/cgi-bin/browse-edgar?CIK=VNE&amp;owner=exclude&amp;action=getcompany&amp;Find=Search</t>
  </si>
  <si>
    <t>sec.gov/cgi-bin/browse-edgar?CIK=WH&amp;owner=exclude&amp;action=getcompany&amp;Find=Search</t>
  </si>
  <si>
    <t>Falcon Minerals Corp.</t>
  </si>
  <si>
    <t>FLMN</t>
  </si>
  <si>
    <t>sec.gov/cgi-bin/browse-edgar?company=Falcon+Minerals&amp;match=&amp;filenum=&amp;State=&amp;Country=&amp;SIC=&amp;myowner=exclude&amp;action=getcompany</t>
  </si>
  <si>
    <t>First Republic Bank</t>
  </si>
  <si>
    <t>FRC</t>
  </si>
  <si>
    <t>sec.gov/cgi-bin/browse-edgar?action=getcompany&amp;CIK=0001132979&amp;owner=exclude&amp;count=40&amp;hidefilings=0</t>
  </si>
  <si>
    <t>Signature Bank</t>
  </si>
  <si>
    <t>SBNY</t>
  </si>
  <si>
    <t>sec.gov/cgi-bin/browse-edgar?company=Signature+Bank&amp;owner=exclude&amp;action=getcompany</t>
  </si>
  <si>
    <t>Johnson Controls International Plc.</t>
  </si>
  <si>
    <t>sec.gov/cgi-bin/browse-edgar?action=getcompany&amp;CIK=0000815097&amp;owner=exclude&amp;count=40&amp;hidefilings=0</t>
  </si>
  <si>
    <t>Alphabet Inc. C</t>
  </si>
  <si>
    <t>Expedia Group Inc.</t>
  </si>
  <si>
    <t>Expedia Group Inc. Common stock</t>
  </si>
  <si>
    <t>sec.gov/cgi-bin/browse-edgar?action=getcompany&amp;CIK=0001652044&amp;owner=exclude&amp;count=40&amp;hidefilings=0</t>
  </si>
  <si>
    <t>sec.gov/cgi-bin/browse-edgar?company=Johnson+Controls+International&amp;owner=exclude&amp;action=getcompany</t>
  </si>
  <si>
    <t>sec.gov/cgi-bin/browse-edgar?company=Expedia+Group&amp;owner=exclude&amp;action=getcompany</t>
  </si>
  <si>
    <t>Freeport-McMoRan Inc.</t>
  </si>
  <si>
    <t>sec.gov/cgi-bin/browse-edgar?action=getcompany&amp;CIK=0000831259&amp;owner=exclude&amp;count=40&amp;hidefilings=0</t>
  </si>
  <si>
    <t>HP Inc.</t>
  </si>
  <si>
    <t>sec.gov/cgi-bin/browse-edgar?action=getcompany&amp;CIK=0000047217&amp;owner=exclude&amp;count=40&amp;hidefilings=0</t>
  </si>
  <si>
    <t>Tesla Inc.</t>
  </si>
  <si>
    <t>Walmart Inc.</t>
  </si>
  <si>
    <t>sec.gov/cgi-bin/browse-edgar?action=getcompany&amp;CIK=0000104169&amp;owner=exclude&amp;count=40&amp;hidefilings=0</t>
  </si>
  <si>
    <t>sec.gov/cgi-bin/browse-edgar?action=getcompany&amp;CIK=0001318605&amp;owner=exclude&amp;count=40&amp;hidefilings=0</t>
  </si>
  <si>
    <t>China, Hong Kong</t>
  </si>
  <si>
    <t>U.S. Virgin Islands</t>
  </si>
  <si>
    <t>British Virgin Islands</t>
  </si>
  <si>
    <t>South Africa</t>
  </si>
  <si>
    <t>Mexico City</t>
  </si>
  <si>
    <t>Jordan</t>
  </si>
  <si>
    <t>PHI Inc.</t>
  </si>
  <si>
    <t>PHI Inc. Non-voting</t>
  </si>
  <si>
    <t>PHI Inc. Voting</t>
  </si>
  <si>
    <t>Purple Innovation Inc. A</t>
  </si>
  <si>
    <t>Zuora Inc. A</t>
  </si>
  <si>
    <t>Pivotal Software Inc. A</t>
  </si>
  <si>
    <t>Boston Omaha Corp.</t>
  </si>
  <si>
    <t>Boston Omaha Corp. A</t>
  </si>
  <si>
    <t>Hamilton Beach Brands Holding Co. A</t>
  </si>
  <si>
    <t>Tilray Inc. 2</t>
  </si>
  <si>
    <t>Limestone Bancorp Inc. Common shares</t>
  </si>
  <si>
    <t>Rosehill Resources Inc. A</t>
  </si>
  <si>
    <t>Federal Street Acquisition Corp. F</t>
  </si>
  <si>
    <t>Industrea Acquisition Corp. A</t>
  </si>
  <si>
    <t>Industrea Acquisition Corp. B</t>
  </si>
  <si>
    <t>GS Acquisition Holdings Corp. A</t>
  </si>
  <si>
    <t>GS Acquisition Holdings Corp. B</t>
  </si>
  <si>
    <t>GSAH.U</t>
  </si>
  <si>
    <t>sec.gov/cgi-bin/browse-edgar?CIK=GSAH&amp;owner=exclude&amp;action=getcompany&amp;Find=Search</t>
  </si>
  <si>
    <t>sec.gov/cgi-bin/browse-edgar?company=Boston+Omaha&amp;owner=exclude&amp;action=getcompany</t>
  </si>
  <si>
    <t>sec.gov/cgi-bin/browse-edgar?company=Hamilton+Beach+Brands+Holding&amp;owner=exclude&amp;action=getcompany</t>
  </si>
  <si>
    <t>sec.gov/cgi-bin/browse-edgar?company=Industrea+Acquisition&amp;owner=exclude&amp;action=getcompany</t>
  </si>
  <si>
    <t>sec.gov/cgi-bin/browse-edgar?action=getcompany&amp;CIK=0000350403&amp;owner=exclude&amp;count=40&amp;hidefilings=0</t>
  </si>
  <si>
    <t>sec.gov/cgi-bin/browse-edgar?company=Limestone+Bancorp&amp;owner=exclude&amp;action=getcompany</t>
  </si>
  <si>
    <t>sec.gov/cgi-bin/browse-edgar?company=Purple+Innovation&amp;owner=exclude&amp;action=getcompany</t>
  </si>
  <si>
    <t>sec.gov/cgi-bin/browse-edgar?company=Pivotal+Software&amp;owner=exclude&amp;action=getcompany</t>
  </si>
  <si>
    <t>sec.gov/cgi-bin/browse-edgar?company=Zuora&amp;owner=exclude&amp;action=getcompany</t>
  </si>
  <si>
    <t>sec.gov/cgi-bin/browse-edgar?company=Tilray&amp;owner=exclude&amp;action=getcompany</t>
  </si>
  <si>
    <t>Rosehill Resources Inc.</t>
  </si>
  <si>
    <t>sec.gov/cgi-bin/browse-edgar?company=Rosehill+Resources&amp;owner=exclude&amp;action=getcompany</t>
  </si>
  <si>
    <t>Broadway Financial Corp.</t>
  </si>
  <si>
    <t>Broadway Financial Corp. voting</t>
  </si>
  <si>
    <t>sec.gov/cgi-bin/browse-edgar?CIK=BYFC&amp;owner=exclude&amp;action=getcompany&amp;Find=Search</t>
  </si>
  <si>
    <t>Focus Financial Partners Inc. A</t>
  </si>
  <si>
    <t>Kiniksa Pharmaceuticals Ltd. A</t>
  </si>
  <si>
    <t>Bridgewater Bancshares Inc. Common stock</t>
  </si>
  <si>
    <t>Magnolia Oil &amp; Gas Corp. A</t>
  </si>
  <si>
    <t>Eaton Vance Corp. voting</t>
  </si>
  <si>
    <t>sec.gov/cgi-bin/browse-edgar?CIK=ETV&amp;owner=exclude&amp;action=getcompany&amp;Find=Search</t>
  </si>
  <si>
    <t>sec.gov/cgi-bin/browse-edgar?company=Magnolia+Oil+%26+Gas&amp;owner=exclude&amp;action=getcompany</t>
  </si>
  <si>
    <t>sec.gov/cgi-bin/browse-edgar?company=Bridgewater+Bancshares&amp;owner=exclude&amp;action=getcompany</t>
  </si>
  <si>
    <t>sec.gov/cgi-bin/browse-edgar?company=Kiniksa+Pharmaceuticals&amp;owner=exclude&amp;action=getcompany</t>
  </si>
  <si>
    <t>sec.gov/cgi-bin/browse-edgar?action=getcompany&amp;CIK=0001651052&amp;owner=exclude&amp;count=40&amp;hidefilings=0</t>
  </si>
  <si>
    <t>Mudrick Capital Acquisition Corp. A</t>
  </si>
  <si>
    <t>Platinum Eagle Acquisition Corp. A</t>
  </si>
  <si>
    <t>sec.gov/cgi-bin/browse-edgar?CIK=MUDS&amp;owner=exclude&amp;action=getcompany&amp;Find=Search</t>
  </si>
  <si>
    <t>sec.gov/cgi-bin/browse-edgar?CIK=EAGL&amp;owner=exclude&amp;action=getcompany&amp;Find=Search</t>
  </si>
  <si>
    <t>Biogen Inc.</t>
  </si>
  <si>
    <t>Iridium Communications Inc. Pref B</t>
  </si>
  <si>
    <t>PNC Financial Services Group Inc.</t>
  </si>
  <si>
    <t>TJX Companies Inc.</t>
  </si>
  <si>
    <t>Williams Companies Inc.</t>
  </si>
  <si>
    <t>Hartford Financial Services Group Inc.</t>
  </si>
  <si>
    <t>Cooper Companies Inc.</t>
  </si>
  <si>
    <t>Gap Inc.</t>
  </si>
  <si>
    <t>Interpublic Group of Companies Inc.</t>
  </si>
  <si>
    <t>Geo Group Inc.</t>
  </si>
  <si>
    <t>Greenbrier Companies Inc.</t>
  </si>
  <si>
    <t>Vicor Corp.</t>
  </si>
  <si>
    <t>Vicor Corp. Common stock</t>
  </si>
  <si>
    <t>Buckle Inc.</t>
  </si>
  <si>
    <t>New Home Co. Inc.</t>
  </si>
  <si>
    <t>LGL Group Inc.</t>
  </si>
  <si>
    <t>Vantage Energy Acquisition Corp. B</t>
  </si>
  <si>
    <t>TPG Pace Holdings Corp. F</t>
  </si>
  <si>
    <t>TPGH.U</t>
  </si>
  <si>
    <t>Kayne Anderson Acquisition Corp. B</t>
  </si>
  <si>
    <t>sec.gov/cgi-bin/browse-edgar?CIK=PG&amp;owner=exclude&amp;action=getcompany&amp;Find=Search</t>
  </si>
  <si>
    <t>sec.gov/cgi-bin/browse-edgar?CIK=SLB&amp;owner=exclude&amp;action=getcompany&amp;Find=Search</t>
  </si>
  <si>
    <t>sec.gov/cgi-bin/browse-edgar?action=getcompany&amp;CIK=0000816284&amp;owner=exclude&amp;count=40&amp;hidefilings=0</t>
  </si>
  <si>
    <t>sec.gov/cgi-bin/browse-edgar?action=getcompany&amp;CIK=0000051644&amp;owner=exclude&amp;count=40&amp;hidefilings=0</t>
  </si>
  <si>
    <t>sec.gov/cgi-bin/browse-edgar?CIK=BIIB&amp;owner=exclude&amp;action=getcompany&amp;Find=Search</t>
  </si>
  <si>
    <t>sec.gov/cgi-bin/browse-edgar?CIK=IRDMB&amp;owner=exclude&amp;action=getcompany&amp;Find=Search</t>
  </si>
  <si>
    <t>sec.gov/cgi-bin/browse-edgar?CIK=PNC&amp;owner=exclude&amp;action=getcompany&amp;Find=Search</t>
  </si>
  <si>
    <t>sec.gov/cgi-bin/browse-edgar?CIK=TJX&amp;owner=exclude&amp;action=getcompany&amp;Find=Search</t>
  </si>
  <si>
    <t>sec.gov/cgi-bin/browse-edgar?CIK=WMB&amp;owner=exclude&amp;action=getcompany&amp;Find=Search</t>
  </si>
  <si>
    <t>sec.gov/cgi-bin/browse-edgar?CIK=FITB&amp;owner=exclude&amp;action=getcompany&amp;Find=Search</t>
  </si>
  <si>
    <t>sec.gov/cgi-bin/browse-edgar?CIK=HIG&amp;owner=exclude&amp;action=getcompany&amp;Find=Search</t>
  </si>
  <si>
    <t>sec.gov/cgi-bin/browse-edgar?CIK=COO&amp;owner=exclude&amp;action=getcompany&amp;Find=Search</t>
  </si>
  <si>
    <t>sec.gov/cgi-bin/browse-edgar?CIK=GPS&amp;owner=exclude&amp;action=getcompany&amp;Find=Search</t>
  </si>
  <si>
    <t>sec.gov/cgi-bin/browse-edgar?CIK=GEO&amp;owner=exclude&amp;action=getcompany&amp;Find=Search</t>
  </si>
  <si>
    <t>sec.gov/cgi-bin/browse-edgar?CIK=GBX&amp;owner=exclude&amp;action=getcompany&amp;Find=Search</t>
  </si>
  <si>
    <t>sec.gov/cgi-bin/browse-edgar?CIK=VICR&amp;owner=exclude&amp;action=getcompany&amp;Find=Search</t>
  </si>
  <si>
    <t>sec.gov/cgi-bin/browse-edgar?CIK=BKE&amp;owner=exclude&amp;action=getcompany&amp;Find=Search</t>
  </si>
  <si>
    <t>sec.gov/cgi-bin/browse-edgar?CIK=NWHM&amp;owner=exclude&amp;action=getcompany&amp;Find=Search</t>
  </si>
  <si>
    <t>sec.gov/cgi-bin/browse-edgar?CIK=NXTD&amp;owner=exclude&amp;action=getcompany&amp;Find=Search</t>
  </si>
  <si>
    <t>sec.gov/cgi-bin/browse-edgar?CIK=LGL&amp;owner=exclude&amp;action=getcompany&amp;Find=Search</t>
  </si>
  <si>
    <t>GCI Liberty Inc.</t>
  </si>
  <si>
    <t>sec.gov/cgi-bin/browse-edgar?company=GCI+Liberty&amp;owner=exclude&amp;action=getcompany</t>
  </si>
  <si>
    <t>NextGen Healthcare Inc.</t>
  </si>
  <si>
    <t>NXGN</t>
  </si>
  <si>
    <t>sec.gov/cgi-bin/browse-edgar?action=getcompany&amp;CIK=0001600125&amp;owner=exclude&amp;count=40&amp;hidefilings=0</t>
  </si>
  <si>
    <t>sec.gov/cgi-bin/browse-edgar?company=Quality+Systems&amp;owner=exclude&amp;action=getcompany</t>
  </si>
  <si>
    <t>MICT Inc.</t>
  </si>
  <si>
    <t>Discovery Inc.</t>
  </si>
  <si>
    <t>Discovery Inc. C</t>
  </si>
  <si>
    <t>Discovery Inc. A</t>
  </si>
  <si>
    <t>Discovery Inc. B</t>
  </si>
  <si>
    <t>sec.gov/cgi-bin/browse-edgar?action=getcompany&amp;CIK=0001437107&amp;owner=exclude&amp;count=40&amp;hidefilings=0</t>
  </si>
  <si>
    <t>sec.gov/cgi-bin/browse-edgar?company=MICT&amp;owner=exclude&amp;action=getcompany</t>
  </si>
  <si>
    <t>marketscreener.com/COVIA-HOLDINGS-CORP-43851505/company/</t>
  </si>
  <si>
    <t>marketscreener.com/KINGSWAY-FINANCIAL-SERVIC-13362200/company/</t>
  </si>
  <si>
    <t>marketscreener.com/JASON-INDUSTRIES-INC-16817027/company/</t>
  </si>
  <si>
    <t>marketscreener.com/PROTALIX-BIOTHERAPEUTICS-45401/company/</t>
  </si>
  <si>
    <t>marketscreener.com/TMSR-HOLDING-COMPANY-LTD-44548790/company/</t>
  </si>
  <si>
    <t>marketscreener.com/DPW-HOLDINGS-INC-39742663/company/</t>
  </si>
  <si>
    <t>marketscreener.com/VACCINEX-INC-45256990/company/</t>
  </si>
  <si>
    <t>marketscreener.com/MESA-AIR-GROUP-INC-45240957/company/</t>
  </si>
  <si>
    <t>marketscreener.com/PACIFIC-CITY-FINANCIAL-CO-45272012/company/</t>
  </si>
  <si>
    <t>marketscreener.com/ARIDIS-PHARMACEUTICALS-IN-45272048/company/</t>
  </si>
  <si>
    <t>marketscreener.com/FOCUS-FINANCIAL-PARTNERS-45049872/company/</t>
  </si>
  <si>
    <t>marketscreener.com/BLOOM-ENERGY-CORP-45031987/company/</t>
  </si>
  <si>
    <t>marketscreener.com/COASTAL-FINANCIAL-CORP-44965128/company/</t>
  </si>
  <si>
    <t>marketscreener.com/CUSHMAN-WAKEFIELD-PLC-45109454/company/</t>
  </si>
  <si>
    <t>marketscreener.com/ESTABLISHMENT-LABS-HOLDIN-44979202/company/</t>
  </si>
  <si>
    <t>marketscreener.com/SCHOLAR-ROCK-HOLDING-CORP-43499888/company/</t>
  </si>
  <si>
    <t>marketscreener.com/US-XPRESS-ENTERPRISES-INC-45271959/company/</t>
  </si>
  <si>
    <t>marketscreener.com/AVALARA-INC-44231524/company/</t>
  </si>
  <si>
    <t>marketscreener.com/DROPBOX-INC-45013534/company/</t>
  </si>
  <si>
    <t>marketscreener.com/ARCUS-BIOSCIENCES-INC-42096830/company/</t>
  </si>
  <si>
    <t>marketscreener.com/BRIDGEWATER-BANCSHARES-IN-42096828/company/</t>
  </si>
  <si>
    <t>marketscreener.com/ZSCALER-INC-42379366/company/</t>
  </si>
  <si>
    <t>marketscreener.com/BIOXCEL-THERAPEUTICS-INC-41713826/company/</t>
  </si>
  <si>
    <t>marketscreener.com/APTINYX-INC-44315913/company/</t>
  </si>
  <si>
    <t>marketscreener.com/BIOSTAR-PHARMACEUTICALS-I-26123539/company/</t>
  </si>
  <si>
    <t>marketscreener.com/BLINK-CHARGING-CO-40834333/company/</t>
  </si>
  <si>
    <t>marketscreener.com/CARBON-BLACK-INC-43256785/company/</t>
  </si>
  <si>
    <t>marketscreener.com/CARDLYTICS-INC-40680969/company/</t>
  </si>
  <si>
    <t>marketscreener.com/CASA-SYSTEMS-INC-39004927/company/</t>
  </si>
  <si>
    <t>marketscreener.com/CBAK-ENERGY-TECHNOLOGY-IN-33339716/company/</t>
  </si>
  <si>
    <t>marketscreener.com/CHINA-JO-JO-DRUGSTORES-IN-6131286/company/</t>
  </si>
  <si>
    <t>marketscreener.com/CHINANET-ONLINE-HOLDINGS-30606501/company/</t>
  </si>
  <si>
    <t>marketscreener.com/COMMAND-CENTER-INC-44154855/company/</t>
  </si>
  <si>
    <t>marketscreener.com/COOL-HOLDINGS-INC-44279909/company/</t>
  </si>
  <si>
    <t>marketscreener.com/COUNTERPATH-CORP-24798208/company/</t>
  </si>
  <si>
    <t>marketscreener.com/CUE-BIOPHARMA-INC-39051301/company/</t>
  </si>
  <si>
    <t>marketscreener.com/DENALI-THERAPEUTICS-INC-40101989/company/</t>
  </si>
  <si>
    <t>marketscreener.com/ELECTROCORE-INC-44358407/company/</t>
  </si>
  <si>
    <t>marketscreener.com/EVELO-BIOSCIENCES-INC-43328186/company/</t>
  </si>
  <si>
    <t>marketscreener.com/EVOFEM-BIOSCIENCES-INC-40267487/company/</t>
  </si>
  <si>
    <t>marketscreener.com/EVOLUS-INC-40647221/company/</t>
  </si>
  <si>
    <t>marketscreener.com/EYENOVIA-INC-40331595/company/</t>
  </si>
  <si>
    <t>marketscreener.com/FNCB-BANCORP-INC-41713743/company/</t>
  </si>
  <si>
    <t>marketscreener.com/GENPREX-INC-42547899/company/</t>
  </si>
  <si>
    <t>marketscreener.com/GOOSEHEAD-INSURANCE-INC-43164182/company/</t>
  </si>
  <si>
    <t>marketscreener.com/GULF-RESOURCES-INC-405976/company/</t>
  </si>
  <si>
    <t>marketscreener.com/HANCOCK-JAFFE-LABORATORIE-39004928/company/</t>
  </si>
  <si>
    <t>marketscreener.com/HYRECAR-INC-44388576/company/</t>
  </si>
  <si>
    <t>marketscreener.com/IPIC-ENTERTAINMENT-INC-40546143/company/</t>
  </si>
  <si>
    <t>marketscreener.com/JERASH-HOLDINGS-US-INC-43256789/company/</t>
  </si>
  <si>
    <t>marketscreener.com/KANDI-TECHNOLOGIES-GROUP-2279387/company/</t>
  </si>
  <si>
    <t>marketscreener.com/KINGOLD-JEWELRY-INC-5981413/company/</t>
  </si>
  <si>
    <t>marketscreener.com/LAZYDAYS-HOLDINGS-INC-42413946/company/</t>
  </si>
  <si>
    <t>marketscreener.com/LEVEL-ONE-BANCORP-INC-43133674/company/</t>
  </si>
  <si>
    <t>marketscreener.com/LIQUIDIA-TECHNOLOGIES-INC-45064777/company/</t>
  </si>
  <si>
    <t>marketscreener.com/LIVEXLIVE-MEDIA-INC-42765353/company/</t>
  </si>
  <si>
    <t>marketscreener.com/LOOP-INDUSTRIES-INC-44954053/company/</t>
  </si>
  <si>
    <t>marketscreener.com/LUTHER-BURBANK-CORP-38953377/company/</t>
  </si>
  <si>
    <t>marketscreener.com/MAGENTA-THERAPEUTICS-INC-44315921/company/</t>
  </si>
  <si>
    <t>marketscreener.com/MEIRAGTX-HOLDINGS-PLC-44154954/company/</t>
  </si>
  <si>
    <t>marketscreener.com/MIMECAST-LTD-24949015/company/</t>
  </si>
  <si>
    <t>marketscreener.com/NEON-THERAPEUTICS-INC-44388574/company/</t>
  </si>
  <si>
    <t>marketscreener.com/NLIGHT-INC-43164184/company/</t>
  </si>
  <si>
    <t>marketscreener.com/ODONATE-THERAPEUTICS-INC-40834338/company/</t>
  </si>
  <si>
    <t>marketscreener.com/ONE-STOP-SYSTEMS-INC-40546142/company/</t>
  </si>
  <si>
    <t>marketscreener.com/ORIGIN-BANCORP-INC-43328188/company/</t>
  </si>
  <si>
    <t>marketscreener.com/OSIRIS-THERAPEUTICS-INC-30947/company/</t>
  </si>
  <si>
    <t>marketscreener.com/PENNANTPARK-INVESTMENT-CO-48973/company/</t>
  </si>
  <si>
    <t>marketscreener.com/PLURALSIGHT-INC-43371390/company/</t>
  </si>
  <si>
    <t>marketscreener.com/PLURISTEM-THERAPEUTICS-IN-40449581/company/</t>
  </si>
  <si>
    <t>marketscreener.com/PRECISION-THERAPEUTICS-IN-40747733/company/</t>
  </si>
  <si>
    <t>marketscreener.com/PROVENTION-BIO-INC-45031992/company/</t>
  </si>
  <si>
    <t>marketscreener.com/QUANTERIX-CORP-38934439/company/</t>
  </si>
  <si>
    <t>marketscreener.com/RAPID7-INC-23055722/company/</t>
  </si>
  <si>
    <t>marketscreener.com/RED-VIOLET-INC-42413938/company/</t>
  </si>
  <si>
    <t>marketscreener.com/RENMIN-TIANLI-GROUP-INC-38680543/company/</t>
  </si>
  <si>
    <t>marketscreener.com/RESTORBIO-INC-40332178/company/</t>
  </si>
  <si>
    <t>marketscreener.com/SENMIAO-TECHNOLOGY-LTD-42379368/company/</t>
  </si>
  <si>
    <t>marketscreener.com/SEVEN-STARS-CLOUD-GROUP-I-36911425/company/</t>
  </si>
  <si>
    <t>marketscreener.com/SHARING-ECONOMY-INTERNATI-40082400/company/</t>
  </si>
  <si>
    <t>marketscreener.com/SHINECO-INC-31423459/company/</t>
  </si>
  <si>
    <t>marketscreener.com/SIGA-TECHNOLOGIES-INC-10830/company/</t>
  </si>
  <si>
    <t>marketscreener.com/SOLID-BIOSCIENCES-INC-40331627/company/</t>
  </si>
  <si>
    <t>marketscreener.com/SORL-AUTO-PARTS-INC-16749/company/</t>
  </si>
  <si>
    <t>marketscreener.com/SPHERE-3D-CORP-36862076/company/</t>
  </si>
  <si>
    <t>marketscreener.com/SPIRIT-OF-TEXAS-BANCSHARE-43214695/company/</t>
  </si>
  <si>
    <t>marketscreener.com/STANDARD-AVB-FINANCIAL-CO-44548708/company/</t>
  </si>
  <si>
    <t>marketscreener.com/TRANSLATE-BIO-INC-44403605/company/</t>
  </si>
  <si>
    <t>marketscreener.com/TRIDENT-ACQUISITIONS-CORP-43444424/company/</t>
  </si>
  <si>
    <t>marketscreener.com/UNITY-BIOTECHNOLOGY-INC-43214689/company/</t>
  </si>
  <si>
    <t>marketscreener.com/UNUM-THERAPEUTICS-INC-42529098/company/</t>
  </si>
  <si>
    <t>marketscreener.com/VERRICA-PHARMACEUTICALS-I-44247380/company/</t>
  </si>
  <si>
    <t>marketscreener.com/VIRTRA-INC-42567604/company/</t>
  </si>
  <si>
    <t>marketscreener.com/XERIS-PHARMACEUTICALS-INC-44336192/company/</t>
  </si>
  <si>
    <t>marketscreener.com/YANGTZE-RIVER-PORT-AND-LO-41047546/company/</t>
  </si>
  <si>
    <t>marketscreener.com/ARES-MANAGEMENT-LP-16421380/company/</t>
  </si>
  <si>
    <t>marketscreener.com/CHARAH-SOLUTIONS-INC-44231528/company/</t>
  </si>
  <si>
    <t>marketscreener.com/CHINA-GREEN-AGRICULTURE-5774492/company/</t>
  </si>
  <si>
    <t>marketscreener.com/CURO-GROUP-HOLDINGS-CORP-40718504/company/</t>
  </si>
  <si>
    <t>marketscreener.com/GAMCO-INVESTORS-INC-12713/company/</t>
  </si>
  <si>
    <t>marketscreener.com/INSPIRE-MEDICAL-SYSTEMS-I-43214691/company/</t>
  </si>
  <si>
    <t>marketscreener.com/LIBERTY-OILFIELD-SERVICES-34757108/company/</t>
  </si>
  <si>
    <t>marketscreener.com/RESTAURANT-BRANDS-INTERNA-22033517/company/</t>
  </si>
  <si>
    <t>marketscreener.com/RETAIL-VALUE-INC-44388516/company/</t>
  </si>
  <si>
    <t>marketscreener.com/UNION-ACQUISITION-CORP-40892962/company/</t>
  </si>
  <si>
    <t>marketscreener.com/AMAZON-COM-12864605/company/</t>
  </si>
  <si>
    <t>marketscreener.com/WAL-MART-STORES-4841/company/</t>
  </si>
  <si>
    <t>marketscreener.com/SALESFORCE-COM-12180/company/</t>
  </si>
  <si>
    <t>marketscreener.com/IRIDIUM-COMMUNICATIONS-IN-5602836/company/</t>
  </si>
  <si>
    <t>marketscreener.com/WALGREENS-BOOTS-ALLIANCE-19356230/company/</t>
  </si>
  <si>
    <t>marketscreener.com/INTUIT-23277275/company/</t>
  </si>
  <si>
    <t>marketscreener.com/HCA-HOLDINGS-HOSPITAL-CO-7534808/company/</t>
  </si>
  <si>
    <t>marketscreener.com/SOUTHERN-COPPER-CORP-40449537/company/</t>
  </si>
  <si>
    <t>marketscreener.com/TWITTER-INC-38965267/company/</t>
  </si>
  <si>
    <t>marketscreener.com/CARNIVAL-CORP-12003/company/</t>
  </si>
  <si>
    <t>marketscreener.com/ALIGN-TECHNOLOGY-8316/company/</t>
  </si>
  <si>
    <t>marketscreener.com/FORTIVE-28859043/company/</t>
  </si>
  <si>
    <t>marketscreener.com/M-T-BANK-CORPORATION-13626/company/</t>
  </si>
  <si>
    <t>marketscreener.com/PAYCHEX-4894/company/</t>
  </si>
  <si>
    <t>marketscreener.com/CONTINENTAL-RESOURCES-IN-50470/company/</t>
  </si>
  <si>
    <t>marketscreener.com/IQVIA-HOLDINGS-INC-40331382/company/</t>
  </si>
  <si>
    <t>marketscreener.com/BEST-BUY-COMPANY-11778/company/</t>
  </si>
  <si>
    <t>marketscreener.com/FIFTH-THIRD-BANCORP-40311116/company/</t>
  </si>
  <si>
    <t>marketscreener.com/ARISTA-NETWORKS-INC-16617752/company/</t>
  </si>
  <si>
    <t>marketscreener.com/PALO-ALTO-NETWORKS-INC-11067980/company/</t>
  </si>
  <si>
    <t>marketscreener.com/GRAINGER-WW-12858/company/</t>
  </si>
  <si>
    <t>marketscreener.com/MOHAWK-INDUSTRIES-13521/company/</t>
  </si>
  <si>
    <t>marketscreener.com/LULULEMON-ATHLETICA-INC-40449575/company/</t>
  </si>
  <si>
    <t>marketscreener.com/LOEWS-CORPORATION-13434/company/</t>
  </si>
  <si>
    <t>marketscreener.com/ULTA-BEAUTY-65158/company/</t>
  </si>
  <si>
    <t>marketscreener.com/RAYMOND-JAMES-FINANCIAL-14252/company/</t>
  </si>
  <si>
    <t>marketscreener.com/COPART-INC-8879/company/</t>
  </si>
  <si>
    <t>marketscreener.com/AKAMAI-TECHNOLOGIES-8303/company/</t>
  </si>
  <si>
    <t>marketscreener.com/DAVITA-12378/company/</t>
  </si>
  <si>
    <t>marketscreener.com/XYLEM-9391714/company/</t>
  </si>
  <si>
    <t>marketscreener.com/OLD-DOMINION-FREIGHT-LINE-10317/company/</t>
  </si>
  <si>
    <t>marketscreener.com/ROLLINS-INC-14278/company/</t>
  </si>
  <si>
    <t>marketscreener.com/HASBRO-12874/company/</t>
  </si>
  <si>
    <t>marketscreener.com/NVR-INC-15718/company/</t>
  </si>
  <si>
    <t>marketscreener.com/STEEL-DYNAMICS-INC-10970/company/</t>
  </si>
  <si>
    <t>marketscreener.com/FORTINET-INC-5716262/company/</t>
  </si>
  <si>
    <t>marketscreener.com/FIDELITY-NATIONAL-FINANCI-16751516/company/</t>
  </si>
  <si>
    <t>marketscreener.com/JAZZ-PHARMACEUTICALS-PLC-9829261/company/</t>
  </si>
  <si>
    <t>marketscreener.com/AMERICAN-FINANCIAL-GROUP-11554/company/</t>
  </si>
  <si>
    <t>marketscreener.com/ZAYO-GROUP-HOLDINGS-INC-18231326/company/</t>
  </si>
  <si>
    <t>marketscreener.com/L-BRANDS-21245782/company/</t>
  </si>
  <si>
    <t>marketscreener.com/NORDSTROM-13210/company/</t>
  </si>
  <si>
    <t>marketscreener.com/SAREPTA-THERAPEUTICS-INC-11204214/company/</t>
  </si>
  <si>
    <t>marketscreener.com/LENNOX-INTERNATIONAL-INC-13398/company/</t>
  </si>
  <si>
    <t>marketscreener.com/LEUCADIA-NATIONAL-CORPORA-25563870/company/</t>
  </si>
  <si>
    <t>marketscreener.com/GAMING-AND-LEISURE-PROPER-14571051/company/</t>
  </si>
  <si>
    <t>marketscreener.com/NORDSON-CORPORATION-10175/company/</t>
  </si>
  <si>
    <t>marketscreener.com/EPAM-SYSTEMS-INC-9943549/company/</t>
  </si>
  <si>
    <t>marketscreener.com/UBIQUITI-NETWORKS-INC-9155775/company/</t>
  </si>
  <si>
    <t>marketscreener.com/PAYCOM-SOFTWARE-INC-16253048/company/</t>
  </si>
  <si>
    <t>marketscreener.com/WEIGHT-WATCHERS-INTERNATI-14924/company/</t>
  </si>
  <si>
    <t>marketscreener.com/POST-HOLDINGS-INC-9971428/company/</t>
  </si>
  <si>
    <t>marketscreener.com/FIRST-SOLAR-INC-37008/company/</t>
  </si>
  <si>
    <t>marketscreener.com/NEW-YORK-COMMUNITY-BANCOR-13861/company/</t>
  </si>
  <si>
    <t>marketscreener.com/BANK-OF-THE-OZARKS-INC-10386/company/</t>
  </si>
  <si>
    <t>marketscreener.com/EAGLE-MATERIALS-INC-12539/company/</t>
  </si>
  <si>
    <t>marketscreener.com/URBAN-OUTFITTERS-INC-11245/company/</t>
  </si>
  <si>
    <t>marketscreener.com/JABIL-INC-13153/company/</t>
  </si>
  <si>
    <t>marketscreener.com/TEXAS-ROADHOUSE-INC-11195/company/</t>
  </si>
  <si>
    <t>marketscreener.com/PROSPERITY-BANCSHARES-IN-9691661/company/</t>
  </si>
  <si>
    <t>marketscreener.com/PENUMBRA-INC-23733715/company/</t>
  </si>
  <si>
    <t>marketscreener.com/FLOOR-DECOR-HOLDINGS-IN-34676171/company/</t>
  </si>
  <si>
    <t>marketscreener.com/ONEMAIN-HOLDINGS-INC-25209977/company/</t>
  </si>
  <si>
    <t>marketscreener.com/OLLIE-S-BARGAIN-OUTLET-HO-23041139/company/</t>
  </si>
  <si>
    <t>marketscreener.com/CIMPRESS-NV-11316/company/</t>
  </si>
  <si>
    <t>marketscreener.com/AIR-LEASE-CORP-7815021/company/</t>
  </si>
  <si>
    <t>marketscreener.com/CHOICE-HOTELS-INTERNATION-12053/company/</t>
  </si>
  <si>
    <t>marketscreener.com/EURONET-WORLDWIDE-INC-9143/company/</t>
  </si>
  <si>
    <t>marketscreener.com/ON-ASSIGNMENT-INC-11367529/company/</t>
  </si>
  <si>
    <t>marketscreener.com/AMERICAN-EAGLE-OUTFITTERS-44624/company/</t>
  </si>
  <si>
    <t>marketscreener.com/CABLE-ONE-INC-22795883/company/</t>
  </si>
  <si>
    <t>marketscreener.com/FLOWERS-FOODS-INC-12612/company/</t>
  </si>
  <si>
    <t>marketscreener.com/RYMAN-HOSPITALITY-PROPERT-11613129/company/</t>
  </si>
  <si>
    <t>marketscreener.com/JBG-SMITH-PROPERTIES-37908199/company/</t>
  </si>
  <si>
    <t>marketscreener.com/GREEN-DOT-CORPORATION-6424125/company/</t>
  </si>
  <si>
    <t>marketscreener.com/ULTRAGENYX-PHARMACEUTICAL-15672076/company/</t>
  </si>
  <si>
    <t>marketscreener.com/CINEMARK-HOLDINGS-INC-49154/company/</t>
  </si>
  <si>
    <t>marketscreener.com/INSPERITY-INC-7549422/company/</t>
  </si>
  <si>
    <t>marketscreener.com/APPLE-HOSPITALITY-REIT-IN-22270296/company/</t>
  </si>
  <si>
    <t>marketscreener.com/MASTEC-INC-13638/company/</t>
  </si>
  <si>
    <t>marketscreener.com/MADRIGAL-PHARMACEUTICALS-30340910/company/</t>
  </si>
  <si>
    <t>marketscreener.com/VIASAT-INC-11323/company/</t>
  </si>
  <si>
    <t>marketscreener.com/HOME-BANCSHARES-INC-17522/company/</t>
  </si>
  <si>
    <t>marketscreener.com/TRINET-GROUP-INC-16113711/company/</t>
  </si>
  <si>
    <t>marketscreener.com/ASCENT-SOLAR-TECHNOLOGIES-28376744/company/</t>
  </si>
  <si>
    <t>marketscreener.com/MSA-SAFETY-INC-15972927/company/</t>
  </si>
  <si>
    <t>marketscreener.com/QUALYS-INC-11612572/company/</t>
  </si>
  <si>
    <t>marketscreener.com/PARAMOUNT-GROUP-INC-18539783/company/</t>
  </si>
  <si>
    <t>marketscreener.com/FIRST-FINANCIAL-BANKSHARE-9294/company/</t>
  </si>
  <si>
    <t>marketscreener.com/PROTO-LABS-INC-10048662/company/</t>
  </si>
  <si>
    <t>marketscreener.com/PAYLOCITY-HOLDING-CORP-16043784/company/</t>
  </si>
  <si>
    <t>marketscreener.com/OPKO-HEALTH-INC-40449569/company/</t>
  </si>
  <si>
    <t>marketscreener.com/NOVOCURE-LTD-24157014/company/</t>
  </si>
  <si>
    <t>marketscreener.com/FIREEYE-INC-14325709/company/</t>
  </si>
  <si>
    <t>marketscreener.com/SYNTEL-INC-11031/company/</t>
  </si>
  <si>
    <t>marketscreener.com/JELD-WEN-HOLDING-INC-33385197/company/</t>
  </si>
  <si>
    <t>marketscreener.com/RPC-INC-14225/company/</t>
  </si>
  <si>
    <t>marketscreener.com/KENNEDY-WILSON-HOLDINGS-I-6066872/company/</t>
  </si>
  <si>
    <t>marketscreener.com/COMMVAULT-SYSTEMS-INC-33890/company/</t>
  </si>
  <si>
    <t>marketscreener.com/LENDINGTREE-INC-20234970/company/</t>
  </si>
  <si>
    <t>marketscreener.com/DYCOM-INDUSTRIES-INC-12388/company/</t>
  </si>
  <si>
    <t>marketscreener.com/SILGAN-HOLDINGS-INC-10849/company/</t>
  </si>
  <si>
    <t>marketscreener.com/AMTRUST-FINANCIAL-SERVICE-36545/company/</t>
  </si>
  <si>
    <t>marketscreener.com/MERIT-MEDICAL-SYSTEMS-IN-10048/company/</t>
  </si>
  <si>
    <t>marketscreener.com/II-VI-INC-9656/company/</t>
  </si>
  <si>
    <t>marketscreener.com/CRISPR-THERAPEUTICS-AG-31670652/company/</t>
  </si>
  <si>
    <t>marketscreener.com/CHEESECAKE-FACTORY-INC-8657/company/</t>
  </si>
  <si>
    <t>marketscreener.com/BOFI-HOLDING-INC-8597/company/</t>
  </si>
  <si>
    <t>marketscreener.com/BLACKLINE-INC-31740369/company/</t>
  </si>
  <si>
    <t>marketscreener.com/SAILPOINT-TECHNOLOGIES-HO-38721273/company/</t>
  </si>
  <si>
    <t>marketscreener.com/EXTRACTION-OIL-GAS-INC-31587299/company/</t>
  </si>
  <si>
    <t>marketscreener.com/DORMAN-PRODUCTS-INC-10628/company/</t>
  </si>
  <si>
    <t>marketscreener.com/COGENT-COMMUNICATIONS-HOL-8712/company/</t>
  </si>
  <si>
    <t>marketscreener.com/ENANTA-PHARMACEUTICALS-IN-12855346/company/</t>
  </si>
  <si>
    <t>marketscreener.com/PRICESMART-INC-10558/company/</t>
  </si>
  <si>
    <t>marketscreener.com/CARRIZO-OIL-GAS-INC-8916/company/</t>
  </si>
  <si>
    <t>marketscreener.com/HELIOS-AND-MATHESON-ANALY-8276053/company/</t>
  </si>
  <si>
    <t>marketscreener.com/SERVISFIRST-BANCSHARES-I-16470903/company/</t>
  </si>
  <si>
    <t>marketscreener.com/HOPE-BANCORP-INC-30419512/company/</t>
  </si>
  <si>
    <t>marketscreener.com/SANDERSON-FARMS-INC-10736/company/</t>
  </si>
  <si>
    <t>marketscreener.com/FRANKLIN-ELECTRIC-CO-9281/company/</t>
  </si>
  <si>
    <t>marketscreener.com/AMKOR-TECHNOLOGY-INC-8349/company/</t>
  </si>
  <si>
    <t>marketscreener.com/EXLSERVICE-HOLDINGS-INC-35349/company/</t>
  </si>
  <si>
    <t>marketscreener.com/HILLTOP-HOLDINGS-INC-11674/company/</t>
  </si>
  <si>
    <t>marketscreener.com/AKORN-INC-42504/company/</t>
  </si>
  <si>
    <t>marketscreener.com/FRESH-DEL-MONTE-PRODUCE-I-12583/company/</t>
  </si>
  <si>
    <t>marketscreener.com/COHEN-STEERS-INC-12140/company/</t>
  </si>
  <si>
    <t>marketscreener.com/EAGLE-BANCORP-INC-9148/company/</t>
  </si>
  <si>
    <t>marketscreener.com/GTT-COMMUNICATIONS-INC-18727033/company/</t>
  </si>
  <si>
    <t>marketscreener.com/CISION-LTD-24273826/company/</t>
  </si>
  <si>
    <t>marketscreener.com/PUMA-BIOTECHNOLOGY-INC-32676238/company/</t>
  </si>
  <si>
    <t>marketscreener.com/BLOOMIN-BRANDS-INC-11216530/company/</t>
  </si>
  <si>
    <t>marketscreener.com/INDEPENDENT-BANK-GROUP-IN-12912085/company/</t>
  </si>
  <si>
    <t>marketscreener.com/ALEXANDER-S-INC-11629/company/</t>
  </si>
  <si>
    <t>marketscreener.com/AAON-INC-8199/company/</t>
  </si>
  <si>
    <t>marketscreener.com/CUBIC-CORPORATION-3956866/company/</t>
  </si>
  <si>
    <t>marketscreener.com/TTM-TECHNOLOGIES-INC-11175/company/</t>
  </si>
  <si>
    <t>marketscreener.com/GUESS-INC-12739/company/</t>
  </si>
  <si>
    <t>marketscreener.com/BERKSHIRE-HILLS-BANCORP-11962544/company/</t>
  </si>
  <si>
    <t>marketscreener.com/M-D-C-HOLDINGS-INC-13476/company/</t>
  </si>
  <si>
    <t>marketscreener.com/WALKER-DUNLOP-INC-6984546/company/</t>
  </si>
  <si>
    <t>marketscreener.com/YEXT-INC-34555321/company/</t>
  </si>
  <si>
    <t>marketscreener.com/VALHI-INC-14801/company/</t>
  </si>
  <si>
    <t>marketscreener.com/CALIFORNIA-RESOURCES-CORP-28664726/company/</t>
  </si>
  <si>
    <t>marketscreener.com/TELLURIAN-INC-34054218/company/</t>
  </si>
  <si>
    <t>marketscreener.com/HEARTLAND-FINANCIAL-USA-I-9592/company/</t>
  </si>
  <si>
    <t>marketscreener.com/AMERICAN-ASSETS-TRUST-IN-7176547/company/</t>
  </si>
  <si>
    <t>marketscreener.com/INSTRUCTURE-INC-24885558/company/</t>
  </si>
  <si>
    <t>marketscreener.com/SUNRUN-INC-23249842/company/</t>
  </si>
  <si>
    <t>marketscreener.com/SYSTEMAX-INC-14539/company/</t>
  </si>
  <si>
    <t>marketscreener.com/CORCEPT-THERAPEUTICS-INCO-40449488/company/</t>
  </si>
  <si>
    <t>marketscreener.com/GOVERNMENT-PROPERTIES-INC-28859040/company/</t>
  </si>
  <si>
    <t>marketscreener.com/HEARTLAND-EXPRESS-INC-9591/company/</t>
  </si>
  <si>
    <t>marketscreener.com/MGP-INGREDIENTS-INC-9737356/company/</t>
  </si>
  <si>
    <t>marketscreener.com/ENDURANCE-INTERNATIONAL-G-14688861/company/</t>
  </si>
  <si>
    <t>marketscreener.com/PATRICK-INDUSTRIES-INC-10397/company/</t>
  </si>
  <si>
    <t>marketscreener.com/FORESCOUT-TECHNOLOGIES-IN-38467024/company/</t>
  </si>
  <si>
    <t>marketscreener.com/BIOHAVEN-PHARMACEUTICAL-H-34757109/company/</t>
  </si>
  <si>
    <t>marketscreener.com/THERAPEUTICSMD-INC-38065918/company/</t>
  </si>
  <si>
    <t>marketscreener.com/EVERBRIDGE-INC-31342201/company/</t>
  </si>
  <si>
    <t>marketscreener.com/WISDOMTREE-INVESTMENTS-I-8515286/company/</t>
  </si>
  <si>
    <t>marketscreener.com/OSI-SYSTEMS-INC-10369/company/</t>
  </si>
  <si>
    <t>marketscreener.com/UNITED-FIRE-GROUP-INC-9948799/company/</t>
  </si>
  <si>
    <t>marketscreener.com/WEIS-MARKETS-INC-14887/company/</t>
  </si>
  <si>
    <t>marketscreener.com/ACACIA-COMMUNICATIONS-IN-27724032/company/</t>
  </si>
  <si>
    <t>marketscreener.com/H-E-EQUIPMENT-SERVICES-I-9532/company/</t>
  </si>
  <si>
    <t>marketscreener.com/TRUPANION-INC-28702333/company/</t>
  </si>
  <si>
    <t>marketscreener.com/LIVEPERSON-INC-9909/company/</t>
  </si>
  <si>
    <t>marketscreener.com/LGI-HOMES-INC-14850834/company/</t>
  </si>
  <si>
    <t>marketscreener.com/STRAYER-EDUCATION-INC-10978/company/</t>
  </si>
  <si>
    <t>marketscreener.com/WINNEBAGO-INDUSTRIES-INC-14866/company/</t>
  </si>
  <si>
    <t>marketscreener.com/FOSSIL-GROUP-INC-13396766/company/</t>
  </si>
  <si>
    <t>marketscreener.com/THIRD-POINT-REINSURANCE-L-13940101/company/</t>
  </si>
  <si>
    <t>marketscreener.com/AMBARELLA-INC-11695071/company/</t>
  </si>
  <si>
    <t>marketscreener.com/UNIVERSAL-INSURANCE-HOLDI-15099694/company/</t>
  </si>
  <si>
    <t>marketscreener.com/TABULA-RASA-HEALTHCARE-IN-31452970/company/</t>
  </si>
  <si>
    <t>marketscreener.com/HELIX-ENERGY-SOLUTIONS-GR-30200/company/</t>
  </si>
  <si>
    <t>marketscreener.com/WEB-COM-GROUP-INC-10130/company/</t>
  </si>
  <si>
    <t>marketscreener.com/PROS-HOLDINGS-INC-55407/company/</t>
  </si>
  <si>
    <t>marketscreener.com/MYOVANT-SCIENCES-LTD-31698733/company/</t>
  </si>
  <si>
    <t>marketscreener.com/KINSALE-CAPITAL-GROUP-INC-30379189/company/</t>
  </si>
  <si>
    <t>marketscreener.com/ATHENEX-INC-35806862/company/</t>
  </si>
  <si>
    <t>marketscreener.com/BENEFITFOCUS-INC-14297705/company/</t>
  </si>
  <si>
    <t>marketscreener.com/WESCO-AIRCRAFT-HOLDINGS-I-8497268/company/</t>
  </si>
  <si>
    <t>marketscreener.com/SENDGRID-INC-38666549/company/</t>
  </si>
  <si>
    <t>marketscreener.com/KMG-CHEMICALS-INC-10841741/company/</t>
  </si>
  <si>
    <t>marketscreener.com/ACCELERATE-DIAGNOSTICS-IN-12239209/company/</t>
  </si>
  <si>
    <t>marketscreener.com/HERCULES-CAPITAL-INC-10515005/company/</t>
  </si>
  <si>
    <t>marketscreener.com/MERCER-INTERNATIONAL-INC-10005/company/</t>
  </si>
  <si>
    <t>marketscreener.com/NEOGENOMICS-INC-12136328/company/</t>
  </si>
  <si>
    <t>marketscreener.com/TCG-BDC-INC-35821362/company/</t>
  </si>
  <si>
    <t>marketscreener.com/INTRA-CELLULAR-THERAPIES-15688919/company/</t>
  </si>
  <si>
    <t>marketscreener.com/CARBONITE-INC-8639104/company/</t>
  </si>
  <si>
    <t>marketscreener.com/TRIUMPH-BANCORP-INC-21835403/company/</t>
  </si>
  <si>
    <t>marketscreener.com/PGT-INNOVATIONS-INC-32625321/company/</t>
  </si>
  <si>
    <t>marketscreener.com/INTL-FCSTONE-INC-7010788/company/</t>
  </si>
  <si>
    <t>marketscreener.com/COMPASS-DIVERSIFIED-HOLDI-17010/company/</t>
  </si>
  <si>
    <t>marketscreener.com/HANNON-ARMSTRONG-SUSTNBL-13006790/company/</t>
  </si>
  <si>
    <t>marketscreener.com/REV-GROUP-INC-33385196/company/</t>
  </si>
  <si>
    <t>marketscreener.com/WASHINGTON-TRUST-BANCORP-11345/company/</t>
  </si>
  <si>
    <t>marketscreener.com/TRANSENTERIX-INC-16290123/company/</t>
  </si>
  <si>
    <t>marketscreener.com/CHATHAM-LODGING-TRUST-6134655/company/</t>
  </si>
  <si>
    <t>marketscreener.com/CENTURY-COMMUNITIES-INC-16699891/company/</t>
  </si>
  <si>
    <t>marketscreener.com/ANDERSONS-INC-8374/company/</t>
  </si>
  <si>
    <t>marketscreener.com/SEACOR-HOLDINGS-INC-12086/company/</t>
  </si>
  <si>
    <t>marketscreener.com/LAKELAND-BANCORP-INC-9850/company/</t>
  </si>
  <si>
    <t>marketscreener.com/R1-RCM-INC-34325398/company/</t>
  </si>
  <si>
    <t>marketscreener.com/SYNTHETIC-BIOLOGICS-INC-10018808/company/</t>
  </si>
  <si>
    <t>marketscreener.com/META-FINANCIAL-GROUP-INC-8676/company/</t>
  </si>
  <si>
    <t>marketscreener.com/HEALTHSTREAM-INC-9585/company/</t>
  </si>
  <si>
    <t>marketscreener.com/COBIZ-FINANCIAL-INC-8849/company/</t>
  </si>
  <si>
    <t>marketscreener.com/GOLDEN-ENTERTAINMENT-INC-23305978/company/</t>
  </si>
  <si>
    <t>marketscreener.com/CUSTOMERS-BANCORP-INC-19356202/company/</t>
  </si>
  <si>
    <t>marketscreener.com/PC-CONNECTION-INC-10411/company/</t>
  </si>
  <si>
    <t>marketscreener.com/RUTH-S-HOSPITALITY-GROUP-10726/company/</t>
  </si>
  <si>
    <t>marketscreener.com/NANOMETRICS-INCORPORATED-10148/company/</t>
  </si>
  <si>
    <t>marketscreener.com/CHEFS-WAREHOUSE-INC-8538459/company/</t>
  </si>
  <si>
    <t>marketscreener.com/TG-THERAPEUTICS-INC-13314736/company/</t>
  </si>
  <si>
    <t>marketscreener.com/ATN-INTERNATIONAL-INC-28722710/company/</t>
  </si>
  <si>
    <t>marketscreener.com/ASSEMBLY-BIOSCIENCES-INC-16917153/company/</t>
  </si>
  <si>
    <t>marketscreener.com/CASS-INFORMATION-SYSTEMS-8677/company/</t>
  </si>
  <si>
    <t>marketscreener.com/STOCK-YARDS-BANCORP-INC-16363685/company/</t>
  </si>
  <si>
    <t>marketscreener.com/MONARCH-CASINO-RESORT-9978/company/</t>
  </si>
  <si>
    <t>marketscreener.com/TECHTARGET-INC-50681/company/</t>
  </si>
  <si>
    <t>marketscreener.com/CBTX-INC-38588385/company/</t>
  </si>
  <si>
    <t>marketscreener.com/GERMAN-AMERICAN-BANCORP--9392/company/</t>
  </si>
  <si>
    <t>marketscreener.com/APOLLO-MEDICAL-HOLDINGS-I-38979461/company/</t>
  </si>
  <si>
    <t>marketscreener.com/NEXEO-SOLUTIONS-INC-28634335/company/</t>
  </si>
  <si>
    <t>marketscreener.com/OMEGA-FLEX-INC-10321/company/</t>
  </si>
  <si>
    <t>marketscreener.com/APPLIED-OPTOELECTRONICS-I-40449762/company/</t>
  </si>
  <si>
    <t>marketscreener.com/PETMED-EXPRESS-INC-10442/company/</t>
  </si>
  <si>
    <t>marketscreener.com/NATIONAL-PRESTO-INDUSTRIE-13771/company/</t>
  </si>
  <si>
    <t>marketscreener.com/GREAT-SOUTHERN-BANCORP-I-9483/company/</t>
  </si>
  <si>
    <t>marketscreener.com/MIDLAND-STATES-BANCORP-IN-8672575/company/</t>
  </si>
  <si>
    <t>marketscreener.com/NATIONAL-COMMERCE-CORP-20708449/company/</t>
  </si>
  <si>
    <t>marketscreener.com/TIMKENSTEEL-CORP-16738483/company/</t>
  </si>
  <si>
    <t>marketscreener.com/NV5-GLOBAL-INC-14408853/company/</t>
  </si>
  <si>
    <t>marketscreener.com/GREENHILL-CO-INC-12759/company/</t>
  </si>
  <si>
    <t>marketscreener.com/MERCHANTS-BANCORP-38467005/company/</t>
  </si>
  <si>
    <t>marketscreener.com/INOTEK-PHARMACEUTICALS-CO-20708298/company/</t>
  </si>
  <si>
    <t>marketscreener.com/RENT-A-CENTER-INC-10635/company/</t>
  </si>
  <si>
    <t>marketscreener.com/ORBCOMM-INC-36170/company/</t>
  </si>
  <si>
    <t>marketscreener.com/RESOLUTE-ENERGY-CORP-28742421/company/</t>
  </si>
  <si>
    <t>marketscreener.com/GREEN-BANCORP-INC-17139250/company/</t>
  </si>
  <si>
    <t>marketscreener.com/TRISTATE-CAPITAL-HOLDINGS-13170375/company/</t>
  </si>
  <si>
    <t>marketscreener.com/UPLAND-SOFTWARE-INC-18460922/company/</t>
  </si>
  <si>
    <t>marketscreener.com/TIDEWATER-INC-37820232/company/</t>
  </si>
  <si>
    <t>marketscreener.com/DIME-COMMUNITY-BANCSHARES-9016/company/</t>
  </si>
  <si>
    <t>marketscreener.com/RIBBON-COMMUNICATIONS-INC-38879242/company/</t>
  </si>
  <si>
    <t>marketscreener.com/AMERICAN-PUBLIC-EDUCATION-66750/company/</t>
  </si>
  <si>
    <t>marketscreener.com/DXP-ENTERPRISES-INC-9116/company/</t>
  </si>
  <si>
    <t>marketscreener.com/FIRST-FOUNDATION-INC-16529377/company/</t>
  </si>
  <si>
    <t>marketscreener.com/SMART-GLOBAL-HOLDINGS-INC-34991349/company/</t>
  </si>
  <si>
    <t>marketscreener.com/SPEEDWAY-MOTORSPORTS-INC-14656/company/</t>
  </si>
  <si>
    <t>marketscreener.com/ARBOR-REALTY-TRUST-INC-11503/company/</t>
  </si>
  <si>
    <t>marketscreener.com/LADENBURG-THALMANN-FINANC-15574/company/</t>
  </si>
  <si>
    <t>marketscreener.com/STERLING-BANCORP-INC-38721274/company/</t>
  </si>
  <si>
    <t>marketscreener.com/K12-INC-434108/company/</t>
  </si>
  <si>
    <t>marketscreener.com/ASCENA-RETAIL-GROUP-INC-7101790/company/</t>
  </si>
  <si>
    <t>marketscreener.com/SURGERY-PARTNERS-INC-24007948/company/</t>
  </si>
  <si>
    <t>marketscreener.com/RADNET-INC-43423/company/</t>
  </si>
  <si>
    <t>marketscreener.com/ARLINGTON-ASSET-INVESTMEN-5371790/company/</t>
  </si>
  <si>
    <t>marketscreener.com/DIAMOND-HILL-INVESTMENT-G-9042/company/</t>
  </si>
  <si>
    <t>marketscreener.com/BYLINE-BANCORP-INC-35939993/company/</t>
  </si>
  <si>
    <t>marketscreener.com/KURA-ONCOLOGY-INC-24827079/company/</t>
  </si>
  <si>
    <t>marketscreener.com/NATIONAL-CINEMEDIA-INC-42552/company/</t>
  </si>
  <si>
    <t>marketscreener.com/TOWER-INTERNATIONAL-INC-6739807/company/</t>
  </si>
  <si>
    <t>marketscreener.com/CIM-COMMERCIAL-TRUST-CORP-16416145/company/</t>
  </si>
  <si>
    <t>marketscreener.com/SABINE-ROYALTY-TRUST-14329/company/</t>
  </si>
  <si>
    <t>marketscreener.com/NCS-MULTISTAGE-HOLDINGS-I-34757294/company/</t>
  </si>
  <si>
    <t>marketscreener.com/PEOPLES-UTAH-BANCORP-22428985/company/</t>
  </si>
  <si>
    <t>marketscreener.com/AMERICAN-VANGUARD-CORP-11719/company/</t>
  </si>
  <si>
    <t>marketscreener.com/CARE-COM-INC-15539700/company/</t>
  </si>
  <si>
    <t>marketscreener.com/CARA-THERAPEUTICS-INC-15672075/company/</t>
  </si>
  <si>
    <t>marketscreener.com/ENPHASE-ENERGY-INC-10335237/company/</t>
  </si>
  <si>
    <t>marketscreener.com/INSTEEL-INDUSTRIES-INC-9653/company/</t>
  </si>
  <si>
    <t>marketscreener.com/TUCOWS-INC-USA-15378985/company/</t>
  </si>
  <si>
    <t>marketscreener.com/EMPIRE-RESORTS-INC-25600182/company/</t>
  </si>
  <si>
    <t>marketscreener.com/TITAN-INTERNATIONAL-INC-14691/company/</t>
  </si>
  <si>
    <t>marketscreener.com/LINDBLAD-EXPEDITIONS-HOLD-22881460/company/</t>
  </si>
  <si>
    <t>marketscreener.com/SORRENTO-THERAPEUTICS-INC-14708339/company/</t>
  </si>
  <si>
    <t>marketscreener.com/CHEMOCENTRYX-INC-9978217/company/</t>
  </si>
  <si>
    <t>marketscreener.com/EMC-INSURANCE-GROUP-INC-9170/company/</t>
  </si>
  <si>
    <t>marketscreener.com/VIVINT-SOLAR-INC-18088223/company/</t>
  </si>
  <si>
    <t>marketscreener.com/OLD-LINE-BANCSHARES-INC-10326/company/</t>
  </si>
  <si>
    <t>marketscreener.com/FUTUREFUEL-CORP-71474/company/</t>
  </si>
  <si>
    <t>marketscreener.com/CIVITAS-SOLUTIONS-INC-18045043/company/</t>
  </si>
  <si>
    <t>marketscreener.com/ALLEGIANCE-BANCSHARES-INC-24239931/company/</t>
  </si>
  <si>
    <t>marketscreener.com/VOYAGER-THERAPEUTICS-INC-24872703/company/</t>
  </si>
  <si>
    <t>marketscreener.com/MODEL-N-INC-12844179/company/</t>
  </si>
  <si>
    <t>marketscreener.com/CHS-INC-10439690/company/</t>
  </si>
  <si>
    <t>marketscreener.com/FIRST-MID-ILLINOIS-BANCSH-16869872/company/</t>
  </si>
  <si>
    <t>marketscreener.com/OCWEN-FINANCIAL-CORP-13869/company/</t>
  </si>
  <si>
    <t>marketscreener.com/NEXPOINT-RESIDENTIAL-TRUS-21269406/company/</t>
  </si>
  <si>
    <t>marketscreener.com/SHOE-CARNIVAL-INC-10784/company/</t>
  </si>
  <si>
    <t>marketscreener.com/UMH-PROPERTIES-INC-10089556/company/</t>
  </si>
  <si>
    <t>marketscreener.com/INVITAE-CORP-20708461/company/</t>
  </si>
  <si>
    <t>marketscreener.com/CARROLS-RESTAURANT-GROUP-39438/company/</t>
  </si>
  <si>
    <t>marketscreener.com/DEL-TACO-RESTAURANTS-INC-22779459/company/</t>
  </si>
  <si>
    <t>marketscreener.com/SENSEONICS-HOLDINGS-INC-26786073/company/</t>
  </si>
  <si>
    <t>marketscreener.com/SPARTAN-MOTORS-INC-10910/company/</t>
  </si>
  <si>
    <t>marketscreener.com/RESOURCES-CONNECTION-INC-10645/company/</t>
  </si>
  <si>
    <t>marketscreener.com/INTREPID-POTASH-INC-2989371/company/</t>
  </si>
  <si>
    <t>marketscreener.com/WATERSTONE-FINANCIAL-INC-15590064/company/</t>
  </si>
  <si>
    <t>marketscreener.com/BOJANGLES-INC-22148980/company/</t>
  </si>
  <si>
    <t>marketscreener.com/ZUMIEZ-INC-11486/company/</t>
  </si>
  <si>
    <t>marketscreener.com/NICOLET-BANKSHARES-INC-26704241/company/</t>
  </si>
  <si>
    <t>marketscreener.com/FIRST-COMMUNITY-BANCSHARE-9263/company/</t>
  </si>
  <si>
    <t>marketscreener.com/ADURO-BIOTECH-INC-21685619/company/</t>
  </si>
  <si>
    <t>marketscreener.com/COMMUNITY-HEALTHCARE-TRUS-22283349/company/</t>
  </si>
  <si>
    <t>marketscreener.com/RBB-BANCORP-37215916/company/</t>
  </si>
  <si>
    <t>marketscreener.com/WESTWOOD-HOLDINGS-GROUP-14869/company/</t>
  </si>
  <si>
    <t>marketscreener.com/FRANKLIN-FINANCIAL-NETWOR-22148910/company/</t>
  </si>
  <si>
    <t>marketscreener.com/BEAZER-HOMES-USA-INC-11791433/company/</t>
  </si>
  <si>
    <t>marketscreener.com/AMERICAN-RENAL-ASSOCIATES-27329777/company/</t>
  </si>
  <si>
    <t>marketscreener.com/SUTHERLAND-ASSET-MANAGEME-34629735/company/</t>
  </si>
  <si>
    <t>marketscreener.com/ONE-LIBERTY-PROPERTIES-I-13903/company/</t>
  </si>
  <si>
    <t>marketscreener.com/IMPINJ-INC-30049795/company/</t>
  </si>
  <si>
    <t>marketscreener.com/STAR-GROUP-LP-14379/company/</t>
  </si>
  <si>
    <t>marketscreener.com/A10-NETWORKS-INC-16056536/company/</t>
  </si>
  <si>
    <t>marketscreener.com/FINANCIAL-INSTITUTIONS-I-9307/company/</t>
  </si>
  <si>
    <t>marketscreener.com/VIKING-THERAPEUTICS-INC-17937582/company/</t>
  </si>
  <si>
    <t>marketscreener.com/WHITESTONE-REIT-6540267/company/</t>
  </si>
  <si>
    <t>marketscreener.com/ZAGG-INC-238886/company/</t>
  </si>
  <si>
    <t>marketscreener.com/THE-HACKETT-GROUP-INC-8387/company/</t>
  </si>
  <si>
    <t>marketscreener.com/VERA-BRADLEY-INC-6769495/company/</t>
  </si>
  <si>
    <t>marketscreener.com/AV-HOMES-INC-10799977/company/</t>
  </si>
  <si>
    <t>marketscreener.com/LANNETT-COMPANY-INC-15227635/company/</t>
  </si>
  <si>
    <t>marketscreener.com/INNERWORKINGS-INC-31266/company/</t>
  </si>
  <si>
    <t>marketscreener.com/CAI-INTERNATIONAL-INC-50469/company/</t>
  </si>
  <si>
    <t>marketscreener.com/CITY-OFFICE-REIT-INC-16253082/company/</t>
  </si>
  <si>
    <t>marketscreener.com/REPUBLIC-FIRST-BANCORP-I-9356/company/</t>
  </si>
  <si>
    <t>marketscreener.com/PERRY-ELLIS-INTERNATIONAL-10438/company/</t>
  </si>
  <si>
    <t>marketscreener.com/ALLIED-MOTION-TECHNOLOGIE-8353/company/</t>
  </si>
  <si>
    <t>marketscreener.com/SHOTSPOTTER-INC-35742435/company/</t>
  </si>
  <si>
    <t>marketscreener.com/HERITAGE-INSURANCE-HOLDIN-16529381/company/</t>
  </si>
  <si>
    <t>marketscreener.com/ENERGY-RECOVERY-INC-3778567/company/</t>
  </si>
  <si>
    <t>marketscreener.com/PREFORMED-LINE-PRODUCTS-C-10487/company/</t>
  </si>
  <si>
    <t>marketscreener.com/ENTERPRISE-BANCORP-INC-9124/company/</t>
  </si>
  <si>
    <t>marketscreener.com/HERITAGE-CRYSTAL-CLEAN-I-2294579/company/</t>
  </si>
  <si>
    <t>marketscreener.com/AMERICA-S-CAR-MART-INC-8902/company/</t>
  </si>
  <si>
    <t>marketscreener.com/AQUANTIA-CORP-38533880/company/</t>
  </si>
  <si>
    <t>marketscreener.com/NORTHERN-OIL-GAS-INC-2320842/company/</t>
  </si>
  <si>
    <t>marketscreener.com/CEDAR-REALTY-TRUST-INC-12014/company/</t>
  </si>
  <si>
    <t>marketscreener.com/TILE-SHOP-HOLDINGS-INC-11900075/company/</t>
  </si>
  <si>
    <t>marketscreener.com/SMART-FINAL-STORES-INC-18045271/company/</t>
  </si>
  <si>
    <t>marketscreener.com/FARMERS-MERCHANTS-BANCO-34858165/company/</t>
  </si>
  <si>
    <t>marketscreener.com/DORIAN-LPG-LTD-16421411/company/</t>
  </si>
  <si>
    <t>marketscreener.com/HOME-BANCORP-INC-4069590/company/</t>
  </si>
  <si>
    <t>marketscreener.com/ELEVATE-CREDIT-INC-25805249/company/</t>
  </si>
  <si>
    <t>marketscreener.com/ANTARES-PHARMA-INC-2956189/company/</t>
  </si>
  <si>
    <t>marketscreener.com/ZIOPHARM-ONCOLOGY-INC-33865/company/</t>
  </si>
  <si>
    <t>marketscreener.com/METROPOLITAN-BANK-HOLDING-38588383/company/</t>
  </si>
  <si>
    <t>marketscreener.com/EAGLE-BULK-SHIPPING-INC-30531881/company/</t>
  </si>
  <si>
    <t>marketscreener.com/SOUTHERN-NATIONAL-BANC-O-36099/company/</t>
  </si>
  <si>
    <t>marketscreener.com/RIMINI-STREET-INC-22865561/company/</t>
  </si>
  <si>
    <t>marketscreener.com/NATHAN-S-FAMOUS-INC-10155/company/</t>
  </si>
  <si>
    <t>marketscreener.com/CLEAN-ENERGY-FUELS-CORP-51467/company/</t>
  </si>
  <si>
    <t>marketscreener.com/AQUAVENTURE-HOLDINGS-LTD-31513860/company/</t>
  </si>
  <si>
    <t>marketscreener.com/MIDWESTONE-FINANCIAL-GROU-2301856/company/</t>
  </si>
  <si>
    <t>marketscreener.com/SYROS-PHARMACEUTICALS-INC-29688130/company/</t>
  </si>
  <si>
    <t>marketscreener.com/CHANNELADVISOR-CORP-13255908/company/</t>
  </si>
  <si>
    <t>marketscreener.com/CARRIAGE-SERVICES-INC-12200/company/</t>
  </si>
  <si>
    <t>marketscreener.com/BARNES-NOBLE-INC-11858/company/</t>
  </si>
  <si>
    <t>marketscreener.com/NII-HOLDINGS-INC-22852229/company/</t>
  </si>
  <si>
    <t>marketscreener.com/HCI-GROUP-INC-13449939/company/</t>
  </si>
  <si>
    <t>marketscreener.com/INOVIO-PHARMACEUTICALS-IN-17937428/company/</t>
  </si>
  <si>
    <t>marketscreener.com/ROSETTA-STONE-INC-5229052/company/</t>
  </si>
  <si>
    <t>marketscreener.com/PENSARE-ACQUISITION-CORP-37373235/company/</t>
  </si>
  <si>
    <t>marketscreener.com/DAKTRONICS-INC-9003/company/</t>
  </si>
  <si>
    <t>marketscreener.com/MIMEDX-GROUP-INC-13074817/company/</t>
  </si>
  <si>
    <t>marketscreener.com/KIMBELL-ROYALTY-PARTNERS-33674786/company/</t>
  </si>
  <si>
    <t>marketscreener.com/CRAFT-BREW-ALLIANCE-INC-9570/company/</t>
  </si>
  <si>
    <t>marketscreener.com/SAVARA-INC-34728472/company/</t>
  </si>
  <si>
    <t>marketscreener.com/WEYCO-GROUP-INC-11372/company/</t>
  </si>
  <si>
    <t>marketscreener.com/PDF-SOLUTIONS-INC-10421/company/</t>
  </si>
  <si>
    <t>marketscreener.com/PDVWIRELESS-INC-24872694/company/</t>
  </si>
  <si>
    <t>marketscreener.com/STERLING-CONSTRUCTION-COM-10981/company/</t>
  </si>
  <si>
    <t>marketscreener.com/TOWN-SPORTS-INTERNATIONAL-17248/company/</t>
  </si>
  <si>
    <t>marketscreener.com/MEDICINOVA-INC-38688/company/</t>
  </si>
  <si>
    <t>marketscreener.com/GENERAL-FINANCE-CORPORATI-4058532/company/</t>
  </si>
  <si>
    <t>marketscreener.com/MONEYGRAM-INTERNATIONAL-I-13203134/company/</t>
  </si>
  <si>
    <t>marketscreener.com/J-JILL-INC-34219180/company/</t>
  </si>
  <si>
    <t>marketscreener.com/ZYMEWORKS-INC-34658200/company/</t>
  </si>
  <si>
    <t>marketscreener.com/UTAH-MEDICAL-PRODUCTS-IN-11264/company/</t>
  </si>
  <si>
    <t>marketscreener.com/GUARANTY-BANCSHARES-INC-34837547/company/</t>
  </si>
  <si>
    <t>marketscreener.com/AGROFRESH-SOLUTIONS-INC-23306005/company/</t>
  </si>
  <si>
    <t>marketscreener.com/SOUTHERN-MISSOURI-BANCORP-10857/company/</t>
  </si>
  <si>
    <t>marketscreener.com/QUOTIENT-LTD-16279163/company/</t>
  </si>
  <si>
    <t>marketscreener.com/CYTOSORBENTS-CORP-19475884/company/</t>
  </si>
  <si>
    <t>marketscreener.com/TRECORA-RESOURCES-16771978/company/</t>
  </si>
  <si>
    <t>marketscreener.com/KINDRED-BIOSCIENCES-INC-15200553/company/</t>
  </si>
  <si>
    <t>marketscreener.com/TURTLE-BEACH-CORP-16570408/company/</t>
  </si>
  <si>
    <t>marketscreener.com/ION-GEOPHYSICAL-CORP-26182551/company/</t>
  </si>
  <si>
    <t>marketscreener.com/HENNESSY-CAPITAL-ACQUISIT-35897720/company/</t>
  </si>
  <si>
    <t>marketscreener.com/TITAN-MACHINERY-INC-416835/company/</t>
  </si>
  <si>
    <t>marketscreener.com/GAIN-CAPITAL-HOLDINGS-INC-7004081/company/</t>
  </si>
  <si>
    <t>marketscreener.com/NATURAL-GROCERS-BY-VITAMI-11096377/company/</t>
  </si>
  <si>
    <t>marketscreener.com/AXT-INC-8512/company/</t>
  </si>
  <si>
    <t>marketscreener.com/GOGO-INC-13450310/company/</t>
  </si>
  <si>
    <t>marketscreener.com/BSB-BANCORP-INC-9189404/company/</t>
  </si>
  <si>
    <t>marketscreener.com/CELLULAR-BIOMEDICINE-GROU-16860801/company/</t>
  </si>
  <si>
    <t>marketscreener.com/PANHANDLE-OIL-AND-GAS-INC-3857757/company/</t>
  </si>
  <si>
    <t>marketscreener.com/SUMMIT-FINANCIAL-GROUP-I-10862/company/</t>
  </si>
  <si>
    <t>marketscreener.com/AMYRIS-INC-35742389/company/</t>
  </si>
  <si>
    <t>marketscreener.com/HOWARD-BANCORP-INC-11095391/company/</t>
  </si>
  <si>
    <t>marketscreener.com/ISRAMCO-INC-9741/company/</t>
  </si>
  <si>
    <t>marketscreener.com/LILIS-ENERGY-INC-34837570/company/</t>
  </si>
  <si>
    <t>marketscreener.com/SIENNA-BIOPHARMACEUTICALS-37230850/company/</t>
  </si>
  <si>
    <t>marketscreener.com/RELIANT-BANCORP-INC-22824724/company/</t>
  </si>
  <si>
    <t>marketscreener.com/NEW-YORK-COMPANY-INC-13849/company/</t>
  </si>
  <si>
    <t>marketscreener.com/TRANSCONTINENTAL-REALTY-I-14556/company/</t>
  </si>
  <si>
    <t>marketscreener.com/TECNOGLASS-INC-15488701/company/</t>
  </si>
  <si>
    <t>marketscreener.com/CATALYST-PHARMACEUTICALS-36303/company/</t>
  </si>
  <si>
    <t>marketscreener.com/POPE-RESOURCES-A-DELAWARE-10515/company/</t>
  </si>
  <si>
    <t>marketscreener.com/WHITEHORSE-FINANCE-INC-12111063/company/</t>
  </si>
  <si>
    <t>marketscreener.com/MINERVA-NEUROSCIENCES-INC-16772158/company/</t>
  </si>
  <si>
    <t>marketscreener.com/OOMA-INC-23055723/company/</t>
  </si>
  <si>
    <t>marketscreener.com/RCI-HOSPITALITY-HOLDINGS-17283950/company/</t>
  </si>
  <si>
    <t>marketscreener.com/NAPCO-SECURITY-TECHNOLOGI-10252/company/</t>
  </si>
  <si>
    <t>marketscreener.com/BIOLIFE-SOLUTIONS-INC-16113710/company/</t>
  </si>
  <si>
    <t>marketscreener.com/RTI-SURGICAL-INC-10716/company/</t>
  </si>
  <si>
    <t>marketscreener.com/TERRITORIAL-BANCORP-INC-5441191/company/</t>
  </si>
  <si>
    <t>marketscreener.com/MEETME-INC-10751307/company/</t>
  </si>
  <si>
    <t>marketscreener.com/FLEXSTEEL-INDUSTRIES-INC-9320/company/</t>
  </si>
  <si>
    <t>marketscreener.com/CORVUS-PHARMACEUTICALS-IN-26786329/company/</t>
  </si>
  <si>
    <t>marketscreener.com/DSP-GROUP-INC-9092/company/</t>
  </si>
  <si>
    <t>marketscreener.com/GREENE-COUNTY-BANCORP-9405/company/</t>
  </si>
  <si>
    <t>marketscreener.com/SMARTFINANCIAL-INC-25530801/company/</t>
  </si>
  <si>
    <t>marketscreener.com/WMIH-CORP-23894372/company/</t>
  </si>
  <si>
    <t>marketscreener.com/SELECTA-BIOSCIENCES-INC-28734714/company/</t>
  </si>
  <si>
    <t>marketscreener.com/FUSION-TELECOMMUNICATIONS-16656312/company/</t>
  </si>
  <si>
    <t>marketscreener.com/P-A-M-TRANSPORTATION-SER-10576/company/</t>
  </si>
  <si>
    <t>marketscreener.com/BASSETT-FURNITURE-INDUSTR-8625/company/</t>
  </si>
  <si>
    <t>marketscreener.com/PDL-COMMUNITY-BANCORP-37926237/company/</t>
  </si>
  <si>
    <t>marketscreener.com/TIMBERLAND-BANCORP-INC-11159/company/</t>
  </si>
  <si>
    <t>marketscreener.com/AMERICAN-REALTY-INVESTORS-11683/company/</t>
  </si>
  <si>
    <t>marketscreener.com/ATHERSYS-INC-431073/company/</t>
  </si>
  <si>
    <t>marketscreener.com/MAJESCO-22744098/company/</t>
  </si>
  <si>
    <t>marketscreener.com/NATURAL-HEALTH-TRENDS-COR-20798460/company/</t>
  </si>
  <si>
    <t>marketscreener.com/GNC-HOLDINGS-INC-7712103/company/</t>
  </si>
  <si>
    <t>marketscreener.com/TYME-TECHNOLOGIES-INC-37289860/company/</t>
  </si>
  <si>
    <t>marketscreener.com/VERITONE-INC-34858188/company/</t>
  </si>
  <si>
    <t>marketscreener.com/LIFETIME-BRANDS-INC-9859/company/</t>
  </si>
  <si>
    <t>marketscreener.com/UNITY-BANCORP-INC-11242/company/</t>
  </si>
  <si>
    <t>marketscreener.com/OVID-THERAPEUTICS-INC-34771447/company/</t>
  </si>
  <si>
    <t>marketscreener.com/PROVIDENT-BANCORP-INC-23041161/company/</t>
  </si>
  <si>
    <t>marketscreener.com/CARBO-CERAMICS-INC-12182/company/</t>
  </si>
  <si>
    <t>marketscreener.com/REIS-INC-67789/company/</t>
  </si>
  <si>
    <t>marketscreener.com/AXOVANT-SCIENCES-LTD-37705480/company/</t>
  </si>
  <si>
    <t>marketscreener.com/ALICO-INC-8309/company/</t>
  </si>
  <si>
    <t>marketscreener.com/CIVISTA-BANCSHARES-INC-22130722/company/</t>
  </si>
  <si>
    <t>marketscreener.com/BANKWELL-FINANCIAL-GROUP-16746411/company/</t>
  </si>
  <si>
    <t>marketscreener.com/TRAVELZOO-14835026/company/</t>
  </si>
  <si>
    <t>marketscreener.com/CENTURY-CASINOS-INC-8842/company/</t>
  </si>
  <si>
    <t>marketscreener.com/GLADSTONE-CAPITAL-CORPORA-9438/company/</t>
  </si>
  <si>
    <t>marketscreener.com/OLYMPIC-STEEL-INC-11468/company/</t>
  </si>
  <si>
    <t>marketscreener.com/STRATUS-PROPERTIES-INC-10983/company/</t>
  </si>
  <si>
    <t>marketscreener.com/QUINTANA-ENERGY-SERVICES-40618849/company/</t>
  </si>
  <si>
    <t>marketscreener.com/UFP-TECHNOLOGIES-INC-11226/company/</t>
  </si>
  <si>
    <t>marketscreener.com/FIRST-GUARANTY-BANCSHARES-24809861/company/</t>
  </si>
  <si>
    <t>marketscreener.com/AAC-HOLDINGS-INC-18138386/company/</t>
  </si>
  <si>
    <t>marketscreener.com/NANTKWEST-INC-23160241/company/</t>
  </si>
  <si>
    <t>marketscreener.com/UNION-BANKSHARES-INC-3956867/company/</t>
  </si>
  <si>
    <t>marketscreener.com/IRADIMED-CORP-16917558/company/</t>
  </si>
  <si>
    <t>marketscreener.com/CHROMADEX-CORP-27343156/company/</t>
  </si>
  <si>
    <t>marketscreener.com/APPROACH-RESOURCES-INC-66751/company/</t>
  </si>
  <si>
    <t>marketscreener.com/PULSE-BIOSCIENCES-INC-27723990/company/</t>
  </si>
  <si>
    <t>marketscreener.com/RGC-RESOURCES-INC-10663/company/</t>
  </si>
  <si>
    <t>marketscreener.com/GALECTIN-THERAPEUTICS-INC-10274771/company/</t>
  </si>
  <si>
    <t>marketscreener.com/FS-BANCORP-INC-11013782/company/</t>
  </si>
  <si>
    <t>marketscreener.com/SMART-SAND-INC-31781814/company/</t>
  </si>
  <si>
    <t>marketscreener.com/ENZO-BIOCHEM-INC-12466/company/</t>
  </si>
  <si>
    <t>marketscreener.com/INNOVATIVE-INDUSTRIAL-PRO-31918689/company/</t>
  </si>
  <si>
    <t>marketscreener.com/ROCKWELL-MEDICAL-INC-10685/company/</t>
  </si>
  <si>
    <t>marketscreener.com/AGENUS-INC-8290/company/</t>
  </si>
  <si>
    <t>marketscreener.com/LAWSON-PRODUCTS-INC-9848/company/</t>
  </si>
  <si>
    <t>marketscreener.com/AEROHIVE-NETWORKS-INC-16113744/company/</t>
  </si>
  <si>
    <t>marketscreener.com/LIQUIDITY-SERVICES-INC-9911/company/</t>
  </si>
  <si>
    <t>marketscreener.com/KVH-INDUSTRIES-INC-9839/company/</t>
  </si>
  <si>
    <t>marketscreener.com/FIDELITY-D-D-BANCORP-38065998/company/</t>
  </si>
  <si>
    <t>marketscreener.com/PENNS-WOODS-BANCORP-INC-10586/company/</t>
  </si>
  <si>
    <t>marketscreener.com/AVID-TECHNOLOGY-INC-8498/company/</t>
  </si>
  <si>
    <t>marketscreener.com/AMPIO-PHARMACEUTICALS-INC-13421507/company/</t>
  </si>
  <si>
    <t>marketscreener.com/MIRAGEN-THERAPEUTICS-INC-34091127/company/</t>
  </si>
  <si>
    <t>marketscreener.com/TRINITY-PLACE-HOLDINGS-IN-25531000/company/</t>
  </si>
  <si>
    <t>marketscreener.com/MANITEX-INTERNATIONAL-INC-3062982/company/</t>
  </si>
  <si>
    <t>marketscreener.com/PREMIER-FINANCIAL-BANCORP-10445/company/</t>
  </si>
  <si>
    <t>marketscreener.com/ARATANA-THERAPEUTICS-INC-13396705/company/</t>
  </si>
  <si>
    <t>marketscreener.com/BANK-OF-PRINCETON-37289864/company/</t>
  </si>
  <si>
    <t>marketscreener.com/PCM-INC-9936/company/</t>
  </si>
  <si>
    <t>marketscreener.com/LSB-INDUSTRIES-INC-4191936/company/</t>
  </si>
  <si>
    <t>marketscreener.com/ROCKY-BRANDS-INC-10637/company/</t>
  </si>
  <si>
    <t>marketscreener.com/BG-STAFFING-INC-18426315/company/</t>
  </si>
  <si>
    <t>marketscreener.com/CASTLE-BRANDS-INC-16717/company/</t>
  </si>
  <si>
    <t>marketscreener.com/ESCALADE-INC-9208/company/</t>
  </si>
  <si>
    <t>marketscreener.com/ASURE-SOFTWARE-INC-9346/company/</t>
  </si>
  <si>
    <t>marketscreener.com/BRT-APARTMENTS-CORP-11921/company/</t>
  </si>
  <si>
    <t>marketscreener.com/PALATIN-TECHNOLOGIES-INC-8473171/company/</t>
  </si>
  <si>
    <t>marketscreener.com/SHILOH-INDUSTRIES-INC-10821/company/</t>
  </si>
  <si>
    <t>marketscreener.com/IMPAC-MORTGAGE-HOLDINGS-8473039/company/</t>
  </si>
  <si>
    <t>marketscreener.com/ESQUIRE-FINANCIAL-HOLDING-35940008/company/</t>
  </si>
  <si>
    <t>marketscreener.com/USA-TRUCK-INC-11248/company/</t>
  </si>
  <si>
    <t>marketscreener.com/KRYSTAL-BIOTECH-INC-37797982/company/</t>
  </si>
  <si>
    <t>marketscreener.com/ZION-OIL-GAS-INC-5543530/company/</t>
  </si>
  <si>
    <t>marketscreener.com/PEOPLES-BANCORP-OF-NORTH-10428/company/</t>
  </si>
  <si>
    <t>marketscreener.com/PARKE-BANCORP-INC-10473/company/</t>
  </si>
  <si>
    <t>marketscreener.com/COMSTOCK-RESOURCES-INC-30419503/company/</t>
  </si>
  <si>
    <t>marketscreener.com/GLOBAL-WATER-RESOURCES-IN-27506584/company/</t>
  </si>
  <si>
    <t>marketscreener.com/CB-FINANCIAL-SERVICES-INC-19343961/company/</t>
  </si>
  <si>
    <t>marketscreener.com/AUBURN-NATIONAL-BANCORPOR-8491/company/</t>
  </si>
  <si>
    <t>marketscreener.com/CONSTELLATION-ALPHA-CAPIT-35859328/company/</t>
  </si>
  <si>
    <t>marketscreener.com/MVC-CAPITAL-INC-13649/company/</t>
  </si>
  <si>
    <t>marketscreener.com/SELECT-BANCORP-INC-17067785/company/</t>
  </si>
  <si>
    <t>marketscreener.com/SEASPINE-HOLDINGS-CORP-22497349/company/</t>
  </si>
  <si>
    <t>marketscreener.com/TOCAGEN-INC-34555331/company/</t>
  </si>
  <si>
    <t>marketscreener.com/INFORMATION-SERVICES-GROU-879237/company/</t>
  </si>
  <si>
    <t>marketscreener.com/HARVARD-BIOSCIENCE-INC-9521/company/</t>
  </si>
  <si>
    <t>marketscreener.com/LEE-ENTERPRISES-INCORPOR-13368/company/</t>
  </si>
  <si>
    <t>marketscreener.com/KIRKLAND-S-INC-9811/company/</t>
  </si>
  <si>
    <t>marketscreener.com/KINGSTONE-COMPANIES-INC-5425040/company/</t>
  </si>
  <si>
    <t>marketscreener.com/VBI-VACCINES-INC-30340900/company/</t>
  </si>
  <si>
    <t>marketscreener.com/COUNTY-BANCORP-INC-20698922/company/</t>
  </si>
  <si>
    <t>marketscreener.com/THE-RUBICON-PROJECT-INC-16153962/company/</t>
  </si>
  <si>
    <t>marketscreener.com/ADMA-BIOLOGICS-INC-18474966/company/</t>
  </si>
  <si>
    <t>marketscreener.com/FIRST-SAVINGS-FINANCIAL-G-4101273/company/</t>
  </si>
  <si>
    <t>marketscreener.com/EASTMAN-KODAK-COMPANY-40449769/company/</t>
  </si>
  <si>
    <t>marketscreener.com/MALVERN-BANCORP-INC-11733443/company/</t>
  </si>
  <si>
    <t>marketscreener.com/PROFIRE-ENERGY-INC-16117995/company/</t>
  </si>
  <si>
    <t>marketscreener.com/PARK-CITY-GROUP-INC-14725767/company/</t>
  </si>
  <si>
    <t>marketscreener.com/BELLEROPHON-THERAPEUTICS-20708472/company/</t>
  </si>
  <si>
    <t>marketscreener.com/BORQS-TECHNOLOGIES-INC-24446332/company/</t>
  </si>
  <si>
    <t>marketscreener.com/GSI-TECHNOLOGY-INC-47498/company/</t>
  </si>
  <si>
    <t>marketscreener.com/MIDDLEFIELD-BANC-CORP-18044775/company/</t>
  </si>
  <si>
    <t>marketscreener.com/SARATOGA-INVESTMENT-CORP-4892586/company/</t>
  </si>
  <si>
    <t>marketscreener.com/CLEARFIELD-INC-783951/company/</t>
  </si>
  <si>
    <t>marketscreener.com/XBIOTECH-INC-20708500/company/</t>
  </si>
  <si>
    <t>marketscreener.com/ORGANOVO-HOLDINGS-INC-30479665/company/</t>
  </si>
  <si>
    <t>marketscreener.com/OWENS-REALTY-MORTGAGE-INC-13527340/company/</t>
  </si>
  <si>
    <t>marketscreener.com/PRIMEENERGY-CORPORATION-10510/company/</t>
  </si>
  <si>
    <t>marketscreener.com/COLONY-BANKCORP-INC-8684/company/</t>
  </si>
  <si>
    <t>marketscreener.com/ACELRX-PHARMACEUTICALS-IN-7314079/company/</t>
  </si>
  <si>
    <t>marketscreener.com/FORTRESS-BIOTECH-INC-22053994/company/</t>
  </si>
  <si>
    <t>marketscreener.com/ASHFORD-INC-18470256/company/</t>
  </si>
  <si>
    <t>marketscreener.com/APOLLO-ENDOSURGERY-INC-32657173/company/</t>
  </si>
  <si>
    <t>marketscreener.com/ANAVEX-LIFE-SCIENCES-CORP-24735935/company/</t>
  </si>
  <si>
    <t>marketscreener.com/CAPITALA-FINANCE-CORP-14365071/company/</t>
  </si>
  <si>
    <t>marketscreener.com/ZYNERBA-PHARMACEUTICALS-I-23277306/company/</t>
  </si>
  <si>
    <t>marketscreener.com/PROVIDENT-FINANCIAL-HOLDI-10539/company/</t>
  </si>
  <si>
    <t>marketscreener.com/CERECOR-INC-23733730/company/</t>
  </si>
  <si>
    <t>marketscreener.com/HENNESSY-ADVISORS-INC-17184841/company/</t>
  </si>
  <si>
    <t>marketscreener.com/SEQUENTIAL-BRANDS-GROUP-I-25316312/company/</t>
  </si>
  <si>
    <t>marketscreener.com/NUVERRA-ENVIRONMENTAL-SOL-15295095/company/</t>
  </si>
  <si>
    <t>marketscreener.com/GARRISON-CAPITAL-INC-11706775/company/</t>
  </si>
  <si>
    <t>marketscreener.com/ALLIANCE-ONE-INTERNATIONA-22753005/company/</t>
  </si>
  <si>
    <t>marketscreener.com/PANGAEA-LOGISTICS-SOLUTIO-18142977/company/</t>
  </si>
  <si>
    <t>marketscreener.com/BIOLASE-INC-8583/company/</t>
  </si>
  <si>
    <t>marketscreener.com/CONATUS-PHARMACEUTICALS-I-13705552/company/</t>
  </si>
  <si>
    <t>marketscreener.com/REMARK-HOLDINGS-INC-34591854/company/</t>
  </si>
  <si>
    <t>marketscreener.com/INSPIRED-ENTERTAINMENT-IN-33339303/company/</t>
  </si>
  <si>
    <t>marketscreener.com/SB-FINANCIAL-GROUP-INC-13074768/company/</t>
  </si>
  <si>
    <t>marketscreener.com/FINJAN-HOLDINGS-INC-16463115/company/</t>
  </si>
  <si>
    <t>marketscreener.com/MOXIAN-INC-31918679/company/</t>
  </si>
  <si>
    <t>marketscreener.com/MISONIX-INC-10101/company/</t>
  </si>
  <si>
    <t>marketscreener.com/HAWTHORN-BANCSHARES-INC-9237/company/</t>
  </si>
  <si>
    <t>marketscreener.com/MODUSLINK-GLOBAL-SOLUTION-20568804/company/</t>
  </si>
  <si>
    <t>marketscreener.com/QUORUM-HEALTH-CORP-27506677/company/</t>
  </si>
  <si>
    <t>marketscreener.com/DELTA-APPAREL-INC-15225/company/</t>
  </si>
  <si>
    <t>marketscreener.com/FIRST-CAPITAL-INC-9262/company/</t>
  </si>
  <si>
    <t>marketscreener.com/ADESTO-TECHNOLOGIES-CORP-24446317/company/</t>
  </si>
  <si>
    <t>marketscreener.com/ASTRONOVA-INC-8324/company/</t>
  </si>
  <si>
    <t>marketscreener.com/RESONANT-INC-16570439/company/</t>
  </si>
  <si>
    <t>marketscreener.com/COLLECTORS-UNIVERSE-INC-8802/company/</t>
  </si>
  <si>
    <t>marketscreener.com/PIXELWORKS-INC-3081406/company/</t>
  </si>
  <si>
    <t>marketscreener.com/BANCORP-OF-NEW-JERSEY-INC-3078086/company/</t>
  </si>
  <si>
    <t>marketscreener.com/STEIN-MART-INC-10866/company/</t>
  </si>
  <si>
    <t>marketscreener.com/KCAP-FINANCIAL-INC-11284972/company/</t>
  </si>
  <si>
    <t>marketscreener.com/THESTREET-INC-11161/company/</t>
  </si>
  <si>
    <t>marketscreener.com/ENDURO-ROYALTY-TRUST-9355034/company/</t>
  </si>
  <si>
    <t>marketscreener.com/SALISBURY-BANCORP-INC-12238953/company/</t>
  </si>
  <si>
    <t>marketscreener.com/CELLECTAR-BIOSCIENCES-INC-27113358/company/</t>
  </si>
  <si>
    <t>marketscreener.com/ONCOCYTE-CORP-25805178/company/</t>
  </si>
  <si>
    <t>marketscreener.com/LANDMARK-BANCORP-INC-9845/company/</t>
  </si>
  <si>
    <t>marketscreener.com/NICHOLAS-FINANCIAL-INC-10203/company/</t>
  </si>
  <si>
    <t>marketscreener.com/ALPINE-IMMUNE-SCIENCES-IN-37230832/company/</t>
  </si>
  <si>
    <t>marketscreener.com/JMP-GROUP-LLC-50250/company/</t>
  </si>
  <si>
    <t>marketscreener.com/INSEEGO-CORP-31877718/company/</t>
  </si>
  <si>
    <t>marketscreener.com/ASPEN-GROUP-INC-37308916/company/</t>
  </si>
  <si>
    <t>marketscreener.com/EKSO-BIONICS-HOLDINGS-INC-30506536/company/</t>
  </si>
  <si>
    <t>marketscreener.com/HUTTIG-BUILDING-PRODUCTS-15179427/company/</t>
  </si>
  <si>
    <t>marketscreener.com/VERU-INC-37430548/company/</t>
  </si>
  <si>
    <t>marketscreener.com/SUPERCONDUCTOR-TECHNOLOGI-30049585/company/</t>
  </si>
  <si>
    <t>marketscreener.com/SECOND-SIGHT-MEDICAL-PROD-18539807/company/</t>
  </si>
  <si>
    <t>marketscreener.com/GEMPHIRE-THERAPEUTICS-INC-28734724/company/</t>
  </si>
  <si>
    <t>marketscreener.com/GUARANTY-FEDERAL-BANCSHAR-9421/company/</t>
  </si>
  <si>
    <t>marketscreener.com/DICE-HOLDINGS-INC-56199/company/</t>
  </si>
  <si>
    <t>marketscreener.com/LAKELAND-INDUSTRIES-INC-9842/company/</t>
  </si>
  <si>
    <t>marketscreener.com/INFINITY-PHARMACEUTICALS-33309/company/</t>
  </si>
  <si>
    <t>marketscreener.com/CATASYS-INC-34728348/company/</t>
  </si>
  <si>
    <t>marketscreener.com/SEVERN-BANCORP-INC-11006/company/</t>
  </si>
  <si>
    <t>marketscreener.com/DIGITAL-TURBINE-INC-20251394/company/</t>
  </si>
  <si>
    <t>marketscreener.com/MSB-FINANCIAL-CORP-23171107/company/</t>
  </si>
  <si>
    <t>marketscreener.com/STARTEK-INC-14475/company/</t>
  </si>
  <si>
    <t>marketscreener.com/ARC-DOCUMENT-SOLUTIONS-IN-12250006/company/</t>
  </si>
  <si>
    <t>marketscreener.com/APTEVO-THERAPEUTICS-INC-29774500/company/</t>
  </si>
  <si>
    <t>marketscreener.com/JOINT-CORP-18464837/company/</t>
  </si>
  <si>
    <t>marketscreener.com/COMPUTER-TASK-GROUP-INC-17249/company/</t>
  </si>
  <si>
    <t>marketscreener.com/YOUNGEVITY-INTERNATIONAL-16313666/company/</t>
  </si>
  <si>
    <t>marketscreener.com/MAM-SOFTWARE-GROUP-INC-13203147/company/</t>
  </si>
  <si>
    <t>marketscreener.com/LAKE-SHORE-BANCORP-INC-16714/company/</t>
  </si>
  <si>
    <t>marketscreener.com/EAGLE-BANCORP-MONTANA-INC-408773/company/</t>
  </si>
  <si>
    <t>marketscreener.com/AIRGAIN-INC-30519073/company/</t>
  </si>
  <si>
    <t>marketscreener.com/ALTISOURCE-ASSET-MANAGEME-18445343/company/</t>
  </si>
  <si>
    <t>marketscreener.com/UR-ENERGY-INC-1412078/company/</t>
  </si>
  <si>
    <t>marketscreener.com/GEVO-INC-32739804/company/</t>
  </si>
  <si>
    <t>marketscreener.com/IBIO-INC-8473172/company/</t>
  </si>
  <si>
    <t>marketscreener.com/GREAT-ELM-CAPITAL-CORP-31799533/company/</t>
  </si>
  <si>
    <t>marketscreener.com/SOTHERLY-HOTELS-INC-13074791/company/</t>
  </si>
  <si>
    <t>marketscreener.com/ATLAS-FINANCIAL-HOLDINGS-13255892/company/</t>
  </si>
  <si>
    <t>marketscreener.com/LUNA-INNOVATIONS-INCORPOR-17250/company/</t>
  </si>
  <si>
    <t>marketscreener.com/SHIFTPIXY-INC-32502948/company/</t>
  </si>
  <si>
    <t>marketscreener.com/IF-BANCORP-INC-8372547/company/</t>
  </si>
  <si>
    <t>marketscreener.com/CUMBERLAND-PHARMACEUTICAL-5498888/company/</t>
  </si>
  <si>
    <t>marketscreener.com/REVOLUTION-LIGHTING-TECHN-26561907/company/</t>
  </si>
  <si>
    <t>marketscreener.com/MASTECH-DIGITAL-INC-8473019/company/</t>
  </si>
  <si>
    <t>marketscreener.com/SENSUS-HEALTHCARE-INC-30897250/company/</t>
  </si>
  <si>
    <t>marketscreener.com/KALVISTA-PHARMACEUTICALS-32018912/company/</t>
  </si>
  <si>
    <t>marketscreener.com/PB-BANCORP-INC-25600184/company/</t>
  </si>
  <si>
    <t>marketscreener.com/CHAMPIONS-ONCOLOGY-INC-23437100/company/</t>
  </si>
  <si>
    <t>marketscreener.com/ALASKA-COMMUNICATIONS-SYS-8328/company/</t>
  </si>
  <si>
    <t>marketscreener.com/NOBILIS-HEALTH-CORP-USA-21809107/company/</t>
  </si>
  <si>
    <t>marketscreener.com/FULL-HOUSE-RESORTS-INC-12582722/company/</t>
  </si>
  <si>
    <t>marketscreener.com/HTG-MOLECULAR-DIAGNOSTICS-20708437/company/</t>
  </si>
  <si>
    <t>marketscreener.com/HUDSON-TECHNOLOGIES-INC-9529/company/</t>
  </si>
  <si>
    <t>marketscreener.com/PAPA-MURPHY-S-HOLDINGS-IN-16421284/company/</t>
  </si>
  <si>
    <t>marketscreener.com/COMMUNITY-FIRST-BANCSHARE-34676182/company/</t>
  </si>
  <si>
    <t>marketscreener.com/RESTORATION-ROBOTICS-INC-38046310/company/</t>
  </si>
  <si>
    <t>marketscreener.com/NORTHWEST-BIOTHERAPEUTICS-12136357/company/</t>
  </si>
  <si>
    <t>marketscreener.com/A-MARK-PRECIOUS-METALS-IN-16030563/company/</t>
  </si>
  <si>
    <t>marketscreener.com/NATURAL-ALTERNATIVES-INTE-10147/company/</t>
  </si>
  <si>
    <t>marketscreener.com/FULGENT-GENETICS-INC-31452986/company/</t>
  </si>
  <si>
    <t>marketscreener.com/AMTECH-SYSTEMS-INC-8465/company/</t>
  </si>
  <si>
    <t>marketscreener.com/SCYNEXIS-INC-16166430/company/</t>
  </si>
  <si>
    <t>marketscreener.com/POAGE-BANKSHARES-INC-9008518/company/</t>
  </si>
  <si>
    <t>marketscreener.com/AQUA-METALS-INC-23194748/company/</t>
  </si>
  <si>
    <t>marketscreener.com/LIMBACH-HOLDINGS-INC-31946430/company/</t>
  </si>
  <si>
    <t>marketscreener.com/DAVIDSTEA-INC-22387960/company/</t>
  </si>
  <si>
    <t>marketscreener.com/AWARE-INC-8510/company/</t>
  </si>
  <si>
    <t>marketscreener.com/TECOGEN-INC-14391162/company/</t>
  </si>
  <si>
    <t>marketscreener.com/UNIVERSAL-TECHNICAL-INSTI-14775/company/</t>
  </si>
  <si>
    <t>marketscreener.com/BISON-CAPITAL-ACQUISITION-35859311/company/</t>
  </si>
  <si>
    <t>marketscreener.com/DIFFERENTIAL-BRANDS-GROUP-26123527/company/</t>
  </si>
  <si>
    <t>marketscreener.com/WELLESLEY-BANCORP-INC-9894331/company/</t>
  </si>
  <si>
    <t>marketscreener.com/FAUQUIER-BANKSHARES-INC-9258/company/</t>
  </si>
  <si>
    <t>marketscreener.com/ORAMED-PHARMACEUTICALS-I-12562638/company/</t>
  </si>
  <si>
    <t>marketscreener.com/CONTRAVIR-PHARMACEUTICALS-21162967/company/</t>
  </si>
  <si>
    <t>marketscreener.com/AXSOME-THERAPEUTICS-INC-24949017/company/</t>
  </si>
  <si>
    <t>marketscreener.com/INTERMOLECULAR-INC-9445907/company/</t>
  </si>
  <si>
    <t>marketscreener.com/J-W-MAYS-INC-9955/company/</t>
  </si>
  <si>
    <t>marketscreener.com/VIVUS-INC-11338/company/</t>
  </si>
  <si>
    <t>marketscreener.com/BRAINSTORM-CELL-THERAPEUT-18118014/company/</t>
  </si>
  <si>
    <t>marketscreener.com/XTANT-MEDICAL-HOLDINGS-IN-41148799/company/</t>
  </si>
  <si>
    <t>marketscreener.com/NEW-AGE-BEVERAGES-CORP-34019204/company/</t>
  </si>
  <si>
    <t>marketscreener.com/TORCHLIGHT-ENERGY-RESOURC-15241936/company/</t>
  </si>
  <si>
    <t>marketscreener.com/BALLANTYNE-STRONG-INC-15119/company/</t>
  </si>
  <si>
    <t>marketscreener.com/ALJ-REGIONAL-HOLDINGS-IN-27506535/company/</t>
  </si>
  <si>
    <t>marketscreener.com/RIOT-BLOCKCHAIN-INC-38481086/company/</t>
  </si>
  <si>
    <t>marketscreener.com/PATRIOT-NATIONAL-BANCORP-21342335/company/</t>
  </si>
  <si>
    <t>marketscreener.com/AMERISERV-FINANCIAL-INC-8458/company/</t>
  </si>
  <si>
    <t>marketscreener.com/PEAK-RESORTS-INC-9598114/company/</t>
  </si>
  <si>
    <t>marketscreener.com/CONSUMER-PORTFOLIO-SERVIC-8881/company/</t>
  </si>
  <si>
    <t>marketscreener.com/EDGEWATER-TECHNOLOGY-INC-9138/company/</t>
  </si>
  <si>
    <t>marketscreener.com/ADVAXIS-INC-14609341/company/</t>
  </si>
  <si>
    <t>marketscreener.com/ALPHATEC-HOLDINGS-INC-30652876/company/</t>
  </si>
  <si>
    <t>marketscreener.com/VERSARTIS-INC-16056544/company/</t>
  </si>
  <si>
    <t>marketscreener.com/FFBW-INC-38046332/company/</t>
  </si>
  <si>
    <t>marketscreener.com/UNITED-BANCORP-INC-11205/company/</t>
  </si>
  <si>
    <t>marketscreener.com/RLJ-ENTERTAINMENT-INC-29750620/company/</t>
  </si>
  <si>
    <t>marketscreener.com/NOVAN-INC-31370488/company/</t>
  </si>
  <si>
    <t>marketscreener.com/LUBY-S-INC-13436/company/</t>
  </si>
  <si>
    <t>marketscreener.com/UNITED-BANCSHARES-INC-OH-11210/company/</t>
  </si>
  <si>
    <t>marketscreener.com/PERMA-PIPE-INTERNATIONAL-34353140/company/</t>
  </si>
  <si>
    <t>marketscreener.com/MAGYAR-BANCORP-INC-10023/company/</t>
  </si>
  <si>
    <t>marketscreener.com/FIVE-STAR-SENIOR-LIVING-I-28859036/company/</t>
  </si>
  <si>
    <t>marketscreener.com/JAKKS-PACIFIC-INC-9766/company/</t>
  </si>
  <si>
    <t>marketscreener.com/FIRST-US-BANCSHARES-INC-31763185/company/</t>
  </si>
  <si>
    <t>marketscreener.com/MERRIMACK-PHARMACEUTICALS-37705478/company/</t>
  </si>
  <si>
    <t>marketscreener.com/PATRIOT-TRANSPORTATION-HO-23492819/company/</t>
  </si>
  <si>
    <t>marketscreener.com/ONE-GROUP-HOSPITALITY-INC-22148900/company/</t>
  </si>
  <si>
    <t>marketscreener.com/BANK-OF-THE-JAMES-FINANCI-9908976/company/</t>
  </si>
  <si>
    <t>marketscreener.com/ATOMERA-INC-30444373/company/</t>
  </si>
  <si>
    <t>marketscreener.com/REED-S-INC-12310931/company/</t>
  </si>
  <si>
    <t>marketscreener.com/HARTE-HANKS-INC-40580820/company/</t>
  </si>
  <si>
    <t>marketscreener.com/FREQUENCY-ELECTRONICS-IN-30725/company/</t>
  </si>
  <si>
    <t>marketscreener.com/IDENTIV-INC-16699862/company/</t>
  </si>
  <si>
    <t>marketscreener.com/SACHEM-CAPITAL-CORP-33969990/company/</t>
  </si>
  <si>
    <t>marketscreener.com/PATHFINDER-BANCORP-INC-18603662/company/</t>
  </si>
  <si>
    <t>marketscreener.com/ONCOSEC-MEDICAL-INC-22336992/company/</t>
  </si>
  <si>
    <t>marketscreener.com/LIGHTPATH-TECHNOLOGIES-I-9910/company/</t>
  </si>
  <si>
    <t>marketscreener.com/ODYSSEY-MARINE-EXPLORATIO-26390911/company/</t>
  </si>
  <si>
    <t>marketscreener.com/NETWORK-1-TECHNOLOGIES-IN-18603661/company/</t>
  </si>
  <si>
    <t>marketscreener.com/STAGE-STORES-INC-16255/company/</t>
  </si>
  <si>
    <t>marketscreener.com/FAT-BRANDS-INC-38183499/company/</t>
  </si>
  <si>
    <t>marketscreener.com/NETSOL-TECHNOLOGIES-INC-11269186/company/</t>
  </si>
  <si>
    <t>marketscreener.com/POLAR-POWER-INC-32000361/company/</t>
  </si>
  <si>
    <t>marketscreener.com/WAYSIDE-TECHNOLOGY-GROUP-10537/company/</t>
  </si>
  <si>
    <t>marketscreener.com/NOVUS-THERAPEUTICS-INC-34879319/company/</t>
  </si>
  <si>
    <t>marketscreener.com/ARCIMOTO-INC-37820508/company/</t>
  </si>
  <si>
    <t>marketscreener.com/ISSUER-DIRECT-CORP-15991071/company/</t>
  </si>
  <si>
    <t>marketscreener.com/LIFEWAY-FOODS-INC-9925/company/</t>
  </si>
  <si>
    <t>marketscreener.com/WORKHORSE-GROUP-INC-25600171/company/</t>
  </si>
  <si>
    <t>marketscreener.com/ROCKY-MOUNTAIN-CHOCOLATE-21059330/company/</t>
  </si>
  <si>
    <t>marketscreener.com/IFRESH-INC-34000127/company/</t>
  </si>
  <si>
    <t>marketscreener.com/ENSERVCO-CORP-15982530/company/</t>
  </si>
  <si>
    <t>marketscreener.com/GSE-SYSTEMS-INC-15422/company/</t>
  </si>
  <si>
    <t>marketscreener.com/R-C-M-TECHNOLOGIES-INC-10638/company/</t>
  </si>
  <si>
    <t>marketscreener.com/CONIFER-HOLDINGS-INC-23320378/company/</t>
  </si>
  <si>
    <t>marketscreener.com/PLYMOUTH-INDUSTRIAL-REIT-35742446/company/</t>
  </si>
  <si>
    <t>marketscreener.com/CAS-MEDICAL-SYSTEMS-INC-8666/company/</t>
  </si>
  <si>
    <t>marketscreener.com/ARC-GROUP-WORLDWIDE-INC-11877706/company/</t>
  </si>
  <si>
    <t>marketscreener.com/SITO-MOBILE-LTD-23292403/company/</t>
  </si>
  <si>
    <t>marketscreener.com/MEDICAL-TRANSCRIPTION-BIL-16933462/company/</t>
  </si>
  <si>
    <t>marketscreener.com/HUDSON-GLOBAL-INC-11114160/company/</t>
  </si>
  <si>
    <t>marketscreener.com/MANNATECH-INC-9826308/company/</t>
  </si>
  <si>
    <t>marketscreener.com/EVER-GLORY-INTERNATIONAL-19356197/company/</t>
  </si>
  <si>
    <t>marketscreener.com/SOCIAL-REALITY-INC-31635527/company/</t>
  </si>
  <si>
    <t>marketscreener.com/UQM-TECHNOLOGIES-INC-16060/company/</t>
  </si>
  <si>
    <t>marketscreener.com/ITUS-CORP-22865520/company/</t>
  </si>
  <si>
    <t>marketscreener.com/CROWN-CRAFTS-INC-46309/company/</t>
  </si>
  <si>
    <t>marketscreener.com/RICEBRAN-TECHNOLOGIES-15295082/company/</t>
  </si>
  <si>
    <t>marketscreener.com/GENERAL-MOLY-INC-31125/company/</t>
  </si>
  <si>
    <t>marketscreener.com/DATA-I-O-CORPORATION-9002/company/</t>
  </si>
  <si>
    <t>marketscreener.com/ICC-HOLDINGS-INC-34413407/company/</t>
  </si>
  <si>
    <t>marketscreener.com/AEVI-GENOMIC-MEDICINE-INC-32526460/company/</t>
  </si>
  <si>
    <t>marketscreener.com/SUPPORT-COM-INC-33364077/company/</t>
  </si>
  <si>
    <t>marketscreener.com/GOOD-TIMES-RESTAURANTS-IN-7287426/company/</t>
  </si>
  <si>
    <t>marketscreener.com/CALADRIUS-BIOSCIENCES-INC-30403115/company/</t>
  </si>
  <si>
    <t>marketscreener.com/SMITH-MICRO-SOFTWARE-INC-30581022/company/</t>
  </si>
  <si>
    <t>marketscreener.com/ECO-STIM-ENERGY-SOLUTIONS-21683379/company/</t>
  </si>
  <si>
    <t>marketscreener.com/STEREOTAXIS-INC-30479130/company/</t>
  </si>
  <si>
    <t>marketscreener.com/FLANIGAN-S-ENTERPRISES-I-15073/company/</t>
  </si>
  <si>
    <t>marketscreener.com/CINEDIGM-CORP-27506557/company/</t>
  </si>
  <si>
    <t>marketscreener.com/SENOMYX-INC-10885/company/</t>
  </si>
  <si>
    <t>marketscreener.com/INTERSECTIONS-INC-9706/company/</t>
  </si>
  <si>
    <t>marketscreener.com/U-S-AUTO-PARTS-NETWORK-42605/company/</t>
  </si>
  <si>
    <t>marketscreener.com/HAMILTON-BANCORP-INC-11705239/company/</t>
  </si>
  <si>
    <t>marketscreener.com/MELROSE-BANCORP-INC-18387593/company/</t>
  </si>
  <si>
    <t>marketscreener.com/INNOVATIVE-SOLUTIONS-SU-9742/company/</t>
  </si>
  <si>
    <t>marketscreener.com/PERMA-FIX-ENVIRONMENTAL-S-14656105/company/</t>
  </si>
  <si>
    <t>marketscreener.com/LANTRONIX-INC-9922/company/</t>
  </si>
  <si>
    <t>marketscreener.com/OTELCO-INC-13690577/company/</t>
  </si>
  <si>
    <t>marketscreener.com/ICAD-INC-11277196/company/</t>
  </si>
  <si>
    <t>marketscreener.com/NOVA-LIFESTYLE-INC-15539684/company/</t>
  </si>
  <si>
    <t>marketscreener.com/VERMILLION-INC-10130427/company/</t>
  </si>
  <si>
    <t>marketscreener.com/IMPRIMIS-PHARMACEUTICALS-12718585/company/</t>
  </si>
  <si>
    <t>marketscreener.com/LIQTECH-INTERNATIONAL-INC-15099737/company/</t>
  </si>
  <si>
    <t>marketscreener.com/REXAHN-PHARMACEUTICALS-I-34858172/company/</t>
  </si>
  <si>
    <t>marketscreener.com/RELM-WIRELESS-CORPORATION-15920/company/</t>
  </si>
  <si>
    <t>marketscreener.com/PIONEER-POWER-SOLUTIONS-14321829/company/</t>
  </si>
  <si>
    <t>marketscreener.com/OTTAWA-SAVINGS-BANCORP-IN-31637113/company/</t>
  </si>
  <si>
    <t>marketscreener.com/CODA-OCTOPUS-GROUP-INC-38066056/company/</t>
  </si>
  <si>
    <t>marketscreener.com/ADOMANI-INC-35837950/company/</t>
  </si>
  <si>
    <t>marketscreener.com/GWG-HOLDINGS-INC-18080186/company/</t>
  </si>
  <si>
    <t>marketscreener.com/ELECTROMED-INC-6467426/company/</t>
  </si>
  <si>
    <t>marketscreener.com/TROVAGENE-INC-10913323/company/</t>
  </si>
  <si>
    <t>marketscreener.com/DIVERSICARE-HEALTHCARE-SE-12830040/company/</t>
  </si>
  <si>
    <t>marketscreener.com/AZURRX-BIOPHARMA-INC-30506551/company/</t>
  </si>
  <si>
    <t>marketscreener.com/MOLECULIN-BIOTECH-INC-27862535/company/</t>
  </si>
  <si>
    <t>marketscreener.com/AVENUE-THERAPEUTICS-INC-35837941/company/</t>
  </si>
  <si>
    <t>marketscreener.com/NXT-ID-INC-31299906/company/</t>
  </si>
  <si>
    <t>marketscreener.com/MITCHAM-INDUSTRIES-INC-10030/company/</t>
  </si>
  <si>
    <t>marketscreener.com/EASTSIDE-DISTILLING-INC-37488536/company/</t>
  </si>
  <si>
    <t>marketscreener.com/CO-DIAGNOSTICS-INC-35952882/company/</t>
  </si>
  <si>
    <t>marketscreener.com/ACHIEVE-LIFE-SCIENCES-INC-37362055/company/</t>
  </si>
  <si>
    <t>marketscreener.com/ARSANIS-INC-38702344/company/</t>
  </si>
  <si>
    <t>marketscreener.com/WIRELESS-TELECOM-GROUP-IN-16127/company/</t>
  </si>
  <si>
    <t>marketscreener.com/EVOKE-PHARMA-INC-14368654/company/</t>
  </si>
  <si>
    <t>marketscreener.com/CSP-INC-8933/company/</t>
  </si>
  <si>
    <t>marketscreener.com/NOVABAY-PHARMACEUTICALS-25502318/company/</t>
  </si>
  <si>
    <t>marketscreener.com/HEAT-BIOLOGICS-INC-40311468/company/</t>
  </si>
  <si>
    <t>marketscreener.com/1347-PROPERTY-INSURANCE-H-16105152/company/</t>
  </si>
  <si>
    <t>marketscreener.com/CAMBER-ENERGY-INC-33339247/company/</t>
  </si>
  <si>
    <t>marketscreener.com/NATIONAL-SECURITY-GROUP-I-10246/company/</t>
  </si>
  <si>
    <t>marketscreener.com/AQUABOUNTY-TECHNOLOGIES-I-33339395/company/</t>
  </si>
  <si>
    <t>marketscreener.com/NATIONAL-HOLDINGS-CORPORA-30419507/company/</t>
  </si>
  <si>
    <t>marketscreener.com/BOXLIGHT-CORP-38892318/company/</t>
  </si>
  <si>
    <t>marketscreener.com/TAYLOR-DEVICES-INC-11048/company/</t>
  </si>
  <si>
    <t>marketscreener.com/CAPRICOR-THERAPEUTICS-INC-21133260/company/</t>
  </si>
  <si>
    <t>marketscreener.com/BROADWAY-FINANCIAL-CORP-8649/company/</t>
  </si>
  <si>
    <t>marketscreener.com/OPIANT-PHARMACEUTICALS-IN-37569650/company/</t>
  </si>
  <si>
    <t>marketscreener.com/DOLPHIN-ENTERTAINMENT-INC-42859342/company/</t>
  </si>
  <si>
    <t>marketscreener.com/CYNERGISTEK-INC-38028270/company/</t>
  </si>
  <si>
    <t>marketscreener.com/BROADWIND-ENERGY-INC-11877749/company/</t>
  </si>
  <si>
    <t>marketscreener.com/ONCONOVA-THERAPEUTICS-INC-27878998/company/</t>
  </si>
  <si>
    <t>marketscreener.com/CHIASMA-INC-23041141/company/</t>
  </si>
  <si>
    <t>marketscreener.com/NAVIDEA-BIOPHARMACEUTICAL-9737529/company/</t>
  </si>
  <si>
    <t>marketscreener.com/INTELLICHECK-INC-18044767/company/</t>
  </si>
  <si>
    <t>marketscreener.com/OCEAN-BIO-CHEM-INC-10310/company/</t>
  </si>
  <si>
    <t>marketscreener.com/OBALON-THERAPEUTICS-INC-31531419/company/</t>
  </si>
  <si>
    <t>marketscreener.com/BIOMERICA-INC-30897209/company/</t>
  </si>
  <si>
    <t>marketscreener.com/PLX-PHARMA-INC-34619792/company/</t>
  </si>
  <si>
    <t>marketscreener.com/PRESBIA-PLC-20566437/company/</t>
  </si>
  <si>
    <t>marketscreener.com/SYPRIS-SOLUTIONS-INC-11033/company/</t>
  </si>
  <si>
    <t>marketscreener.com/YOGAWORKS-INC-36926680/company/</t>
  </si>
  <si>
    <t>marketscreener.com/NEVADA-GOLD-CASINOS-16069/company/</t>
  </si>
  <si>
    <t>marketscreener.com/FSB-COMMUNITY-BANKSHARES-30379167/company/</t>
  </si>
  <si>
    <t>marketscreener.com/COMMUNICATIONS-SYSTEMS-I-3064300/company/</t>
  </si>
  <si>
    <t>marketscreener.com/VERTEX-ENERGY-INC-12582867/company/</t>
  </si>
  <si>
    <t>marketscreener.com/OVASCIENCE-INC-13138092/company/</t>
  </si>
  <si>
    <t>marketscreener.com/EVOLVING-SYSTEMS-INC-9224/company/</t>
  </si>
  <si>
    <t>marketscreener.com/HV-BANCORP-INC-33339430/company/</t>
  </si>
  <si>
    <t>marketscreener.com/EDGE-THERAPEUTICS-INC-24007946/company/</t>
  </si>
  <si>
    <t>marketscreener.com/KONA-GRILL-INC-9825/company/</t>
  </si>
  <si>
    <t>marketscreener.com/SYNTHESIS-ENERGY-SYSTEMS-38919950/company/</t>
  </si>
  <si>
    <t>marketscreener.com/MARIN-SOFTWARE-INC-38066208/company/</t>
  </si>
  <si>
    <t>marketscreener.com/DIVERSIFIED-RESTAURANT-HO-13027058/company/</t>
  </si>
  <si>
    <t>marketscreener.com/COFFEE-HOLDING-CO-INC-6046695/company/</t>
  </si>
  <si>
    <t>marketscreener.com/GEE-GROUP-INC-30049568/company/</t>
  </si>
  <si>
    <t>marketscreener.com/ORION-ENERGY-SYSTEMS-INC-765987/company/</t>
  </si>
  <si>
    <t>marketscreener.com/AEMETIS-INC-16646148/company/</t>
  </si>
  <si>
    <t>marketscreener.com/VISTAGEN-THERAPEUTICS-INC-27506590/company/</t>
  </si>
  <si>
    <t>marketscreener.com/OHA-INVESTMENT-CORP-20563789/company/</t>
  </si>
  <si>
    <t>marketscreener.com/EQUUS-TOTAL-RETURN-INC-12491/company/</t>
  </si>
  <si>
    <t>marketscreener.com/ISORAY-INC-15515/company/</t>
  </si>
  <si>
    <t>marketscreener.com/P-F-INDUSTRIES-INC-10453/company/</t>
  </si>
  <si>
    <t>marketscreener.com/AKERS-BIOSCIENCES-INC-15590054/company/</t>
  </si>
  <si>
    <t>marketscreener.com/MYOMO-INC-35787133/company/</t>
  </si>
  <si>
    <t>marketscreener.com/LIPOCINE-INC-16085349/company/</t>
  </si>
  <si>
    <t>marketscreener.com/SIFCO-INDUSTRIES-INC-15952/company/</t>
  </si>
  <si>
    <t>marketscreener.com/MILESTONE-SCIENTIFIC-INC-22620971/company/</t>
  </si>
  <si>
    <t>marketscreener.com/GYRODYNE-LLC-23894441/company/</t>
  </si>
  <si>
    <t>marketscreener.com/QUEST-RESOURCE-HOLDING-CO-30558485/company/</t>
  </si>
  <si>
    <t>marketscreener.com/NET-ELEMENT-INC-38066199/company/</t>
  </si>
  <si>
    <t>marketscreener.com/CLEARONE-INCOPRORATED-12168022/company/</t>
  </si>
  <si>
    <t>marketscreener.com/PRO-DEX-INC-10420/company/</t>
  </si>
  <si>
    <t>marketscreener.com/STREAMLINE-HEALTH-SOLUTIO-9844/company/</t>
  </si>
  <si>
    <t>marketscreener.com/INNODATA-INC-9692/company/</t>
  </si>
  <si>
    <t>marketscreener.com/PERNIX-THERAPEUTICS-HOLDI-31637119/company/</t>
  </si>
  <si>
    <t>marketscreener.com/ONCOBIOLOGICS-INC-27506659/company/</t>
  </si>
  <si>
    <t>marketscreener.com/INTERPACE-DIAGNOSTICS-GRO-32645693/company/</t>
  </si>
  <si>
    <t>marketscreener.com/MICROBOT-MEDICAL-INC-32078356/company/</t>
  </si>
  <si>
    <t>marketscreener.com/AMERI-HOLDINGS-INC-38649277/company/</t>
  </si>
  <si>
    <t>marketscreener.com/INTERLINK-ELECTRONICS-INC-27330598/company/</t>
  </si>
  <si>
    <t>marketscreener.com/PAYMENT-DATA-SYSTEMS-INC-23305981/company/</t>
  </si>
  <si>
    <t>marketscreener.com/LEVEL-BRANDS-INC-38721286/company/</t>
  </si>
  <si>
    <t>marketscreener.com/SUNWORKS-INC-26472960/company/</t>
  </si>
  <si>
    <t>marketscreener.com/RETRACTABLE-TECHNOLOGIES-15919/company/</t>
  </si>
  <si>
    <t>marketscreener.com/SPAR-GROUP-INC-10813/company/</t>
  </si>
  <si>
    <t>marketscreener.com/ENERGY-FOCUS-INC-18045249/company/</t>
  </si>
  <si>
    <t>marketscreener.com/EAGLE-FINANCIAL-BANCORP-I-37186622/company/</t>
  </si>
  <si>
    <t>marketscreener.com/CLEVELAND-BIOLABS-INC-20568763/company/</t>
  </si>
  <si>
    <t>marketscreener.com/LIVE-VENTURES-INC-33943273/company/</t>
  </si>
  <si>
    <t>marketscreener.com/SUMMER-INFANT-INC-44618/company/</t>
  </si>
  <si>
    <t>marketscreener.com/SAEXPLORATION-HOLDINGS-IN-30379175/company/</t>
  </si>
  <si>
    <t>marketscreener.com/MY-SIZE-INC-30325873/company/</t>
  </si>
  <si>
    <t>marketscreener.com/CANCER-GENETICS-INC-13935804/company/</t>
  </si>
  <si>
    <t>marketscreener.com/WALTER-INVESTMENT-MANAGEM-6491066/company/</t>
  </si>
  <si>
    <t>marketscreener.com/SENESTECH-INC-31837456/company/</t>
  </si>
  <si>
    <t>marketscreener.com/FUEL-TECH-INC-9378/company/</t>
  </si>
  <si>
    <t>marketscreener.com/SG-BLOCKS-INC-35939979/company/</t>
  </si>
  <si>
    <t>marketscreener.com/PAVMED-INC-30353188/company/</t>
  </si>
  <si>
    <t>marketscreener.com/BARINGTON-HILCO-ACQUISITI-20708338/company/</t>
  </si>
  <si>
    <t>marketscreener.com/BIO-KEY-INTERNATIONAL-IN-37458675/company/</t>
  </si>
  <si>
    <t>marketscreener.com/US-GOLD-CORP-35952822/company/</t>
  </si>
  <si>
    <t>marketscreener.com/CEMTREX-INC-22619484/company/</t>
  </si>
  <si>
    <t>marketscreener.com/REWALK-ROBOTICS-LTD-18045013/company/</t>
  </si>
  <si>
    <t>marketscreener.com/IPASS-INC-9713/company/</t>
  </si>
  <si>
    <t>marketscreener.com/DIFFUSION-PHARMACEUTICALS-31845742/company/</t>
  </si>
  <si>
    <t>marketscreener.com/SERVOTRONICS-INC-15989/company/</t>
  </si>
  <si>
    <t>marketscreener.com/SILVER-BULL-RESOURCES-INC-22753002/company/</t>
  </si>
  <si>
    <t>marketscreener.com/CPI-CARD-GROUP-INC-39085174/company/</t>
  </si>
  <si>
    <t>marketscreener.com/NATIONAL-AMERICAN-UNIVERS-5882049/company/</t>
  </si>
  <si>
    <t>marketscreener.com/IMAGE-SENSING-SYSTEMS-IN-9735/company/</t>
  </si>
  <si>
    <t>marketscreener.com/DOCUMENT-SECURITY-SYSTEMS-30897213/company/</t>
  </si>
  <si>
    <t>marketscreener.com/WCF-BANCORP-INC-29750597/company/</t>
  </si>
  <si>
    <t>marketscreener.com/ASTA-FUNDING-INC-8448/company/</t>
  </si>
  <si>
    <t>marketscreener.com/MARATHON-PATENT-GROUP-INC-38607061/company/</t>
  </si>
  <si>
    <t>marketscreener.com/VAXART-INC-40834288/company/</t>
  </si>
  <si>
    <t>marketscreener.com/ARADIGM-CORPORATION-16675345/company/</t>
  </si>
  <si>
    <t>marketscreener.com/RUBICON-TECHNOLOGY-INC-34806809/company/</t>
  </si>
  <si>
    <t>marketscreener.com/DETERMINE-INC-24530487/company/</t>
  </si>
  <si>
    <t>marketscreener.com/CAFEPRESS-INC-10323127/company/</t>
  </si>
  <si>
    <t>marketscreener.com/RESEARCH-FRONTIERS-INC-10648/company/</t>
  </si>
  <si>
    <t>marketscreener.com/ORIENT-PAPER-INC-8473081/company/</t>
  </si>
  <si>
    <t>marketscreener.com/AETHLON-MEDICAL-INC-22881435/company/</t>
  </si>
  <si>
    <t>marketscreener.com/CORMEDIX-INC-8473145/company/</t>
  </si>
  <si>
    <t>marketscreener.com/NEONODE-INC-10523689/company/</t>
  </si>
  <si>
    <t>marketscreener.com/ARCADIA-BIOSCIENCES-INC-40331443/company/</t>
  </si>
  <si>
    <t>marketscreener.com/INUVO-INC-8668486/company/</t>
  </si>
  <si>
    <t>marketscreener.com/ENSYNC-INC-23437112/company/</t>
  </si>
  <si>
    <t>marketscreener.com/CKX-LANDS-INC-15161/company/</t>
  </si>
  <si>
    <t>marketscreener.com/DGSE-COMPANIES-INC-8472009/company/</t>
  </si>
  <si>
    <t>marketscreener.com/RAVE-RESTAURANT-GROUP-INC-20127621/company/</t>
  </si>
  <si>
    <t>marketscreener.com/INSIGNIA-SYSTEMS-INC-9733/company/</t>
  </si>
  <si>
    <t>marketscreener.com/TITAN-PHARMACEUTICALS-IN-24301110/company/</t>
  </si>
  <si>
    <t>marketscreener.com/FLEXIBLE-SOLUTIONS-INTERN-15368/company/</t>
  </si>
  <si>
    <t>marketscreener.com/CPS-TECHNOLOGIES-CORPORAT-20568773/company/</t>
  </si>
  <si>
    <t>marketscreener.com/BIO-PATH-HOLDINGS-INC-40747732/company/</t>
  </si>
  <si>
    <t>marketscreener.com/NEURALSTEM-INC-33012998/company/</t>
  </si>
  <si>
    <t>marketscreener.com/CYCLACEL-PHARMACEUTICALS-27902424/company/</t>
  </si>
  <si>
    <t>marketscreener.com/WSI-INDUSTRIES-INC-11416/company/</t>
  </si>
  <si>
    <t>marketscreener.com/DIGITAL-ALLY-INC-11337473/company/</t>
  </si>
  <si>
    <t>marketscreener.com/FORWARD-INDUSTRIES-INC-9345/company/</t>
  </si>
  <si>
    <t>marketscreener.com/ONE-HORIZON-GROUP-INC-34728467/company/</t>
  </si>
  <si>
    <t>marketscreener.com/RAND-CAPITAL-CORPORATION-10622/company/</t>
  </si>
  <si>
    <t>marketscreener.com/MOSYS-INC-34091118/company/</t>
  </si>
  <si>
    <t>marketscreener.com/CEL-SCI-CORPORATION-35837923/company/</t>
  </si>
  <si>
    <t>marketscreener.com/PROFESSIONAL-DIVERSITY-NE-31877727/company/</t>
  </si>
  <si>
    <t>marketscreener.com/INDUSTRIAL-SERVICES-OF-AM-9637/company/</t>
  </si>
  <si>
    <t>marketscreener.com/ADDVANTAGE-TECHNOLOGIES-G-61174/company/</t>
  </si>
  <si>
    <t>marketscreener.com/OCEAN-POWER-TECHNOLOGIES-24749746/company/</t>
  </si>
  <si>
    <t>marketscreener.com/CARVER-BANCORP-INC-9391905/company/</t>
  </si>
  <si>
    <t>marketscreener.com/INNSUITES-HOSPITALITY-TRU-15483/company/</t>
  </si>
  <si>
    <t>marketscreener.com/FLEX-PHARMA-INC-20566487/company/</t>
  </si>
  <si>
    <t>marketscreener.com/TAKUNG-ART-CO-LTD-34367168/company/</t>
  </si>
  <si>
    <t>marketscreener.com/BIOANALYTICAL-SYSTEMS-IN-8522/company/</t>
  </si>
  <si>
    <t>marketscreener.com/BARNWELL-INDUSTRIES-INC-15115/company/</t>
  </si>
  <si>
    <t>marketscreener.com/YIELD10-BIOSCIENCE-INC-39016366/company/</t>
  </si>
  <si>
    <t>marketscreener.com/SOCKET-MOBILE-INC-10770/company/</t>
  </si>
  <si>
    <t>marketscreener.com/DARE-BIOSCIENCE-INC-37186593/company/</t>
  </si>
  <si>
    <t>marketscreener.com/HEMISPHERX-BIOPHARMA-INC-31148494/company/</t>
  </si>
  <si>
    <t>marketscreener.com/HMG-COURTLAND-PROPERTIES-15446/company/</t>
  </si>
  <si>
    <t>marketscreener.com/CTI-INDUSTRIES-CORP-8950/company/</t>
  </si>
  <si>
    <t>marketscreener.com/TSR-INC-11167/company/</t>
  </si>
  <si>
    <t>marketscreener.com/BLONDER-TONGUE-LABS-INC-15075/company/</t>
  </si>
  <si>
    <t>marketscreener.com/INDIA-GLOBALIZATION-CAPIT-13047263/company/</t>
  </si>
  <si>
    <t>marketscreener.com/IDEAL-POWER-INC-14988614/company/</t>
  </si>
  <si>
    <t>marketscreener.com/ELECTRO-SENSORS-INC-9164/company/</t>
  </si>
  <si>
    <t>marketscreener.com/COHEN-COMPANY-INC-8473194/company/</t>
  </si>
  <si>
    <t>marketscreener.com/NETLIST-INC-37846/company/</t>
  </si>
  <si>
    <t>marketscreener.com/TENGASCO-INC-26704055/company/</t>
  </si>
  <si>
    <t>marketscreener.com/ARTS-WAY-MANUFACTURING-CO-8439/company/</t>
  </si>
  <si>
    <t>marketscreener.com/NTN-BUZZTIME-INC-28702325/company/</t>
  </si>
  <si>
    <t>marketscreener.com/RITTER-PHARMACEUTICALS-IN-22619599/company/</t>
  </si>
  <si>
    <t>marketscreener.com/OHR-PHARMACEUTICAL-INC-13491425/company/</t>
  </si>
  <si>
    <t>marketscreener.com/CHANTICLEER-HOLDINGS-INC-34973344/company/</t>
  </si>
  <si>
    <t>marketscreener.com/SONOMA-PHARMACEUTICALS-IN-32577960/company/</t>
  </si>
  <si>
    <t>marketscreener.com/ALLIQUA-BIOMEDICAL-INC-38065916/company/</t>
  </si>
  <si>
    <t>marketscreener.com/SONIC-FOUNDRY-INC-5722350/company/</t>
  </si>
  <si>
    <t>marketscreener.com/BROADVISION-INC-4238564/company/</t>
  </si>
  <si>
    <t>marketscreener.com/SUNLINK-HEALTH-SYSTEMS-I-15982/company/</t>
  </si>
  <si>
    <t>marketscreener.com/NEUROMETRIX-INC-34897119/company/</t>
  </si>
  <si>
    <t>marketscreener.com/ALLIED-HEALTHCARE-PRODUCT-32393328/company/</t>
  </si>
  <si>
    <t>marketscreener.com/AMERICAN-ELECTRIC-TECHNOL-50467/company/</t>
  </si>
  <si>
    <t>marketscreener.com/XG-TECHNOLOGY-INC-32526462/company/</t>
  </si>
  <si>
    <t>marketscreener.com/TENAX-THERAPEUTICS-INC-41593542/company/</t>
  </si>
  <si>
    <t>marketscreener.com/MYOS-RENS-TECHNOLOGY-INC-27113313/company/</t>
  </si>
  <si>
    <t>marketscreener.com/MICRON-SOLUTIONS-INC-15449/company/</t>
  </si>
  <si>
    <t>marketscreener.com/SOLIGENIX-INC-32430006/company/</t>
  </si>
  <si>
    <t>marketscreener.com/SELLAS-LIFE-SCIENCES-GROU-39742686/company/</t>
  </si>
  <si>
    <t>marketscreener.com/OXBRIDGE-RE-HOLDINGS-LTD-16451852/company/</t>
  </si>
  <si>
    <t>marketscreener.com/ALTIMMUNE-INC-34806805/company/</t>
  </si>
  <si>
    <t>marketscreener.com/SCHMITT-INDUSTRIES-INC-10861/company/</t>
  </si>
  <si>
    <t>marketscreener.com/PRECIPIO-INC-36738033/company/</t>
  </si>
  <si>
    <t>marketscreener.com/APRICUS-BIOSCIENCES-INC-31714612/company/</t>
  </si>
  <si>
    <t>marketscreener.com/NORTECH-SYSTEMS-INCORPORA-10255/company/</t>
  </si>
  <si>
    <t>marketscreener.com/ACORN-ENERGY-INC-23145609/company/</t>
  </si>
  <si>
    <t>marketscreener.com/RELIV-INTERNATIONAL-INC-10651/company/</t>
  </si>
  <si>
    <t>marketscreener.com/SPHERIX-INC-27113361/company/</t>
  </si>
  <si>
    <t>marketscreener.com/CLEAN-DIESEL-TECHNOLOGIES-30340918/company/</t>
  </si>
  <si>
    <t>marketscreener.com/GLOWPOINT-INC-9631075/company/</t>
  </si>
  <si>
    <t>marketscreener.com/XPRESSPA-GROUP-INC-40082388/company/</t>
  </si>
  <si>
    <t>marketscreener.com/MARINE-PETROLEUM-TRUST-9943/company/</t>
  </si>
  <si>
    <t>marketscreener.com/ARCA-BIOPHARMA-INC-23640779/company/</t>
  </si>
  <si>
    <t>marketscreener.com/CHEROKEE-INC-8772/company/</t>
  </si>
  <si>
    <t>marketscreener.com/AVINGER-INC-40561590/company/</t>
  </si>
  <si>
    <t>marketscreener.com/OPTIMUMBANK-HOLDINGS-INC-25805124/company/</t>
  </si>
  <si>
    <t>marketscreener.com/BRIDGELINE-DIGITAL-INC-37230821/company/</t>
  </si>
  <si>
    <t>marketscreener.com/CHF-SOLUTIONS-INC-40511837/company/</t>
  </si>
  <si>
    <t>marketscreener.com/ATOSSA-GENETICS-INC-31148504/company/</t>
  </si>
  <si>
    <t>marketscreener.com/CESCA-THERAPEUTICS-INC-26498857/company/</t>
  </si>
  <si>
    <t>marketscreener.com/REGIONAL-HEALTH-PROPERTIE-38919951/company/</t>
  </si>
  <si>
    <t>marketscreener.com/APPLIANCE-RECYCLING-CENTE-8414/company/</t>
  </si>
  <si>
    <t>marketscreener.com/MAGNEGAS-CORPORATION-40246807/company/</t>
  </si>
  <si>
    <t>marketscreener.com/ORAGENICS-INC-40561583/company/</t>
  </si>
  <si>
    <t>marketscreener.com/REAL-GOODS-SOLAR-INC-33634935/company/</t>
  </si>
  <si>
    <t>marketscreener.com/UNIVERSAL-SECURITY-INSTRU-16067/company/</t>
  </si>
  <si>
    <t>marketscreener.com/ALLIANCE-MMA-INC-31516069/company/</t>
  </si>
  <si>
    <t>marketscreener.com/LM-FUNDING-AMERICA-INC-25531232/company/</t>
  </si>
  <si>
    <t>marketscreener.com/ANTHERA-PHARMACEUTICALS-I-34757087/company/</t>
  </si>
  <si>
    <t>marketscreener.com/INSPIREMD-INC-40768816/company/</t>
  </si>
  <si>
    <t>marketscreener.com/BIGFOOT-PROJECT-INVESTMEN-35787118/company/</t>
  </si>
  <si>
    <t>marketscreener.com/SJW-GROUP-14403/company/</t>
  </si>
  <si>
    <t>marketscreener.com/SUPERIOR-UNIFORM-GROUP-IN-2309013/company/</t>
  </si>
  <si>
    <t>marketscreener.com/M-III-ACQUISITION-CORP-27724029/company/</t>
  </si>
  <si>
    <t>marketscreener.com/MERIDIAN-WASTE-SOLUTIONS-33339328/company/</t>
  </si>
  <si>
    <t>marketscreener.com/TRILOGY-METALS-INC-10473256/company/</t>
  </si>
  <si>
    <t>marketscreener.com/APPLE-4849/company/</t>
  </si>
  <si>
    <t>marketscreener.com/MICROSOFT-CORPORATION-4835/company/</t>
  </si>
  <si>
    <t>marketscreener.com/FACEBOOK-10547141/company/</t>
  </si>
  <si>
    <t>marketscreener.com/ALPHABET-24203373/company/</t>
  </si>
  <si>
    <t>marketscreener.com/JP-MORGAN-CHASE-COMPANY-37468997/company/</t>
  </si>
  <si>
    <t>marketscreener.com/EXXON-MOBIL-CORPORATION-4822/company/</t>
  </si>
  <si>
    <t>marketscreener.com/JOHNSON-JOHNSON-4832/company/</t>
  </si>
  <si>
    <t>marketscreener.com/BANK-OF-AMERICA-11751/company/</t>
  </si>
  <si>
    <t>marketscreener.com/WELLS-FARGO-14861/company/</t>
  </si>
  <si>
    <t>marketscreener.com/BERKSHIRE-HATHAWAY-INC-11916/company/</t>
  </si>
  <si>
    <t>marketscreener.com/VISA-2277468/company/</t>
  </si>
  <si>
    <t>marketscreener.com/UNITEDHEALTH-GROUP-14750/company/</t>
  </si>
  <si>
    <t>marketscreener.com/INTEL-CORPORATION-4829/company/</t>
  </si>
  <si>
    <t>marketscreener.com/CHEVRON-CORPORATION-12064/company/</t>
  </si>
  <si>
    <t>marketscreener.com/HOME-DEPOT-THE-4826/company/</t>
  </si>
  <si>
    <t>marketscreener.com/BERKSHIRE-HATHAWAY-11915/company/</t>
  </si>
  <si>
    <t>marketscreener.com/PFIZER-23365019/company/</t>
  </si>
  <si>
    <t>marketscreener.com/MASTERCARD-17163/company/</t>
  </si>
  <si>
    <t>marketscreener.com/VERIZON-COMMUNICATIONS-4830/company/</t>
  </si>
  <si>
    <t>marketscreener.com/BOEING-COMPANY-THE-4816/company/</t>
  </si>
  <si>
    <t>marketscreener.com/PROCTER-GAMBLE-COMPANY-4838/company/</t>
  </si>
  <si>
    <t>marketscreener.com/ORACLE-CORPORATION-13620698/company/</t>
  </si>
  <si>
    <t>marketscreener.com/CISCO-SYSTEMS-4862/company/</t>
  </si>
  <si>
    <t>marketscreener.com/AT-T-14324/company/</t>
  </si>
  <si>
    <t>marketscreener.com/COCA-COLA-COMPANY-THE-4819/company/</t>
  </si>
  <si>
    <t>marketscreener.com/CITIGROUP-4818/company/</t>
  </si>
  <si>
    <t>marketscreener.com/MERCK-AND-COMPANY-13611/company/</t>
  </si>
  <si>
    <t>marketscreener.com/WALT-DISNEY-COMPANY-THE-4842/company/</t>
  </si>
  <si>
    <t>marketscreener.com/NETFLIX-10189/company/</t>
  </si>
  <si>
    <t>marketscreener.com/PEPSICO-39085159/company/</t>
  </si>
  <si>
    <t>marketscreener.com/COMCAST-CORPORATION-4864/company/</t>
  </si>
  <si>
    <t>marketscreener.com/DOWDUPONT-37717199/company/</t>
  </si>
  <si>
    <t>marketscreener.com/NVIDIA-CORPORATION-10282/company/</t>
  </si>
  <si>
    <t>marketscreener.com/ABBVIE-12136589/company/</t>
  </si>
  <si>
    <t>marketscreener.com/INTERNATIONAL-BUSINESS-MA-4828/company/</t>
  </si>
  <si>
    <t>marketscreener.com/ADOBE-SYSTEMS-4844/company/</t>
  </si>
  <si>
    <t>marketscreener.com/PHILIP-MORRIS-INTERNATION-2836703/company/</t>
  </si>
  <si>
    <t>marketscreener.com/AMGEN-4847/company/</t>
  </si>
  <si>
    <t>marketscreener.com/MCDONALD-S-CORPORATION-4833/company/</t>
  </si>
  <si>
    <t>marketscreener.com/3M-4836/company/</t>
  </si>
  <si>
    <t>marketscreener.com/GENERAL-ELECTRIC-COMPANY-4823/company/</t>
  </si>
  <si>
    <t>marketscreener.com/MEDTRONIC-PLC-20661655/company/</t>
  </si>
  <si>
    <t>marketscreener.com/BEIGENE-LTD-ADR-26123632/company/</t>
  </si>
  <si>
    <t>marketscreener.com/ABBOTT-LABORATORIES-11506/company/</t>
  </si>
  <si>
    <t>marketscreener.com/TEXAS-INSTRUMENTS-9730651/company/</t>
  </si>
  <si>
    <t>marketscreener.com/ACCENTURE-11521/company/</t>
  </si>
  <si>
    <t>marketscreener.com/HONEYWELL-INTERNATIONAL-4827/company/</t>
  </si>
  <si>
    <t>marketscreener.com/UNION-PACIFIC-14754/company/</t>
  </si>
  <si>
    <t>marketscreener.com/ALTRIA-GROUP-4837/company/</t>
  </si>
  <si>
    <t>marketscreener.com/UNITED-TECHNOLOGIES-CORPO-4840/company/</t>
  </si>
  <si>
    <t>marketscreener.com/PAYPAL-HOLDINGS-23377703/company/</t>
  </si>
  <si>
    <t>marketscreener.com/GILEAD-SCIENCES-4876/company/</t>
  </si>
  <si>
    <t>marketscreener.com/NIKE-13739/company/</t>
  </si>
  <si>
    <t>marketscreener.com/ELI-LILLY-AND-COMPANY-13401/company/</t>
  </si>
  <si>
    <t>marketscreener.com/PRICELINE-COM-10413/company/</t>
  </si>
  <si>
    <t>marketscreener.com/COSTCO-WHOLESALE-CORPORAT-4866/company/</t>
  </si>
  <si>
    <t>marketscreener.com/BRISTOL-MYERS-SQUIBB-COMP-11877/company/</t>
  </si>
  <si>
    <t>marketscreener.com/SCHLUMBERGER-NV-14411/company/</t>
  </si>
  <si>
    <t>marketscreener.com/LOCKHEED-MARTIN-CORPORATI-13406/company/</t>
  </si>
  <si>
    <t>marketscreener.com/BROADCOM-INC-42668543/company/</t>
  </si>
  <si>
    <t>marketscreener.com/MORGAN-STANLEY-13654/company/</t>
  </si>
  <si>
    <t>marketscreener.com/AMERICAN-EXPRESS-COMPANY-4814/company/</t>
  </si>
  <si>
    <t>marketscreener.com/QUALCOMM-4897/company/</t>
  </si>
  <si>
    <t>marketscreener.com/THERMO-FISHER-SCIENTIFIC-14623/company/</t>
  </si>
  <si>
    <t>marketscreener.com/CATERPILLAR-4817/company/</t>
  </si>
  <si>
    <t>marketscreener.com/US-BANCORP-47501/company/</t>
  </si>
  <si>
    <t>marketscreener.com/LOWE-S-COMPANIES-13416/company/</t>
  </si>
  <si>
    <t>marketscreener.com/CONOCOPHILLIPS-13929/company/</t>
  </si>
  <si>
    <t>marketscreener.com/BLACKROCK-11862/company/</t>
  </si>
  <si>
    <t>marketscreener.com/NEXTERA-ENERGY-INC-6337180/company/</t>
  </si>
  <si>
    <t>marketscreener.com/UNITED-PARCEL-SERVICE-14758/company/</t>
  </si>
  <si>
    <t>marketscreener.com/BIOGEN-4853/company/</t>
  </si>
  <si>
    <t>marketscreener.com/THE-KRAFT-HEINZ-COMPANY-22816979/company/</t>
  </si>
  <si>
    <t>marketscreener.com/CHARLES-SCHWAB-9603993/company/</t>
  </si>
  <si>
    <t>marketscreener.com/EOG-RESOURCES-12468/company/</t>
  </si>
  <si>
    <t>marketscreener.com/CHARTER-COMMUNICATIONS-IN-27738754/company/</t>
  </si>
  <si>
    <t>marketscreener.com/STARBUCKS-CORPORATION-4905/company/</t>
  </si>
  <si>
    <t>marketscreener.com/CVS-HEALTH-12230/company/</t>
  </si>
  <si>
    <t>marketscreener.com/DANAHER-12295/company/</t>
  </si>
  <si>
    <t>marketscreener.com/PNC-FINANCIAL-SERVICES-GR-14066/company/</t>
  </si>
  <si>
    <t>marketscreener.com/MICRON-TECHNOLOGY-13639/company/</t>
  </si>
  <si>
    <t>marketscreener.com/BECTON-DICKINSON-AND-COM-11801/company/</t>
  </si>
  <si>
    <t>marketscreener.com/STRYKER-CORPORATION-14536/company/</t>
  </si>
  <si>
    <t>marketscreener.com/OCCIDENTAL-PETROLEUM-CORP-13928/company/</t>
  </si>
  <si>
    <t>marketscreener.com/ANTHEM-INC-18740543/company/</t>
  </si>
  <si>
    <t>marketscreener.com/FEDEX-CORPORATION-12585/company/</t>
  </si>
  <si>
    <t>marketscreener.com/CHUBB-LTD-3860961/company/</t>
  </si>
  <si>
    <t>marketscreener.com/LYONDELLBASELL-INDUSTRIES-6742278/company/</t>
  </si>
  <si>
    <t>marketscreener.com/AETNA-11549/company/</t>
  </si>
  <si>
    <t>marketscreener.com/AMERICAN-TOWER-CORP-9789139/company/</t>
  </si>
  <si>
    <t>marketscreener.com/CELGENE-CORPORATION-8736/company/</t>
  </si>
  <si>
    <t>marketscreener.com/MONDELEZ-INTERNATIONAL-11499018/company/</t>
  </si>
  <si>
    <t>marketscreener.com/ACTIVISION-BLIZZARD-3780631/company/</t>
  </si>
  <si>
    <t>marketscreener.com/AUTOMATIC-DATA-PROCESSING-11713/company/</t>
  </si>
  <si>
    <t>marketscreener.com/THE-TJX-COMPANIES-9894794/company/</t>
  </si>
  <si>
    <t>marketscreener.com/CSX-25500636/company/</t>
  </si>
  <si>
    <t>marketscreener.com/INTUITIVE-SURGICAL-9740/company/</t>
  </si>
  <si>
    <t>marketscreener.com/ALLERGAN-PLC-22497284/company/</t>
  </si>
  <si>
    <t>marketscreener.com/LAS-VEGAS-SANDS-CORP-13442/company/</t>
  </si>
  <si>
    <t>marketscreener.com/CME-GROUP-3782767/company/</t>
  </si>
  <si>
    <t>marketscreener.com/GENERAL-DYNAMICS-12723/company/</t>
  </si>
  <si>
    <t>marketscreener.com/RAYTHEON-14299/company/</t>
  </si>
  <si>
    <t>marketscreener.com/COLGATE-PALMOLIVE-COMPANY-12089/company/</t>
  </si>
  <si>
    <t>marketscreener.com/NORTHROP-GRUMMAN-CORPORAT-13763/company/</t>
  </si>
  <si>
    <t>marketscreener.com/DUKE-ENERGY-CORP-11076385/company/</t>
  </si>
  <si>
    <t>marketscreener.com/BANK-OF-NEW-YORK-MELLON--11848/company/</t>
  </si>
  <si>
    <t>marketscreener.com/GENERAL-MOTORS-CORPORATIO-6873535/company/</t>
  </si>
  <si>
    <t>marketscreener.com/TESLA-6344549/company/</t>
  </si>
  <si>
    <t>marketscreener.com/S-P-GLOBAL-INC-27377749/company/</t>
  </si>
  <si>
    <t>marketscreener.com/SIMON-PROPERTY-GROUP-14452/company/</t>
  </si>
  <si>
    <t>marketscreener.com/WASTE-MANAGEMENT-14885/company/</t>
  </si>
  <si>
    <t>marketscreener.com/PHILLIPS-66-10447684/company/</t>
  </si>
  <si>
    <t>marketscreener.com/T-MOBILE-US-24717887/company/</t>
  </si>
  <si>
    <t>marketscreener.com/AMERICAN-INTERNATIONAL-GR-4815/company/</t>
  </si>
  <si>
    <t>marketscreener.com/TWENTY-FIRST-CENTURY-FOX-13440463/company/</t>
  </si>
  <si>
    <t>marketscreener.com/APPLIED-MATERIALS-4850/company/</t>
  </si>
  <si>
    <t>marketscreener.com/ILLINOIS-TOOL-WORKS-13125/company/</t>
  </si>
  <si>
    <t>marketscreener.com/NORFOLK-SOUTHERN-CORPORAT-13802/company/</t>
  </si>
  <si>
    <t>marketscreener.com/COGNIZANT-TECHNOLOGY-SOLU-23219296/company/</t>
  </si>
  <si>
    <t>marketscreener.com/SOUTHERN-COMPANY-14441/company/</t>
  </si>
  <si>
    <t>marketscreener.com/PRAXAIR-14158/company/</t>
  </si>
  <si>
    <t>marketscreener.com/CAPITAL-ONE-FINANCIAL-COR-12144/company/</t>
  </si>
  <si>
    <t>marketscreener.com/MARRIOTT-INTERNATIONAL-14633490/company/</t>
  </si>
  <si>
    <t>marketscreener.com/BOSTON-SCIENTIFIC-CORPORA-11935/company/</t>
  </si>
  <si>
    <t>marketscreener.com/VERTEX-PHARMACEUTICALS-11321/company/</t>
  </si>
  <si>
    <t>marketscreener.com/VALERO-ENERGY-14811/company/</t>
  </si>
  <si>
    <t>marketscreener.com/CROWN-CASTLE-INTERNATIONA-19476277/company/</t>
  </si>
  <si>
    <t>marketscreener.com/METLIFE-13496/company/</t>
  </si>
  <si>
    <t>marketscreener.com/ELECTRONIC-ARTS-9664624/company/</t>
  </si>
  <si>
    <t>marketscreener.com/DOMINION-ENERGY-12255/company/</t>
  </si>
  <si>
    <t>marketscreener.com/ILLUMINA-9659/company/</t>
  </si>
  <si>
    <t>marketscreener.com/DEERE-CO-12279/company/</t>
  </si>
  <si>
    <t>marketscreener.com/MARSH-MCLENNAN-COMPANIE-13573/company/</t>
  </si>
  <si>
    <t>marketscreener.com/INTERCONTINENTAL-EXCHANGE-14931198/company/</t>
  </si>
  <si>
    <t>marketscreener.com/EMERSON-ELECTRIC-12451/company/</t>
  </si>
  <si>
    <t>marketscreener.com/EXPRESS-SCRIPTS-HOLDING-C-10515323/company/</t>
  </si>
  <si>
    <t>marketscreener.com/HUMANA-13000/company/</t>
  </si>
  <si>
    <t>marketscreener.com/CIGNA-12068/company/</t>
  </si>
  <si>
    <t>marketscreener.com/FORD-MOTOR-COMPANY-12542/company/</t>
  </si>
  <si>
    <t>marketscreener.com/ZOETIS-12482719/company/</t>
  </si>
  <si>
    <t>marketscreener.com/ECOLAB-12399/company/</t>
  </si>
  <si>
    <t>marketscreener.com/BB-T-11773/company/</t>
  </si>
  <si>
    <t>marketscreener.com/TARGET-CORPORATION-12291/company/</t>
  </si>
  <si>
    <t>marketscreener.com/PRUDENTIAL-FINANCIAL-14113/company/</t>
  </si>
  <si>
    <t>marketscreener.com/EXELON-CORPORATION-13963/company/</t>
  </si>
  <si>
    <t>marketscreener.com/BAXTER-INTERNATIONAL-11763/company/</t>
  </si>
  <si>
    <t>marketscreener.com/SHERWIN-WILLIAMS-14390/company/</t>
  </si>
  <si>
    <t>marketscreener.com/HALLIBURTON-COMPANY-12871/company/</t>
  </si>
  <si>
    <t>marketscreener.com/KINDER-MORGAN-INC-7331799/company/</t>
  </si>
  <si>
    <t>marketscreener.com/REGENERON-PHARMACEUTICALS-10649/company/</t>
  </si>
  <si>
    <t>marketscreener.com/PUBLIC-STORAGE-14115/company/</t>
  </si>
  <si>
    <t>marketscreener.com/HP-INC-24782740/company/</t>
  </si>
  <si>
    <t>marketscreener.com/EBAY-4869/company/</t>
  </si>
  <si>
    <t>marketscreener.com/DELTA-AIR-LINES-49285/company/</t>
  </si>
  <si>
    <t>marketscreener.com/ANADARKO-PETROLEUM-11665/company/</t>
  </si>
  <si>
    <t>marketscreener.com/ANALOG-DEVICES-10345717/company/</t>
  </si>
  <si>
    <t>marketscreener.com/SYSCO-CORPORATION-14540/company/</t>
  </si>
  <si>
    <t>marketscreener.com/KIMBERLY-CLARK-13266/company/</t>
  </si>
  <si>
    <t>marketscreener.com/FIDELITY-NATIONAL-INFORMA-12027/company/</t>
  </si>
  <si>
    <t>marketscreener.com/AON-PLC-11994390/company/</t>
  </si>
  <si>
    <t>marketscreener.com/CONSTELLATION-BRANDS-14502/company/</t>
  </si>
  <si>
    <t>marketscreener.com/MOODY-S-CORPORATION-16724/company/</t>
  </si>
  <si>
    <t>marketscreener.com/PROGRESSIVE-CORPORATION-13995/company/</t>
  </si>
  <si>
    <t>marketscreener.com/THE-TRAVELERS-COMPANIES-14449/company/</t>
  </si>
  <si>
    <t>marketscreener.com/STATE-STREET-CORPORATION-14499/company/</t>
  </si>
  <si>
    <t>marketscreener.com/VF-CORPORATION-14798/company/</t>
  </si>
  <si>
    <t>marketscreener.com/AMERICAN-ELECTRIC-POWER-11546/company/</t>
  </si>
  <si>
    <t>marketscreener.com/EQUINIX-INC-20565916/company/</t>
  </si>
  <si>
    <t>marketscreener.com/MONSTER-BEVERAGE-CORP-22497283/company/</t>
  </si>
  <si>
    <t>marketscreener.com/EATON-CORPORATION-PLC-12029421/company/</t>
  </si>
  <si>
    <t>marketscreener.com/AIR-PRODUCTS-CHEMICALS-11666/company/</t>
  </si>
  <si>
    <t>marketscreener.com/SERVICENOW-INC-10912979/company/</t>
  </si>
  <si>
    <t>marketscreener.com/THE-ALLSTATE-CORPORATION-40311125/company/</t>
  </si>
  <si>
    <t>marketscreener.com/PROLOGIS-INC-14050/company/</t>
  </si>
  <si>
    <t>marketscreener.com/MARATHON-PETROLEUM-CORPOR-8251813/company/</t>
  </si>
  <si>
    <t>marketscreener.com/AFLAC-11556/company/</t>
  </si>
  <si>
    <t>marketscreener.com/TD-AMERITRADE-HOLDING-COR-8368/company/</t>
  </si>
  <si>
    <t>marketscreener.com/JOHNSON-CONTROLS-INTERNAT-31222816/company/</t>
  </si>
  <si>
    <t>marketscreener.com/ROSS-STORES-4927/company/</t>
  </si>
  <si>
    <t>marketscreener.com/SUNTRUST-BANKS-14488/company/</t>
  </si>
  <si>
    <t>marketscreener.com/TE-CONNECTIVITY-52802/company/</t>
  </si>
  <si>
    <t>marketscreener.com/SIRIUS-XM-HOLDINGS-INC-14962202/company/</t>
  </si>
  <si>
    <t>marketscreener.com/ESTEE-LAUDER-COMPANIES-12437/company/</t>
  </si>
  <si>
    <t>marketscreener.com/FISERV-4873/company/</t>
  </si>
  <si>
    <t>marketscreener.com/EDWARDS-LIFESCIENCES-12521/company/</t>
  </si>
  <si>
    <t>marketscreener.com/SOUTHWEST-AIRLINES-13439/company/</t>
  </si>
  <si>
    <t>marketscreener.com/PIONEER-NATURAL-RESOURCES-14159/company/</t>
  </si>
  <si>
    <t>marketscreener.com/SEMPRA-ENERGY-14471/company/</t>
  </si>
  <si>
    <t>marketscreener.com/ALEXION-PHARMACEUTICALS-8334/company/</t>
  </si>
  <si>
    <t>marketscreener.com/AUTODESK-40246776/company/</t>
  </si>
  <si>
    <t>marketscreener.com/LAM-RESEARCH-CORPORATION-4877/company/</t>
  </si>
  <si>
    <t>marketscreener.com/T-ROWE-PRICE-GROUP-40311214/company/</t>
  </si>
  <si>
    <t>marketscreener.com/ROPER-TECHNOLOGIES-14279/company/</t>
  </si>
  <si>
    <t>marketscreener.com/ONEOK-13899/company/</t>
  </si>
  <si>
    <t>marketscreener.com/WORKDAY-INC-37866670/company/</t>
  </si>
  <si>
    <t>marketscreener.com/IMPERIAL-OIL-LTD-15499/company/</t>
  </si>
  <si>
    <t>marketscreener.com/MCKESSON-CORPORATION-13470/company/</t>
  </si>
  <si>
    <t>marketscreener.com/AMPHENOL-11668/company/</t>
  </si>
  <si>
    <t>marketscreener.com/PPG-INDUSTRIES-14090/company/</t>
  </si>
  <si>
    <t>marketscreener.com/WEYERHAEUSER-COMPANY-14932/company/</t>
  </si>
  <si>
    <t>marketscreener.com/DOLLAR-GENERAL-CORPORATIO-5699818/company/</t>
  </si>
  <si>
    <t>marketscreener.com/ARCHER-DANIELS-MIDLAND-CO-11533/company/</t>
  </si>
  <si>
    <t>marketscreener.com/RED-HAT-40311139/company/</t>
  </si>
  <si>
    <t>marketscreener.com/PUBLIC-SERVICE-ENTERPRISE-13969/company/</t>
  </si>
  <si>
    <t>marketscreener.com/VANTIV-INC-10238255/company/</t>
  </si>
  <si>
    <t>marketscreener.com/YUM-BRANDS-14989/company/</t>
  </si>
  <si>
    <t>marketscreener.com/DELPHI-AUTOMOTIVE-9428309/company/</t>
  </si>
  <si>
    <t>marketscreener.com/SYNCHRONY-FINANCIAL-17093673/company/</t>
  </si>
  <si>
    <t>marketscreener.com/DISCOVER-FINANCIAL-SERVIC-52882/company/</t>
  </si>
  <si>
    <t>marketscreener.com/HILTON-WORLDWIDE-HOLDINGS-40311470/company/</t>
  </si>
  <si>
    <t>marketscreener.com/NORTHERN-TRUST-CORPORATIO-40311094/company/</t>
  </si>
  <si>
    <t>marketscreener.com/DXC-TECHNOLOGY-34481067/company/</t>
  </si>
  <si>
    <t>marketscreener.com/FREEPORT-MCMORAN-12574/company/</t>
  </si>
  <si>
    <t>marketscreener.com/GENERAL-MILLS-12763/company/</t>
  </si>
  <si>
    <t>marketscreener.com/CORNING-12788/company/</t>
  </si>
  <si>
    <t>marketscreener.com/CONEDISON-12403/company/</t>
  </si>
  <si>
    <t>marketscreener.com/HEWLETT-PACKARD-ENTERPRIS-24843838/company/</t>
  </si>
  <si>
    <t>marketscreener.com/KROGER-13293/company/</t>
  </si>
  <si>
    <t>marketscreener.com/CENTENE-CORPORATION-12129/company/</t>
  </si>
  <si>
    <t>marketscreener.com/KELLOGG-13226/company/</t>
  </si>
  <si>
    <t>marketscreener.com/ROYAL-CARIBBEAN-CRUISES-14206/company/</t>
  </si>
  <si>
    <t>marketscreener.com/O-REILLY-AUTOMOTIVE-INC-10363/company/</t>
  </si>
  <si>
    <t>marketscreener.com/DIGITAL-REALTY-TRUST-12320/company/</t>
  </si>
  <si>
    <t>marketscreener.com/AVALONBAY-COMMUNITIES-11717/company/</t>
  </si>
  <si>
    <t>marketscreener.com/EQUITY-RESIDENTIAL-12485/company/</t>
  </si>
  <si>
    <t>marketscreener.com/WESTERN-DIGITAL-10721582/company/</t>
  </si>
  <si>
    <t>marketscreener.com/XCEL-ENERGY-39742648/company/</t>
  </si>
  <si>
    <t>marketscreener.com/WELLTOWER-INC-24156984/company/</t>
  </si>
  <si>
    <t>marketscreener.com/WILLIAMS-COMPANIES-14884/company/</t>
  </si>
  <si>
    <t>marketscreener.com/DEVON-ENERGY-CORPORATION-40311142/company/</t>
  </si>
  <si>
    <t>marketscreener.com/ZIMMER-BIOMET-HOLDINGS-14996/company/</t>
  </si>
  <si>
    <t>marketscreener.com/CUMMINS-12214/company/</t>
  </si>
  <si>
    <t>marketscreener.com/INGERSOLL-RAND-13109/company/</t>
  </si>
  <si>
    <t>marketscreener.com/ROCKWELL-COLLINS-16723/company/</t>
  </si>
  <si>
    <t>marketscreener.com/MICROCHIP-TECHNOLOGY-4887/company/</t>
  </si>
  <si>
    <t>marketscreener.com/REPUBLIC-SERVICES-14296/company/</t>
  </si>
  <si>
    <t>marketscreener.com/CONCHO-RESOURCES-57243/company/</t>
  </si>
  <si>
    <t>marketscreener.com/PACCAR-4893/company/</t>
  </si>
  <si>
    <t>marketscreener.com/SPRINT-CORP-13620883/company/</t>
  </si>
  <si>
    <t>marketscreener.com/NETAPP-4889/company/</t>
  </si>
  <si>
    <t>marketscreener.com/INTERNATIONAL-PAPER-COMPA-13095/company/</t>
  </si>
  <si>
    <t>marketscreener.com/UNITED-CONTINENTAL-HOLDIN-13094239/company/</t>
  </si>
  <si>
    <t>marketscreener.com/PARKER-HANNIFIN-40295173/company/</t>
  </si>
  <si>
    <t>marketscreener.com/KEYCORP-40311107/company/</t>
  </si>
  <si>
    <t>marketscreener.com/ROCKWELL-AUTOMATION-14277/company/</t>
  </si>
  <si>
    <t>marketscreener.com/STANLEY-BLACK-DECKER-14522/company/</t>
  </si>
  <si>
    <t>marketscreener.com/EDISON-INTERNATIONAL-12435/company/</t>
  </si>
  <si>
    <t>marketscreener.com/IHS-MARKIT-29752230/company/</t>
  </si>
  <si>
    <t>marketscreener.com/CENTURYLINK-14056214/company/</t>
  </si>
  <si>
    <t>marketscreener.com/AMERIPRISE-FINANCIAL-11642/company/</t>
  </si>
  <si>
    <t>marketscreener.com/WILLIS-TOWERS-WATSON-25623167/company/</t>
  </si>
  <si>
    <t>marketscreener.com/NUCOR-13823/company/</t>
  </si>
  <si>
    <t>marketscreener.com/IDEXX-LABORATORIES-9641/company/</t>
  </si>
  <si>
    <t>marketscreener.com/ANDEAVOR-37468992/company/</t>
  </si>
  <si>
    <t>marketscreener.com/DOLLAR-TREE-4868/company/</t>
  </si>
  <si>
    <t>marketscreener.com/CINTAS-CORPORATION-4861/company/</t>
  </si>
  <si>
    <t>marketscreener.com/VENTAS-14836/company/</t>
  </si>
  <si>
    <t>marketscreener.com/WEC-ENERGY-GROUP-22762482/company/</t>
  </si>
  <si>
    <t>marketscreener.com/REGIONS-FINANCIAL-CORPORA-14228/company/</t>
  </si>
  <si>
    <t>marketscreener.com/WASTE-CONNECTIONS-INC-28376838/company/</t>
  </si>
  <si>
    <t>marketscreener.com/AGILENT-TECHNOLOGIES-11488/company/</t>
  </si>
  <si>
    <t>marketscreener.com/CERNER-8744/company/</t>
  </si>
  <si>
    <t>marketscreener.com/RESMED-14259/company/</t>
  </si>
  <si>
    <t>marketscreener.com/MOTOROLA-SOLUTIONS-7130472/company/</t>
  </si>
  <si>
    <t>marketscreener.com/CITIZENS-FINANCIAL-GROUP-18045268/company/</t>
  </si>
  <si>
    <t>marketscreener.com/CBS-CORPORATION-14804/company/</t>
  </si>
  <si>
    <t>marketscreener.com/NEWMONT-MINING-CORPORATIO-13711/company/</t>
  </si>
  <si>
    <t>marketscreener.com/SQUARE-INC-24935553/company/</t>
  </si>
  <si>
    <t>marketscreener.com/HESS-CORPORATION-11570/company/</t>
  </si>
  <si>
    <t>marketscreener.com/PPL-CORPORATION-14091/company/</t>
  </si>
  <si>
    <t>marketscreener.com/FLEETCOR-TECHNOLOGIES-IN-6996903/company/</t>
  </si>
  <si>
    <t>marketscreener.com/HORMEL-FOODS-12977/company/</t>
  </si>
  <si>
    <t>marketscreener.com/BOSTON-PROPERTIES-11957/company/</t>
  </si>
  <si>
    <t>marketscreener.com/DTE-ENERGY-CO-12368/company/</t>
  </si>
  <si>
    <t>marketscreener.com/HARTFORD-FINANCIAL-SERVIC-12910/company/</t>
  </si>
  <si>
    <t>marketscreener.com/TYSON-FOODS-14672/company/</t>
  </si>
  <si>
    <t>marketscreener.com/ABIOMED-INC-8215/company/</t>
  </si>
  <si>
    <t>marketscreener.com/LABORATORY-CORPORATION-OF-13392/company/</t>
  </si>
  <si>
    <t>marketscreener.com/AMERISOURCEBERGEN-9428091/company/</t>
  </si>
  <si>
    <t>marketscreener.com/DELL-TECHNOLOGIES-31257688/company/</t>
  </si>
  <si>
    <t>marketscreener.com/TRANSDIGM-GROUP-16156/company/</t>
  </si>
  <si>
    <t>marketscreener.com/GLOBAL-PAYMENTS-12814/company/</t>
  </si>
  <si>
    <t>marketscreener.com/SBA-COMMUNICATIONS-CORPOR-33339190/company/</t>
  </si>
  <si>
    <t>marketscreener.com/VERISK-ANALYTICS-5628469/company/</t>
  </si>
  <si>
    <t>marketscreener.com/SKYWORKS-SOLUTIONS-11014/company/</t>
  </si>
  <si>
    <t>marketscreener.com/EVERSOURCE-ENERGY-20814111/company/</t>
  </si>
  <si>
    <t>marketscreener.com/MYLAN-NV-21077045/company/</t>
  </si>
  <si>
    <t>marketscreener.com/AUTOZONE-11746/company/</t>
  </si>
  <si>
    <t>marketscreener.com/CA-TECHNOLOGIES-2993431/company/</t>
  </si>
  <si>
    <t>marketscreener.com/FAIR-ISAAC-CORPORATION-5523345/company/</t>
  </si>
  <si>
    <t>marketscreener.com/BIOMARIN-PHARMACEUTICAL-8587/company/</t>
  </si>
  <si>
    <t>marketscreener.com/HARRIS-CORPORATION-12981/company/</t>
  </si>
  <si>
    <t>marketscreener.com/AMERICAN-AIRLINES-GROUP-15171667/company/</t>
  </si>
  <si>
    <t>marketscreener.com/WYNN-RESORTS-4859/company/</t>
  </si>
  <si>
    <t>marketscreener.com/FRANKLIN-RESOURCES-11807/company/</t>
  </si>
  <si>
    <t>marketscreener.com/EXPEDIA-INC-9605918/company/</t>
  </si>
  <si>
    <t>marketscreener.com/XILINX-4917/company/</t>
  </si>
  <si>
    <t>marketscreener.com/MARATHON-OIL-CORPORATION-40311089/company/</t>
  </si>
  <si>
    <t>marketscreener.com/MAXIM-INTEGRATED-PRODUCTS-69728/company/</t>
  </si>
  <si>
    <t>marketscreener.com/MGM-RESORTS-INTERNATIONAL-13513/company/</t>
  </si>
  <si>
    <t>marketscreener.com/KLA-TENCOR-CORPORATION-40328827/company/</t>
  </si>
  <si>
    <t>marketscreener.com/AMETEK-11635/company/</t>
  </si>
  <si>
    <t>marketscreener.com/TEXTRON-14698/company/</t>
  </si>
  <si>
    <t>marketscreener.com/FIRSTENERGY-CORPORATION-12586/company/</t>
  </si>
  <si>
    <t>marketscreener.com/APACHE-CORPORATION-11664/company/</t>
  </si>
  <si>
    <t>marketscreener.com/CBRE-GROUP-INC-9823294/company/</t>
  </si>
  <si>
    <t>marketscreener.com/CLOROX-12103/company/</t>
  </si>
  <si>
    <t>marketscreener.com/TIFFANY-CO-14597/company/</t>
  </si>
  <si>
    <t>marketscreener.com/SEAGATE-TECHNOLOGY-PLC-14501/company/</t>
  </si>
  <si>
    <t>marketscreener.com/E-TRADE-FINANCIAL-CORP-6274212/company/</t>
  </si>
  <si>
    <t>marketscreener.com/NOBLE-ENERGY-13688/company/</t>
  </si>
  <si>
    <t>marketscreener.com/HUNTINGTON-BANCSHARES-40328830/company/</t>
  </si>
  <si>
    <t>marketscreener.com/NATIONAL-OILWELL-VARCO-13765/company/</t>
  </si>
  <si>
    <t>marketscreener.com/VMWARE-INC-58476/company/</t>
  </si>
  <si>
    <t>marketscreener.com/VULCAN-MATERIALS-COMPANY-14815/company/</t>
  </si>
  <si>
    <t>marketscreener.com/SVB-FINANCIAL-GROUP-10840/company/</t>
  </si>
  <si>
    <t>marketscreener.com/ADVANCED-MICRO-DEVICES-19475876/company/</t>
  </si>
  <si>
    <t>marketscreener.com/TOTAL-SYSTEM-SERVICES-14675/company/</t>
  </si>
  <si>
    <t>marketscreener.com/D-R-HORTON-12293/company/</t>
  </si>
  <si>
    <t>marketscreener.com/MERCADOLIBRE-58469/company/</t>
  </si>
  <si>
    <t>marketscreener.com/FASTENAL-4901/company/</t>
  </si>
  <si>
    <t>marketscreener.com/AVANGRID-INC-25531436/company/</t>
  </si>
  <si>
    <t>marketscreener.com/BROWN-FORMAN-CORPORATION-11816/company/</t>
  </si>
  <si>
    <t>marketscreener.com/COMERICA-12105/company/</t>
  </si>
  <si>
    <t>marketscreener.com/OMNICOM-GROUP-13904/company/</t>
  </si>
  <si>
    <t>marketscreener.com/AMERICAN-WATER-WORKS-COMP-2989352/company/</t>
  </si>
  <si>
    <t>marketscreener.com/NASDAQ-10173/company/</t>
  </si>
  <si>
    <t>marketscreener.com/PRINCIPAL-FINANCIAL-GROUP-39051261/company/</t>
  </si>
  <si>
    <t>marketscreener.com/L3-TECHNOLOGIES-INC-40328834/company/</t>
  </si>
  <si>
    <t>marketscreener.com/LENNAR-CORPORATION-13379/company/</t>
  </si>
  <si>
    <t>marketscreener.com/MARKEL-CORPORATION-13560/company/</t>
  </si>
  <si>
    <t>marketscreener.com/LIBERTY-GLOBAL-PLC-13450308/company/</t>
  </si>
  <si>
    <t>marketscreener.com/HOST-HOTELS-RESORTS-12950/company/</t>
  </si>
  <si>
    <t>marketscreener.com/REALTY-INCOME-CORPORATION-13868/company/</t>
  </si>
  <si>
    <t>marketscreener.com/SPLUNK-INC-10454129/company/</t>
  </si>
  <si>
    <t>marketscreener.com/COSTAR-GROUP-INC-8923/company/</t>
  </si>
  <si>
    <t>marketscreener.com/QUEST-DIAGNOSTICS-12290/company/</t>
  </si>
  <si>
    <t>marketscreener.com/CARDINAL-HEALTH-11969/company/</t>
  </si>
  <si>
    <t>marketscreener.com/ESSEX-PROPERTY-TRUST-12501/company/</t>
  </si>
  <si>
    <t>marketscreener.com/MSCI-INC-3021165/company/</t>
  </si>
  <si>
    <t>marketscreener.com/WATERS-CORPORATION-14845/company/</t>
  </si>
  <si>
    <t>marketscreener.com/ANSYS-40311135/company/</t>
  </si>
  <si>
    <t>marketscreener.com/EQUIFAX-12424/company/</t>
  </si>
  <si>
    <t>marketscreener.com/CHENIERE-ENERGY-INC-40449478/company/</t>
  </si>
  <si>
    <t>marketscreener.com/CELANESE-CORPORATION-12017/company/</t>
  </si>
  <si>
    <t>marketscreener.com/CITRIX-SYSTEMS-4863/company/</t>
  </si>
  <si>
    <t>marketscreener.com/INCYTE-CORPORATION-9675/company/</t>
  </si>
  <si>
    <t>marketscreener.com/AMEREN-11540/company/</t>
  </si>
  <si>
    <t>marketscreener.com/METTLER-TOLEDO-INTERNATIO-13627/company/</t>
  </si>
  <si>
    <t>marketscreener.com/WESTROCK-40311477/company/</t>
  </si>
  <si>
    <t>marketscreener.com/ENTERGY-CORPORATION-12512/company/</t>
  </si>
  <si>
    <t>marketscreener.com/EQT-CORPORATION-12492/company/</t>
  </si>
  <si>
    <t>marketscreener.com/TAKE-TWO-INTERACTIVE-SOFT-11178/company/</t>
  </si>
  <si>
    <t>marketscreener.com/EASTMAN-CHEMICAL-12448/company/</t>
  </si>
  <si>
    <t>marketscreener.com/VERISIGN-4912/company/</t>
  </si>
  <si>
    <t>marketscreener.com/LINCOLN-NATIONAL-CORPORAT-13407/company/</t>
  </si>
  <si>
    <t>marketscreener.com/TECHNIPFMC-33375934/company/</t>
  </si>
  <si>
    <t>marketscreener.com/MCCORMICK-COMPANY-13556/company/</t>
  </si>
  <si>
    <t>marketscreener.com/MARTIN-MARIETTA-MATERIALS-13564/company/</t>
  </si>
  <si>
    <t>marketscreener.com/CONAGRA-BRANDS-11968/company/</t>
  </si>
  <si>
    <t>marketscreener.com/DARDEN-RESTAURANTS-12355/company/</t>
  </si>
  <si>
    <t>marketscreener.com/WESTLAKE-CHEMICAL-CORPORA-14877/company/</t>
  </si>
  <si>
    <t>marketscreener.com/BROADRIDGE-FINANCIAL-SOLU-11906/company/</t>
  </si>
  <si>
    <t>marketscreener.com/GENUINE-PARTS-COMPANY-40311101/company/</t>
  </si>
  <si>
    <t>marketscreener.com/CARMAX-13273/company/</t>
  </si>
  <si>
    <t>marketscreener.com/TRANSUNION-22619502/company/</t>
  </si>
  <si>
    <t>marketscreener.com/SYNOPSYS-4908/company/</t>
  </si>
  <si>
    <t>marketscreener.com/VORNADO-REALTY-TRUST-14818/company/</t>
  </si>
  <si>
    <t>marketscreener.com/TAPESTRY-INC-38530108/company/</t>
  </si>
  <si>
    <t>marketscreener.com/THE-HERSHEY-COMPANY-12988/company/</t>
  </si>
  <si>
    <t>marketscreener.com/BAKER-HUGHES-A-GE-CO-40311111/company/</t>
  </si>
  <si>
    <t>marketscreener.com/SYMANTEC-CORPORATION-4907/company/</t>
  </si>
  <si>
    <t>marketscreener.com/CMS-ENERGY-12117/company/</t>
  </si>
  <si>
    <t>marketscreener.com/JB-HUNT-TRANSPORT-SERVICE-9769/company/</t>
  </si>
  <si>
    <t>marketscreener.com/BALL-CORPORATION-40311104/company/</t>
  </si>
  <si>
    <t>marketscreener.com/CDW-CORP-13495389/company/</t>
  </si>
  <si>
    <t>marketscreener.com/ALTICE-USA-INC-35868272/company/</t>
  </si>
  <si>
    <t>marketscreener.com/CHURCH-DWIGHT-CO-12050/company/</t>
  </si>
  <si>
    <t>marketscreener.com/CNA-FINANCIAL-CORP-12125/company/</t>
  </si>
  <si>
    <t>marketscreener.com/NEWELL-BRANDS-13844/company/</t>
  </si>
  <si>
    <t>marketscreener.com/IPG-PHOTONICS-CORPORATION-40311217/company/</t>
  </si>
  <si>
    <t>marketscreener.com/UNITED-RENTALS-40311160/company/</t>
  </si>
  <si>
    <t>marketscreener.com/ALEXANDRIA-REAL-ESTATE-EQ-11676/company/</t>
  </si>
  <si>
    <t>marketscreener.com/DIAMONDBACK-ENERGY-INC-11732858/company/</t>
  </si>
  <si>
    <t>marketscreener.com/ARTHUR-J-GALLAGHER-CO-11601/company/</t>
  </si>
  <si>
    <t>marketscreener.com/SS-C-TECHNOLOGIES-HOLDING-6098270/company/</t>
  </si>
  <si>
    <t>marketscreener.com/CADENCE-DESIGN-SYSTEMS-8724/company/</t>
  </si>
  <si>
    <t>marketscreener.com/GARTNER-40311131/company/</t>
  </si>
  <si>
    <t>marketscreener.com/EXPEDITORS-INTERNATIONAL-4900/company/</t>
  </si>
  <si>
    <t>marketscreener.com/GARMIN-4933/company/</t>
  </si>
  <si>
    <t>marketscreener.com/LEAR-CORPORATION-13367/company/</t>
  </si>
  <si>
    <t>marketscreener.com/HOLLYFRONTIER-CORP-8307259/company/</t>
  </si>
  <si>
    <t>marketscreener.com/SNAP-INC-34091150/company/</t>
  </si>
  <si>
    <t>marketscreener.com/CHIPOTLE-MEXICAN-GRILL-12109/company/</t>
  </si>
  <si>
    <t>marketscreener.com/MOLSON-COORS-BREWING-14548/company/</t>
  </si>
  <si>
    <t>marketscreener.com/TELEFLEX-INCORPORATED-14582/company/</t>
  </si>
  <si>
    <t>marketscreener.com/ALLIANCE-DATA-SYSTEMS-COR-11535/company/</t>
  </si>
  <si>
    <t>marketscreener.com/THE-JM-SMUCKER-COMPANY-14400/company/</t>
  </si>
  <si>
    <t>marketscreener.com/CH-ROBINSON-WORLDWIDE-4915/company/</t>
  </si>
  <si>
    <t>marketscreener.com/VISTRA-ENERGY-CORP-34858180/company/</t>
  </si>
  <si>
    <t>marketscreener.com/XPO-LOGISTICS-INC-11890333/company/</t>
  </si>
  <si>
    <t>marketscreener.com/INVITATION-HOMES-INC-33666530/company/</t>
  </si>
  <si>
    <t>marketscreener.com/KOHL-S-CORPORATION-13316/company/</t>
  </si>
  <si>
    <t>marketscreener.com/THE-COOPER-COMPANIES-12149/company/</t>
  </si>
  <si>
    <t>marketscreener.com/CAMPBELL-SOUP-12154/company/</t>
  </si>
  <si>
    <t>marketscreener.com/ANNALY-CAPITAL-MANAGEMENT-13744/company/</t>
  </si>
  <si>
    <t>marketscreener.com/LIBERTY-BROADBAND-CORP-18445410/company/</t>
  </si>
  <si>
    <t>marketscreener.com/ALLY-FINANCIAL-INC-16252989/company/</t>
  </si>
  <si>
    <t>marketscreener.com/DOMINO-S-PIZZA-INC-12338/company/</t>
  </si>
  <si>
    <t>marketscreener.com/HCP-12889/company/</t>
  </si>
  <si>
    <t>marketscreener.com/IAC-INTERACTIVECORP-4697058/company/</t>
  </si>
  <si>
    <t>marketscreener.com/MASCO-13461/company/</t>
  </si>
  <si>
    <t>marketscreener.com/CBOE-HOLDINGS-6306029/company/</t>
  </si>
  <si>
    <t>marketscreener.com/CENTERPOINT-ENERGY-12964/company/</t>
  </si>
  <si>
    <t>marketscreener.com/EXTRA-SPACE-STORAGE-12540/company/</t>
  </si>
  <si>
    <t>marketscreener.com/CINCINNATI-FINANCIAL-40311119/company/</t>
  </si>
  <si>
    <t>marketscreener.com/FMC-CORPORATION-12616/company/</t>
  </si>
  <si>
    <t>marketscreener.com/GAP-12816/company/</t>
  </si>
  <si>
    <t>marketscreener.com/PVH-CORPORATION-11900102/company/</t>
  </si>
  <si>
    <t>marketscreener.com/VAIL-RESORTS-INC-13633/company/</t>
  </si>
  <si>
    <t>marketscreener.com/GODADDY-INC-21452893/company/</t>
  </si>
  <si>
    <t>marketscreener.com/MACY-S-12578/company/</t>
  </si>
  <si>
    <t>marketscreener.com/DOVER-CORPORATION-12331/company/</t>
  </si>
  <si>
    <t>marketscreener.com/WELLCARE-HEALTH-PLANS-IN-14850/company/</t>
  </si>
  <si>
    <t>marketscreener.com/KEYSIGHT-TECHNOLOGIES-INC-18426374/company/</t>
  </si>
  <si>
    <t>marketscreener.com/PTC-INC-12445262/company/</t>
  </si>
  <si>
    <t>marketscreener.com/TARGA-RESOURCES-CORP-6948144/company/</t>
  </si>
  <si>
    <t>marketscreener.com/HENRY-SCHEIN-9582/company/</t>
  </si>
  <si>
    <t>marketscreener.com/NORWEGIAN-CRUISE-LINE-HOL-39066564/company/</t>
  </si>
  <si>
    <t>marketscreener.com/HOLOGIC-9566/company/</t>
  </si>
  <si>
    <t>marketscreener.com/MID-AMERICA-APARTMENT-COM-13452/company/</t>
  </si>
  <si>
    <t>marketscreener.com/PACIFIC-GAS-ELECTRIC-CO-15763/company/</t>
  </si>
  <si>
    <t>marketscreener.com/FIRST-DATA-CORP-24446327/company/</t>
  </si>
  <si>
    <t>marketscreener.com/F5-NETWORKS-23277278/company/</t>
  </si>
  <si>
    <t>marketscreener.com/MOSAIC-CO-11900095/company/</t>
  </si>
  <si>
    <t>marketscreener.com/NIELSEN-HOLDINGS-PLC-23609494/company/</t>
  </si>
  <si>
    <t>marketscreener.com/KANSAS-CITY-SOUTHERN-40328823/company/</t>
  </si>
  <si>
    <t>marketscreener.com/PCA-PACKAGING-CORPORATI-40311146/company/</t>
  </si>
  <si>
    <t>marketscreener.com/LIVE-NATION-ENTERTAINMENT-13449/company/</t>
  </si>
  <si>
    <t>marketscreener.com/CABOT-OIL-GAS-12146/company/</t>
  </si>
  <si>
    <t>marketscreener.com/MARVELL-TECHNOLOGY-GROUP-4934/company/</t>
  </si>
  <si>
    <t>marketscreener.com/SEATTLE-GENETICS-INC-10808/company/</t>
  </si>
  <si>
    <t>marketscreener.com/INVESCO-LTD-11728/company/</t>
  </si>
  <si>
    <t>marketscreener.com/ALBEMARLE-11613/company/</t>
  </si>
  <si>
    <t>marketscreener.com/VARIAN-MEDICAL-SYSTEMS-14785/company/</t>
  </si>
  <si>
    <t>marketscreener.com/ZIONS-BANCORPORATION-40311097/company/</t>
  </si>
  <si>
    <t>marketscreener.com/IDEX-CORPORATION-13044/company/</t>
  </si>
  <si>
    <t>marketscreener.com/WHIRLPOOL-14872/company/</t>
  </si>
  <si>
    <t>marketscreener.com/ALNYLAM-PHARMACEUTICALS-8322/company/</t>
  </si>
  <si>
    <t>marketscreener.com/PERRIGO-COMPANY-PLC-15809538/company/</t>
  </si>
  <si>
    <t>marketscreener.com/JACK-HENRY-ASSOCIATES-9781/company/</t>
  </si>
  <si>
    <t>marketscreener.com/LKQ-CORPORATION-40328841/company/</t>
  </si>
  <si>
    <t>marketscreener.com/BURLINGTON-STORES-INC-14439064/company/</t>
  </si>
  <si>
    <t>marketscreener.com/QORVO-19476284/company/</t>
  </si>
  <si>
    <t>marketscreener.com/COTY-13396702/company/</t>
  </si>
  <si>
    <t>marketscreener.com/ON-SEMICONDUCTOR-CORP-10340/company/</t>
  </si>
  <si>
    <t>marketscreener.com/ADVANCE-AUTO-PARTS-11492/company/</t>
  </si>
  <si>
    <t>marketscreener.com/LAMB-WESTON-HOLDINGS-INC-31862637/company/</t>
  </si>
  <si>
    <t>marketscreener.com/SPIRIT-AEROSYSTEMS-HOLDIN-37142/company/</t>
  </si>
  <si>
    <t>marketscreener.com/REGENCY-CENTERS-CORPORATI-40311152/company/</t>
  </si>
  <si>
    <t>marketscreener.com/GRUBHUB-INC-16166418/company/</t>
  </si>
  <si>
    <t>marketscreener.com/SEI-INVESTMENTS-COMPANY-10793/company/</t>
  </si>
  <si>
    <t>marketscreener.com/NRG-ENERGY-13792/company/</t>
  </si>
  <si>
    <t>marketscreener.com/HUNTINGTON-INGALLS-INDUST-7642101/company/</t>
  </si>
  <si>
    <t>marketscreener.com/INTERNATIONAL-FLAVORS-F-13047/company/</t>
  </si>
  <si>
    <t>marketscreener.com/DUKE-REALTY-40311149/company/</t>
  </si>
  <si>
    <t>marketscreener.com/VEEVA-SYSTEMS-INC-14551091/company/</t>
  </si>
  <si>
    <t>marketscreener.com/VIACOM-9555153/company/</t>
  </si>
  <si>
    <t>marketscreener.com/DENTSPLY-SIRONA-INC-40311122/company/</t>
  </si>
  <si>
    <t>marketscreener.com/ATMOS-ENERGY-CORPORATION-11707/company/</t>
  </si>
  <si>
    <t>marketscreener.com/MICHAEL-KORS-HOLDINGS-9598482/company/</t>
  </si>
  <si>
    <t>marketscreener.com/CF-INDUSTRIES-HOLDINGS-12028/company/</t>
  </si>
  <si>
    <t>marketscreener.com/WESTINGHOUSE-AIR-BRAKE-TE-14842/company/</t>
  </si>
  <si>
    <t>marketscreener.com/IRON-MOUNTAIN-INC-20499310/company/</t>
  </si>
  <si>
    <t>marketscreener.com/UDR-INC-14730/company/</t>
  </si>
  <si>
    <t>marketscreener.com/ALLIANT-ENERGY-13413/company/</t>
  </si>
  <si>
    <t>marketscreener.com/JUNIPER-NETWORKS-4881/company/</t>
  </si>
  <si>
    <t>marketscreener.com/UNIVERSAL-HEALTH-SERVICES-40311163/company/</t>
  </si>
  <si>
    <t>marketscreener.com/EAST-WEST-BANCORP-INC-9227/company/</t>
  </si>
  <si>
    <t>marketscreener.com/EVEREST-RE-GROUP-14215/company/</t>
  </si>
  <si>
    <t>marketscreener.com/TORCHMARK-CORPORATION-14619/company/</t>
  </si>
  <si>
    <t>marketscreener.com/BORGWARNER-40311128/company/</t>
  </si>
  <si>
    <t>marketscreener.com/BUNGE-LTD-11825/company/</t>
  </si>
  <si>
    <t>marketscreener.com/LEIDOS-HOLDINGS-INC-14308164/company/</t>
  </si>
  <si>
    <t>marketscreener.com/TRACTOR-SUPPLY-COMPANY-11162/company/</t>
  </si>
  <si>
    <t>marketscreener.com/ARAMARK-15183522/company/</t>
  </si>
  <si>
    <t>marketscreener.com/ARCONIC-31776173/company/</t>
  </si>
  <si>
    <t>marketscreener.com/JACOBS-ENGINEERING-GROUP-13160/company/</t>
  </si>
  <si>
    <t>marketscreener.com/STERIS-PLC-24857678/company/</t>
  </si>
  <si>
    <t>marketscreener.com/GOLDMAN-SACHS-GROUP-12831/company/</t>
  </si>
  <si>
    <t>marketscreener.com/WESTERN-UNION-33821/company/</t>
  </si>
  <si>
    <t>marketscreener.com/NEUROCRINE-BIOSCIENCES-I-10163/company/</t>
  </si>
  <si>
    <t>marketscreener.com/ALLEGHANY-CORPORATION-14985/company/</t>
  </si>
  <si>
    <t>marketscreener.com/AUTOLIV-INC-11628/company/</t>
  </si>
  <si>
    <t>marketscreener.com/AVERY-DENNISON-CORPORATIO-11727/company/</t>
  </si>
  <si>
    <t>marketscreener.com/UGI-CORP-14738/company/</t>
  </si>
  <si>
    <t>marketscreener.com/DEXCOM-INC-9115/company/</t>
  </si>
  <si>
    <t>marketscreener.com/CIMAREX-ENERGY-14939/company/</t>
  </si>
  <si>
    <t>marketscreener.com/TYLER-TECHNOLOGIES-INC-14707/company/</t>
  </si>
  <si>
    <t>marketscreener.com/W-R-BERKLEY-CORP-11810/company/</t>
  </si>
  <si>
    <t>marketscreener.com/REINSURANCE-GROUP-OF-AMER-14232/company/</t>
  </si>
  <si>
    <t>marketscreener.com/FEDERAL-REALTY-INVESTMENT-12673/company/</t>
  </si>
  <si>
    <t>marketscreener.com/BLUEBIRD-BIO-INC-13430435/company/</t>
  </si>
  <si>
    <t>marketscreener.com/SNAP-ON-14431/company/</t>
  </si>
  <si>
    <t>marketscreener.com/PINNACLE-WEST-CAPITAL-14077/company/</t>
  </si>
  <si>
    <t>marketscreener.com/ALCOA-CORPORATION-31776160/company/</t>
  </si>
  <si>
    <t>marketscreener.com/THE-ULTIMATE-SOFTWARE-GRO-11233/company/</t>
  </si>
  <si>
    <t>marketscreener.com/SL-GREEN-REALTY-CORP-14414/company/</t>
  </si>
  <si>
    <t>marketscreener.com/PULTEGROUP-14003/company/</t>
  </si>
  <si>
    <t>marketscreener.com/CDK-GLOBAL-INC-18052701/company/</t>
  </si>
  <si>
    <t>marketscreener.com/NISOURCE-13731/company/</t>
  </si>
  <si>
    <t>marketscreener.com/SENSATA-TECHNOLOGIES-HOLD-42779000/company/</t>
  </si>
  <si>
    <t>marketscreener.com/INTERPUBLIC-GROUP-13096/company/</t>
  </si>
  <si>
    <t>marketscreener.com/PARSLEY-ENERGY-INC-16529371/company/</t>
  </si>
  <si>
    <t>marketscreener.com/AO-SMITH-40311155/company/</t>
  </si>
  <si>
    <t>marketscreener.com/TRIMBLE-INC-11147/company/</t>
  </si>
  <si>
    <t>marketscreener.com/US-FOODS-HOLDING-CORP-28377221/company/</t>
  </si>
  <si>
    <t>marketscreener.com/PERKINELMER-12426/company/</t>
  </si>
  <si>
    <t>marketscreener.com/ROBERT-HALF-INTERNATIONAL-14243/company/</t>
  </si>
  <si>
    <t>marketscreener.com/UNUM-GROUP-14751/company/</t>
  </si>
  <si>
    <t>marketscreener.com/WEX-INC-11838671/company/</t>
  </si>
  <si>
    <t>marketscreener.com/AES-CORPORATION-11547/company/</t>
  </si>
  <si>
    <t>marketscreener.com/CAMDEN-PROPERTY-TRUST-12164/company/</t>
  </si>
  <si>
    <t>marketscreener.com/BLACK-KNIGHT-INC-37958698/company/</t>
  </si>
  <si>
    <t>marketscreener.com/VOYA-FINANCIAL-INC-16229357/company/</t>
  </si>
  <si>
    <t>marketscreener.com/HD-SUPPLY-HOLDINGS-INC-13479939/company/</t>
  </si>
  <si>
    <t>marketscreener.com/FORTUNE-BRANDS-HOME-SEC-9016938/company/</t>
  </si>
  <si>
    <t>marketscreener.com/AFFILIATED-MANAGERS-GROUP-11637/company/</t>
  </si>
  <si>
    <t>marketscreener.com/NEKTAR-THERAPEUTICS-9686/company/</t>
  </si>
  <si>
    <t>marketscreener.com/BROWN-BROWN-INC-11919/company/</t>
  </si>
  <si>
    <t>marketscreener.com/ZILLOW-GROUP-INC-20814107/company/</t>
  </si>
  <si>
    <t>marketscreener.com/EQUITY-LIFESTYLE-PROPERTI-12442/company/</t>
  </si>
  <si>
    <t>marketscreener.com/CHEMOURS-CO-22795876/company/</t>
  </si>
  <si>
    <t>marketscreener.com/EXACT-SCIENCES-CORPORATIO-9232/company/</t>
  </si>
  <si>
    <t>marketscreener.com/RPM-INTERNATIONAL-INC-14283/company/</t>
  </si>
  <si>
    <t>marketscreener.com/KAR-AUCTION-SERVICES-INC-5789096/company/</t>
  </si>
  <si>
    <t>marketscreener.com/MACERICH-COMPANY-13455/company/</t>
  </si>
  <si>
    <t>marketscreener.com/CAESARS-ENTERTAINMENT-COR-6881150/company/</t>
  </si>
  <si>
    <t>marketscreener.com/FACTSET-RESEARCH-SYSTEMS-12584/company/</t>
  </si>
  <si>
    <t>marketscreener.com/FLEX-LTD-4874/company/</t>
  </si>
  <si>
    <t>marketscreener.com/ZEBRA-TECHNOLOGIES-CORP-11466/company/</t>
  </si>
  <si>
    <t>marketscreener.com/TERADYNE-INC-14578/company/</t>
  </si>
  <si>
    <t>marketscreener.com/HANESBRANDS-31267/company/</t>
  </si>
  <si>
    <t>marketscreener.com/MARKETAXESS-HOLDINGS-INC-10039/company/</t>
  </si>
  <si>
    <t>marketscreener.com/COGNEX-CORPORATION-40246780/company/</t>
  </si>
  <si>
    <t>marketscreener.com/GRACO-INC-12752/company/</t>
  </si>
  <si>
    <t>marketscreener.com/SAGE-THERAPEUTICS-INC-16917559/company/</t>
  </si>
  <si>
    <t>marketscreener.com/PENTAIR-PLC-16656327/company/</t>
  </si>
  <si>
    <t>marketscreener.com/POLARIS-INDUSTRIES-INC-14008/company/</t>
  </si>
  <si>
    <t>marketscreener.com/ALASKA-AIR-GROUP-11619/company/</t>
  </si>
  <si>
    <t>marketscreener.com/JONES-LANG-LASALLE-INC-13180/company/</t>
  </si>
  <si>
    <t>marketscreener.com/PINNACLE-FOODS-INC-12878837/company/</t>
  </si>
  <si>
    <t>marketscreener.com/SERVICEMASTER-GLOBAL-HOLD-16764247/company/</t>
  </si>
  <si>
    <t>marketscreener.com/LIBERTY-MEDIA-FORMULA-ONE-27316636/company/</t>
  </si>
  <si>
    <t>marketscreener.com/NUTANIX-INC-31497437/company/</t>
  </si>
  <si>
    <t>marketscreener.com/VICI-PROPERTIES-INC-40580878/company/</t>
  </si>
  <si>
    <t>marketscreener.com/TRIPADVISOR-9597196/company/</t>
  </si>
  <si>
    <t>marketscreener.com/GUIDEWIRE-SOFTWARE-INC-9828944/company/</t>
  </si>
  <si>
    <t>marketscreener.com/TABLEAU-SOFTWARE-INC-13228125/company/</t>
  </si>
  <si>
    <t>marketscreener.com/ALLEGION-14946780/company/</t>
  </si>
  <si>
    <t>marketscreener.com/TELEDYNE-TECHNOLOGIES-INC-14569/company/</t>
  </si>
  <si>
    <t>marketscreener.com/HUNTSMAN-CORPORATION-13001/company/</t>
  </si>
  <si>
    <t>marketscreener.com/WPX-ENERGY-INC-9730906/company/</t>
  </si>
  <si>
    <t>marketscreener.com/BIO-RAD-LABORATORIES-INC-4174247/company/</t>
  </si>
  <si>
    <t>marketscreener.com/AGNC-INVESTMENT-CORP-31513839/company/</t>
  </si>
  <si>
    <t>marketscreener.com/RALPH-LAUREN-CORP-14256/company/</t>
  </si>
  <si>
    <t>marketscreener.com/AXALTA-COATING-SYSTEMS-LT-18470253/company/</t>
  </si>
  <si>
    <t>marketscreener.com/FLIR-SYSTEMS-9314/company/</t>
  </si>
  <si>
    <t>marketscreener.com/ATHENE-HOLDING-LTD-32379396/company/</t>
  </si>
  <si>
    <t>marketscreener.com/SABRE-CORP-16290162/company/</t>
  </si>
  <si>
    <t>marketscreener.com/KILROY-REALTY-CORP-13297/company/</t>
  </si>
  <si>
    <t>marketscreener.com/COMMERCE-BANCSHARES-INC-8698/company/</t>
  </si>
  <si>
    <t>marketscreener.com/APOLLO-GLOBAL-MANAGEMENT-7693485/company/</t>
  </si>
  <si>
    <t>marketscreener.com/CULLEN-FROST-BANKERS-INC-12035/company/</t>
  </si>
  <si>
    <t>marketscreener.com/WAYFAIR-INC-18126549/company/</t>
  </si>
  <si>
    <t>marketscreener.com/ENERGEN-CORPORATION-12427/company/</t>
  </si>
  <si>
    <t>marketscreener.com/OWENS-CORNING-35353/company/</t>
  </si>
  <si>
    <t>marketscreener.com/WEST-PHARMACEUTICAL-SERVI-14917/company/</t>
  </si>
  <si>
    <t>marketscreener.com/VEREIT-INC-23235956/company/</t>
  </si>
  <si>
    <t>marketscreener.com/AMERCO-11227/company/</t>
  </si>
  <si>
    <t>marketscreener.com/DISH-NETWORK-4870/company/</t>
  </si>
  <si>
    <t>marketscreener.com/ASPEN-TECHNOLOGY-INC-8515/company/</t>
  </si>
  <si>
    <t>marketscreener.com/SANTANDER-CONSUMER-USA-HO-15539698/company/</t>
  </si>
  <si>
    <t>marketscreener.com/CREDIT-ACCEPTANCE-CORP-16820/company/</t>
  </si>
  <si>
    <t>marketscreener.com/OGE-ENERGY-CORP-13889/company/</t>
  </si>
  <si>
    <t>marketscreener.com/KIMCO-REALTY-CORPORATION-13261/company/</t>
  </si>
  <si>
    <t>marketscreener.com/WP-CAREY-INC-11613132/company/</t>
  </si>
  <si>
    <t>marketscreener.com/HARLEY-DAVIDSON-12894/company/</t>
  </si>
  <si>
    <t>marketscreener.com/ALKERMES-PLC-13323547/company/</t>
  </si>
  <si>
    <t>marketscreener.com/INGREDION-INC-10759254/company/</t>
  </si>
  <si>
    <t>marketscreener.com/CHENIERE-ENERGY-PARTNERS-15231746/company/</t>
  </si>
  <si>
    <t>marketscreener.com/SEALED-AIR-CORPORATION-14348/company/</t>
  </si>
  <si>
    <t>marketscreener.com/FLUOR-CORP-40311210/company/</t>
  </si>
  <si>
    <t>marketscreener.com/CARLISLE-COMPANIES-INC-12194/company/</t>
  </si>
  <si>
    <t>marketscreener.com/SERVICE-CORPORATION-INTER-14476/company/</t>
  </si>
  <si>
    <t>marketscreener.com/ARROW-ELECTRONICS-INC-11687/company/</t>
  </si>
  <si>
    <t>marketscreener.com/ENCOMPASS-HEALTH-CORP-39742680/company/</t>
  </si>
  <si>
    <t>marketscreener.com/WATSCO-INC-14916/company/</t>
  </si>
  <si>
    <t>marketscreener.com/NATIONAL-RETAIL-PROPERTIE-13759/company/</t>
  </si>
  <si>
    <t>marketscreener.com/LAZARD-LTD-13358/company/</t>
  </si>
  <si>
    <t>marketscreener.com/DOUGLAS-EMMETT-INC-35352/company/</t>
  </si>
  <si>
    <t>marketscreener.com/RELIANCE-STEEL-ALUMINUM-14292/company/</t>
  </si>
  <si>
    <t>marketscreener.com/CIT-GROUP-INC-12081/company/</t>
  </si>
  <si>
    <t>marketscreener.com/UNITED-STATES-STEEL-CORPO-14934/company/</t>
  </si>
  <si>
    <t>marketscreener.com/AMERICAN-HOMES-4-RENT-13775334/company/</t>
  </si>
  <si>
    <t>marketscreener.com/ANTERO-RESOURCES-CORP-14491401/company/</t>
  </si>
  <si>
    <t>marketscreener.com/BOOZ-ALLEN-HAMILTON-HOLDI-6873099/company/</t>
  </si>
  <si>
    <t>marketscreener.com/HELMERICH-PAYNE-12966/company/</t>
  </si>
  <si>
    <t>marketscreener.com/APARTMENT-INVESTMENT-MA-11592/company/</t>
  </si>
  <si>
    <t>marketscreener.com/MOLINA-HEALTHCARE-INC-13588/company/</t>
  </si>
  <si>
    <t>marketscreener.com/COLUMBIA-SPORTSWEAR-COMPA-8859/company/</t>
  </si>
  <si>
    <t>marketscreener.com/GENTEX-CORPORATION-9464/company/</t>
  </si>
  <si>
    <t>marketscreener.com/PROOFPOINT-INC-10462749/company/</t>
  </si>
  <si>
    <t>marketscreener.com/BWX-TECHNOLOGIES-INC-22837338/company/</t>
  </si>
  <si>
    <t>marketscreener.com/WABCO-HOLDINGS-INC-57261/company/</t>
  </si>
  <si>
    <t>marketscreener.com/AQUA-AMERICA-INC-14921/company/</t>
  </si>
  <si>
    <t>marketscreener.com/LIBERTY-PROPERTY-TRUST-13424/company/</t>
  </si>
  <si>
    <t>marketscreener.com/XEROX-CORP-35859265/company/</t>
  </si>
  <si>
    <t>marketscreener.com/EATON-VANCE-CORP-12515/company/</t>
  </si>
  <si>
    <t>marketscreener.com/PRA-HEALTH-SCIENCES-INC-18521333/company/</t>
  </si>
  <si>
    <t>marketscreener.com/SYNOVUS-FINANCIAL-CORP-16537950/company/</t>
  </si>
  <si>
    <t>marketscreener.com/POOL-CORPORATION-10514/company/</t>
  </si>
  <si>
    <t>marketscreener.com/ATHENAHEALTH-INC-61776/company/</t>
  </si>
  <si>
    <t>marketscreener.com/PEOPLE-S-UNITED-FINANCIAL-10401/company/</t>
  </si>
  <si>
    <t>marketscreener.com/BRIGHT-HORIZONS-FAMILY-SO-12417070/company/</t>
  </si>
  <si>
    <t>marketscreener.com/BOK-FINANCIAL-CORPORATION-8599/company/</t>
  </si>
  <si>
    <t>marketscreener.com/PACWEST-BANCORP-10391/company/</t>
  </si>
  <si>
    <t>marketscreener.com/EXELIXIS-INC-9235/company/</t>
  </si>
  <si>
    <t>marketscreener.com/JETBLUE-AIRWAYS-CORPORATI-9770/company/</t>
  </si>
  <si>
    <t>marketscreener.com/ZENDESK-INC-16481773/company/</t>
  </si>
  <si>
    <t>marketscreener.com/BERRY-GLOBAL-GROUP-INC-11658375/company/</t>
  </si>
  <si>
    <t>marketscreener.com/JANUS-HENDERSON-GROUP-PLC-35098610/company/</t>
  </si>
  <si>
    <t>marketscreener.com/TORO-CO-14679/company/</t>
  </si>
  <si>
    <t>marketscreener.com/HUBBELL-INCORPORATED-25531608/company/</t>
  </si>
  <si>
    <t>marketscreener.com/ADAPTIMMUNE-THERAPEUTICS-22148957/company/</t>
  </si>
  <si>
    <t>marketscreener.com/PARK-HOTELS-RESORTS-INC-40449829/company/</t>
  </si>
  <si>
    <t>marketscreener.com/LPL-FINANCIAL-HOLDINGS-IN-12230347/company/</t>
  </si>
  <si>
    <t>marketscreener.com/NEW-RELIC-INC-19157128/company/</t>
  </si>
  <si>
    <t>marketscreener.com/HILL-ROM-HOLDINGS-INC-2935091/company/</t>
  </si>
  <si>
    <t>marketscreener.com/HEXCEL-CORPORATION-13006/company/</t>
  </si>
  <si>
    <t>marketscreener.com/WESTERN-ALLIANCE-BANCORPO-14844/company/</t>
  </si>
  <si>
    <t>marketscreener.com/MADISON-SQUARE-GARDEN-CO-24203399/company/</t>
  </si>
  <si>
    <t>marketscreener.com/ICU-MEDICAL-INCORPORATED-9631/company/</t>
  </si>
  <si>
    <t>marketscreener.com/FOOT-LOCKER-14991/company/</t>
  </si>
  <si>
    <t>marketscreener.com/OLD-REPUBLIC-INTERNATIONA-13918/company/</t>
  </si>
  <si>
    <t>marketscreener.com/NEW-RESIDENTIAL-INVESTMEN-18444767/company/</t>
  </si>
  <si>
    <t>marketscreener.com/CYRUSONE-INC-12389462/company/</t>
  </si>
  <si>
    <t>marketscreener.com/CYPRESS-SEMICONDUCTOR-COR-12244/company/</t>
  </si>
  <si>
    <t>marketscreener.com/HOWARD-HUGHES-CORP-6860634/company/</t>
  </si>
  <si>
    <t>marketscreener.com/CROWN-HOLDINGS-INC-12002/company/</t>
  </si>
  <si>
    <t>marketscreener.com/USG-CORPORATION-14767/company/</t>
  </si>
  <si>
    <t>marketscreener.com/OMEGA-HEALTHCARE-INVESTOR-13890/company/</t>
  </si>
  <si>
    <t>marketscreener.com/TEXAS-PACIFIC-LAND-TRUST-14647/company/</t>
  </si>
  <si>
    <t>marketscreener.com/ROYAL-GOLD-INC-USA-10669/company/</t>
  </si>
  <si>
    <t>marketscreener.com/LAMAR-ADVERTISING-CO-18603401/company/</t>
  </si>
  <si>
    <t>marketscreener.com/LEGGETT-PLATT-13369/company/</t>
  </si>
  <si>
    <t>marketscreener.com/DUNKIN-BRANDS-GROUP-INC-8507176/company/</t>
  </si>
  <si>
    <t>marketscreener.com/MONOLITHIC-POWER-SYSTEMS-10076/company/</t>
  </si>
  <si>
    <t>marketscreener.com/FIRST-AMERICAN-FINANCIAL-12546/company/</t>
  </si>
  <si>
    <t>marketscreener.com/NEWS-CORP-13439787/company/</t>
  </si>
  <si>
    <t>marketscreener.com/BRUNSWICK-CORPORATION-11779/company/</t>
  </si>
  <si>
    <t>marketscreener.com/LINCOLN-ELECTRIC-HOLDINGS-9863/company/</t>
  </si>
  <si>
    <t>marketscreener.com/VECTREN-CORP-14838/company/</t>
  </si>
  <si>
    <t>marketscreener.com/FIVE-BELOW-INC-11076428/company/</t>
  </si>
  <si>
    <t>marketscreener.com/TRANSOCEAN-LTD-14246/company/</t>
  </si>
  <si>
    <t>marketscreener.com/MORNINGSTAR-INC-10068/company/</t>
  </si>
  <si>
    <t>marketscreener.com/APTARGROUP-INC-11708/company/</t>
  </si>
  <si>
    <t>marketscreener.com/DONALDSON-COMPANY-INC-12262/company/</t>
  </si>
  <si>
    <t>marketscreener.com/HYATT-HOTELS-CORPORATION-5685450/company/</t>
  </si>
  <si>
    <t>marketscreener.com/COMMSCOPE-HOLDING-COMPANY-14688863/company/</t>
  </si>
  <si>
    <t>marketscreener.com/SIX-FLAGS-ENTERTAINMENT-C-5371870/company/</t>
  </si>
  <si>
    <t>marketscreener.com/STARWOOD-PROPERTY-TRUST-5513252/company/</t>
  </si>
  <si>
    <t>marketscreener.com/AMERICAN-CAMPUS-COMMUNITI-11512/company/</t>
  </si>
  <si>
    <t>marketscreener.com/STERICYCLE-10932/company/</t>
  </si>
  <si>
    <t>marketscreener.com/CHARLES-RIVER-LABORATORIE-12179/company/</t>
  </si>
  <si>
    <t>marketscreener.com/CATALENT-INC-17083784/company/</t>
  </si>
  <si>
    <t>marketscreener.com/GENPACT-LIMITED-57248/company/</t>
  </si>
  <si>
    <t>marketscreener.com/TOLL-BROTHERS-INC-14640/company/</t>
  </si>
  <si>
    <t>marketscreener.com/GRAND-CANYON-EDUCATION-IN-4772549/company/</t>
  </si>
  <si>
    <t>marketscreener.com/ALLISON-TRANSMISSION-HOLD-10179852/company/</t>
  </si>
  <si>
    <t>marketscreener.com/NEWFIELD-EXPLORATION-13723/company/</t>
  </si>
  <si>
    <t>marketscreener.com/ASSURANT-11600/company/</t>
  </si>
  <si>
    <t>marketscreener.com/LITTELFUSE-INC-9871/company/</t>
  </si>
  <si>
    <t>marketscreener.com/LOGMEIN-INC-5420709/company/</t>
  </si>
  <si>
    <t>marketscreener.com/BIO-TECHNE-CORP-18468619/company/</t>
  </si>
  <si>
    <t>marketscreener.com/MANPOWERGROUP-INC-13459/company/</t>
  </si>
  <si>
    <t>marketscreener.com/NATIONAL-INSTRUMENTS-CORP-10156/company/</t>
  </si>
  <si>
    <t>marketscreener.com/MDU-RESOURCES-GROUP-INC-13482/company/</t>
  </si>
  <si>
    <t>marketscreener.com/BLACKBAUD-INC-8581/company/</t>
  </si>
  <si>
    <t>marketscreener.com/IONIS-PHARMACEUTICALS-INC-25500637/company/</t>
  </si>
  <si>
    <t>marketscreener.com/MKS-INSTRUMENTS-INC-10037/company/</t>
  </si>
  <si>
    <t>marketscreener.com/PEABODY-ENERGY-CORPORATIO-34555317/company/</t>
  </si>
  <si>
    <t>marketscreener.com/MURPHY-OIL-CORPORATION-13647/company/</t>
  </si>
  <si>
    <t>marketscreener.com/CURTISS-WRIGHT-CORP-12232/company/</t>
  </si>
  <si>
    <t>marketscreener.com/FIRST-HORIZON-NATIONAL-CO-12693/company/</t>
  </si>
  <si>
    <t>marketscreener.com/MIDDLEBY-CORP-10026/company/</t>
  </si>
  <si>
    <t>marketscreener.com/CUBESMART-9069822/company/</t>
  </si>
  <si>
    <t>marketscreener.com/RINGCENTRAL-INC-14383012/company/</t>
  </si>
  <si>
    <t>marketscreener.com/SCANA-CORPORATION-14334/company/</t>
  </si>
  <si>
    <t>marketscreener.com/ERIE-INDEMNITY-COMPANY-9204/company/</t>
  </si>
  <si>
    <t>marketscreener.com/GARDNER-DENVER-HOLDINGS-I-34837589/company/</t>
  </si>
  <si>
    <t>marketscreener.com/MATTEL-13462/company/</t>
  </si>
  <si>
    <t>marketscreener.com/CARTER-S-INC-12177/company/</t>
  </si>
  <si>
    <t>marketscreener.com/FLOWSERVE-CORPORATION-12615/company/</t>
  </si>
  <si>
    <t>marketscreener.com/OSHKOSH-CORP-13922/company/</t>
  </si>
  <si>
    <t>marketscreener.com/FIBROGEN-INC-18537026/company/</t>
  </si>
  <si>
    <t>marketscreener.com/STORE-CAPITAL-CORP-18539778/company/</t>
  </si>
  <si>
    <t>marketscreener.com/HEALTHCARE-TRUST-OF-AMERI-25563873/company/</t>
  </si>
  <si>
    <t>marketscreener.com/ACUITY-BRANDS-11742/company/</t>
  </si>
  <si>
    <t>marketscreener.com/LOXO-ONCOLOGY-INC-17068136/company/</t>
  </si>
  <si>
    <t>marketscreener.com/UNITED-THERAPEUTICS-CORPO-11262/company/</t>
  </si>
  <si>
    <t>marketscreener.com/ENTEGRIS-INC-9185/company/</t>
  </si>
  <si>
    <t>marketscreener.com/HUDSON-PACIFIC-PROPERTIES-6337610/company/</t>
  </si>
  <si>
    <t>marketscreener.com/ENVISION-HEALTHCARE-32393329/company/</t>
  </si>
  <si>
    <t>marketscreener.com/THOR-INDUSTRIES-INC-14591/company/</t>
  </si>
  <si>
    <t>marketscreener.com/HANOVER-INSURANCE-GROUP-I-11552/company/</t>
  </si>
  <si>
    <t>marketscreener.com/ETSY-INC-21685602/company/</t>
  </si>
  <si>
    <t>marketscreener.com/AGIOS-PHARMACEUTICALS-INC-13709228/company/</t>
  </si>
  <si>
    <t>marketscreener.com/GOODYEAR-TIRE-RUBBER-CO-12202146/company/</t>
  </si>
  <si>
    <t>marketscreener.com/SONOCO-PRODUCTS-CO-14443/company/</t>
  </si>
  <si>
    <t>marketscreener.com/AECOM-50181/company/</t>
  </si>
  <si>
    <t>marketscreener.com/MASIMO-CORPORATION-58024/company/</t>
  </si>
  <si>
    <t>marketscreener.com/STERLING-BANCORP-15117059/company/</t>
  </si>
  <si>
    <t>marketscreener.com/CHEMED-CORPORATION-14291/company/</t>
  </si>
  <si>
    <t>marketscreener.com/AVNET-INC-11724/company/</t>
  </si>
  <si>
    <t>marketscreener.com/TERADATA-CORPORATION-61176/company/</t>
  </si>
  <si>
    <t>marketscreener.com/BRIXMOR-PROPERTY-GROUP-IN-14742738/company/</t>
  </si>
  <si>
    <t>marketscreener.com/TRINITY-INDUSTRIES-INC-14657/company/</t>
  </si>
  <si>
    <t>marketscreener.com/INSULET-CORPORATION-50468/company/</t>
  </si>
  <si>
    <t>marketscreener.com/SLM-CORP-9824767/company/</t>
  </si>
  <si>
    <t>marketscreener.com/HIGHWOODS-PROPERTIES-INC-12919/company/</t>
  </si>
  <si>
    <t>marketscreener.com/HUBSPOT-INC-18154034/company/</t>
  </si>
  <si>
    <t>marketscreener.com/KIRBY-CORPORATION-13249/company/</t>
  </si>
  <si>
    <t>marketscreener.com/MCDERMOTT-INTERNATIONAL-I-13479/company/</t>
  </si>
  <si>
    <t>marketscreener.com/MEDICAL-PROPERTIES-TRUST-13603/company/</t>
  </si>
  <si>
    <t>marketscreener.com/WILLIAMS-SONOMA-INC-14915/company/</t>
  </si>
  <si>
    <t>marketscreener.com/DDR-CORP-12272/company/</t>
  </si>
  <si>
    <t>marketscreener.com/GLOBUS-MEDICAL-INC-11196209/company/</t>
  </si>
  <si>
    <t>marketscreener.com/UMPQUA-HOLDINGS-CORP-11235/company/</t>
  </si>
  <si>
    <t>marketscreener.com/WINTRUST-FINANCIAL-CORP-11426/company/</t>
  </si>
  <si>
    <t>marketscreener.com/H-R-BLOCK-12975/company/</t>
  </si>
  <si>
    <t>marketscreener.com/MEDIDATA-SOLUTIONS-INC-5400072/company/</t>
  </si>
  <si>
    <t>marketscreener.com/REALPAGE-INC-6486081/company/</t>
  </si>
  <si>
    <t>marketscreener.com/CORE-LABORATORIES-12090/company/</t>
  </si>
  <si>
    <t>marketscreener.com/HAEMONETICS-CORPORATION-12870/company/</t>
  </si>
  <si>
    <t>marketscreener.com/HEALTHEQUITY-INC-17039506/company/</t>
  </si>
  <si>
    <t>marketscreener.com/LIVANOVA-PLC-24530529/company/</t>
  </si>
  <si>
    <t>marketscreener.com/ASHLAND-GLOBAL-HOLDINGS-I-34973331/company/</t>
  </si>
  <si>
    <t>marketscreener.com/NATIONAL-BEVERAGE-CORP-52881/company/</t>
  </si>
  <si>
    <t>marketscreener.com/W-R-GRACE-CO-12821/company/</t>
  </si>
  <si>
    <t>marketscreener.com/RENAISSANCERE-HOLDINGS-LT-14267/company/</t>
  </si>
  <si>
    <t>marketscreener.com/SYNEOS-HEALTH-INC-40082421/company/</t>
  </si>
  <si>
    <t>marketscreener.com/WOODWARD-INC-11381/company/</t>
  </si>
  <si>
    <t>marketscreener.com/BRIGHTHOUSE-FINANCIAL-40311483/company/</t>
  </si>
  <si>
    <t>marketscreener.com/INTEGRA-LIFESCIENCES-HOLD-9608/company/</t>
  </si>
  <si>
    <t>marketscreener.com/GENERAL-COMMUNICATION-IN-9457/company/</t>
  </si>
  <si>
    <t>marketscreener.com/2U-INC-16118009/company/</t>
  </si>
  <si>
    <t>marketscreener.com/QUANTA-SERVICES-14157/company/</t>
  </si>
  <si>
    <t>marketscreener.com/CRANE-CO-12169/company/</t>
  </si>
  <si>
    <t>marketscreener.com/GENESEE-WYOMING-INC-12857/company/</t>
  </si>
  <si>
    <t>marketscreener.com/STAMPS-COM-INC-10973/company/</t>
  </si>
  <si>
    <t>marketscreener.com/OKTA-INC-34515216/company/</t>
  </si>
  <si>
    <t>marketscreener.com/ARRIS-INTERNATIONAL-PLC-25663978/company/</t>
  </si>
  <si>
    <t>marketscreener.com/OLIN-CORPORATION-13902/company/</t>
  </si>
  <si>
    <t>marketscreener.com/EPR-PROPERTIES-11908370/company/</t>
  </si>
  <si>
    <t>marketscreener.com/ASSOCIATED-BANC-CORP-19343801/company/</t>
  </si>
  <si>
    <t>marketscreener.com/PINNACLE-FINANCIAL-PARTNE-10507/company/</t>
  </si>
  <si>
    <t>marketscreener.com/LIGAND-PHARMACEUTICALS-IN-17306/company/</t>
  </si>
  <si>
    <t>marketscreener.com/AXIS-CAPITAL-HOLDINGS-LIM-11739/company/</t>
  </si>
  <si>
    <t>marketscreener.com/PBF-ENERGY-INC-12159534/company/</t>
  </si>
  <si>
    <t>marketscreener.com/NEWMARKET-CORPORATION-12541/company/</t>
  </si>
  <si>
    <t>marketscreener.com/DUN-BRADSTREET-CORP-12260/company/</t>
  </si>
  <si>
    <t>marketscreener.com/AGCO-CORPORATION-11558/company/</t>
  </si>
  <si>
    <t>marketscreener.com/POPULAR-INC-10686498/company/</t>
  </si>
  <si>
    <t>marketscreener.com/HOSPITALITY-PROPERTIES-TR-28859034/company/</t>
  </si>
  <si>
    <t>marketscreener.com/RAYONIER-INC-14314/company/</t>
  </si>
  <si>
    <t>marketscreener.com/CREE-INC-8892/company/</t>
  </si>
  <si>
    <t>marketscreener.com/PRIMERICA-INC-6096652/company/</t>
  </si>
  <si>
    <t>marketscreener.com/HERBALIFE-LTD-12938/company/</t>
  </si>
  <si>
    <t>marketscreener.com/WYNDHAM-WORLDWIDE-30737/company/</t>
  </si>
  <si>
    <t>marketscreener.com/ITT-INC-27723998/company/</t>
  </si>
  <si>
    <t>marketscreener.com/NATIONAL-FUEL-GAS-CO-13716/company/</t>
  </si>
  <si>
    <t>marketscreener.com/INTERACTIVE-BROKERS-GROUP-50014/company/</t>
  </si>
  <si>
    <t>marketscreener.com/IDACORP-INC-13036/company/</t>
  </si>
  <si>
    <t>marketscreener.com/TEXAS-CAPITAL-BANCSHARES-11058/company/</t>
  </si>
  <si>
    <t>marketscreener.com/PEGASYSTEMS-INC-10434/company/</t>
  </si>
  <si>
    <t>marketscreener.com/ADIENT-PLC-31763210/company/</t>
  </si>
  <si>
    <t>marketscreener.com/UNIVERSAL-DISPLAY-CORPORA-10394/company/</t>
  </si>
  <si>
    <t>marketscreener.com/LANDSTAR-SYSTEM-INC-9917/company/</t>
  </si>
  <si>
    <t>marketscreener.com/GRAPHIC-PACKAGING-HOLDING-12812/company/</t>
  </si>
  <si>
    <t>marketscreener.com/TWILIO-INC-28734706/company/</t>
  </si>
  <si>
    <t>marketscreener.com/SILICON-LABORATORIES-10847/company/</t>
  </si>
  <si>
    <t>marketscreener.com/CENTENNIAL-RESOURCE-DEVEL-31877736/company/</t>
  </si>
  <si>
    <t>marketscreener.com/NUANCE-COMMUNICATIONS-INC-10945/company/</t>
  </si>
  <si>
    <t>marketscreener.com/SCIENTIFIC-GAMES-CORP-10812/company/</t>
  </si>
  <si>
    <t>marketscreener.com/PILGRIM-S-PRIDE-CORPORATI-12243603/company/</t>
  </si>
  <si>
    <t>marketscreener.com/WHITING-PETROLEUM-CORP-38649273/company/</t>
  </si>
  <si>
    <t>marketscreener.com/MGIC-INVESTMENT-CORP-13630/company/</t>
  </si>
  <si>
    <t>marketscreener.com/EVERCORE-INC-30993/company/</t>
  </si>
  <si>
    <t>marketscreener.com/TFS-FINANCIAL-CORPORATION-49253/company/</t>
  </si>
  <si>
    <t>marketscreener.com/INTEGRATED-DEVICE-TECHNOL-9639/company/</t>
  </si>
  <si>
    <t>marketscreener.com/INOGEN-INC-15810669/company/</t>
  </si>
  <si>
    <t>marketscreener.com/EMCOR-GROUP-INC-12447/company/</t>
  </si>
  <si>
    <t>marketscreener.com/BRUKER-CORPORATION-8620/company/</t>
  </si>
  <si>
    <t>marketscreener.com/SCOTTS-MIRACLE-GRO-CO-40246792/company/</t>
  </si>
  <si>
    <t>marketscreener.com/SEABOARD-CORP-15946/company/</t>
  </si>
  <si>
    <t>marketscreener.com/UNDER-ARMOUR-39444/company/</t>
  </si>
  <si>
    <t>marketscreener.com/DR-PEPPER-SNAPPLE-GROUP-3017910/company/</t>
  </si>
  <si>
    <t>marketscreener.com/FIRST-CITIZENS-BANCSHARES-9272/company/</t>
  </si>
  <si>
    <t>marketscreener.com/CORELOGIC-INC-6275906/company/</t>
  </si>
  <si>
    <t>marketscreener.com/AUTONATION-INC-14247/company/</t>
  </si>
  <si>
    <t>marketscreener.com/SKECHERS-USA-INC-14408/company/</t>
  </si>
  <si>
    <t>marketscreener.com/CACI-INTERNATIONAL-INC-5273082/company/</t>
  </si>
  <si>
    <t>marketscreener.com/GRAMERCY-PROPERTY-TRUST-32713097/company/</t>
  </si>
  <si>
    <t>marketscreener.com/LIFE-STORAGE-INC-30581025/company/</t>
  </si>
  <si>
    <t>marketscreener.com/IBERIABANK-CORP-9615/company/</t>
  </si>
  <si>
    <t>marketscreener.com/SPECTRUM-BRANDS-HOLDINGS-6060242/company/</t>
  </si>
  <si>
    <t>marketscreener.com/MELLANOX-TECHNOLOGIES-LT-42551/company/</t>
  </si>
  <si>
    <t>marketscreener.com/F-N-B-CORP-12627/company/</t>
  </si>
  <si>
    <t>marketscreener.com/HANCOCK-HOLDING-COMPANY-9520/company/</t>
  </si>
  <si>
    <t>marketscreener.com/TELADOC-INC-22762533/company/</t>
  </si>
  <si>
    <t>marketscreener.com/IMMUNOMEDICS-INC-9671/company/</t>
  </si>
  <si>
    <t>marketscreener.com/PLANET-FITNESS-INC-23264734/company/</t>
  </si>
  <si>
    <t>marketscreener.com/VALVOLINE-INC-31394892/company/</t>
  </si>
  <si>
    <t>marketscreener.com/J2-GLOBAL-INC-9623089/company/</t>
  </si>
  <si>
    <t>marketscreener.com/BANKUNITED-7279270/company/</t>
  </si>
  <si>
    <t>marketscreener.com/COHERENT-INC-8854/company/</t>
  </si>
  <si>
    <t>marketscreener.com/BOYD-GAMING-CORPORATION-11960/company/</t>
  </si>
  <si>
    <t>marketscreener.com/HEICO-CORP-12898/company/</t>
  </si>
  <si>
    <t>marketscreener.com/WENDYS-CO-9691436/company/</t>
  </si>
  <si>
    <t>marketscreener.com/CHESAPEAKE-ENERGY-CORPORA-12055/company/</t>
  </si>
  <si>
    <t>marketscreener.com/SENIOR-HOUSING-PROPERTIES-28859035/company/</t>
  </si>
  <si>
    <t>marketscreener.com/MAXIMUS-INC-13577/company/</t>
  </si>
  <si>
    <t>marketscreener.com/NEW-YORK-TIMES-CO-13865/company/</t>
  </si>
  <si>
    <t>marketscreener.com/NEOGEN-CORPORATION-10179/company/</t>
  </si>
  <si>
    <t>marketscreener.com/VALLEY-NATIONAL-BANCORP-14813/company/</t>
  </si>
  <si>
    <t>marketscreener.com/FIRSTCASH-INC-31206694/company/</t>
  </si>
  <si>
    <t>marketscreener.com/PURE-STORAGE-INC-24203395/company/</t>
  </si>
  <si>
    <t>marketscreener.com/VERSUM-MATERIALS-INC-31513855/company/</t>
  </si>
  <si>
    <t>marketscreener.com/NAVISTAR-INTERNATIONAL-CO-13684/company/</t>
  </si>
  <si>
    <t>marketscreener.com/PENSKE-AUTOMOTIVE-GROUP-14716/company/</t>
  </si>
  <si>
    <t>marketscreener.com/NU-SKIN-ENTERPRISES-INC-13828/company/</t>
  </si>
  <si>
    <t>marketscreener.com/CHURCHILL-DOWNS-INC-8765/company/</t>
  </si>
  <si>
    <t>marketscreener.com/BRINK-S-COMPANY-14179/company/</t>
  </si>
  <si>
    <t>marketscreener.com/EXTENDED-STAY-AMERICA-INC-14906212/company/</t>
  </si>
  <si>
    <t>marketscreener.com/MEDNAX-INC-4986211/company/</t>
  </si>
  <si>
    <t>marketscreener.com/ASSURED-GUARANTY-LTD-11565/company/</t>
  </si>
  <si>
    <t>marketscreener.com/MB-FINANCIAL-INC-9957/company/</t>
  </si>
  <si>
    <t>marketscreener.com/CASEY-S-GENERAL-STORES-IN-8678/company/</t>
  </si>
  <si>
    <t>marketscreener.com/DELEK-US-HOLDINGS-INC-36738049/company/</t>
  </si>
  <si>
    <t>marketscreener.com/CABOT-CORP-11994/company/</t>
  </si>
  <si>
    <t>marketscreener.com/DELPHI-TECHNOLOGIES-PLC-38934416/company/</t>
  </si>
  <si>
    <t>marketscreener.com/PDC-ENERGY-INC-11877512/company/</t>
  </si>
  <si>
    <t>marketscreener.com/RANGE-RESOURCES-14288/company/</t>
  </si>
  <si>
    <t>marketscreener.com/DOLBY-LABORATORIES-INC-12317/company/</t>
  </si>
  <si>
    <t>marketscreener.com/FIRST-HAWAIIAN-INC-30432305/company/</t>
  </si>
  <si>
    <t>marketscreener.com/CHEMICAL-FINANCIAL-CORPOR-8768/company/</t>
  </si>
  <si>
    <t>marketscreener.com/SYNNEX-CORPORATION-14439/company/</t>
  </si>
  <si>
    <t>marketscreener.com/LOUISIANA-PACIFIC-CORPORA-13418/company/</t>
  </si>
  <si>
    <t>marketscreener.com/PERFORMANCE-FOOD-GROUP-CO-23894480/company/</t>
  </si>
  <si>
    <t>marketscreener.com/NEW-JERSEY-RESOURCES-CORP-13738/company/</t>
  </si>
  <si>
    <t>marketscreener.com/RYDER-SYSTEM-INC-14183/company/</t>
  </si>
  <si>
    <t>marketscreener.com/COUSINS-PROPERTIES-INC-12215/company/</t>
  </si>
  <si>
    <t>marketscreener.com/RLJ-LODGING-TRUST-7939852/company/</t>
  </si>
  <si>
    <t>marketscreener.com/ALLETE-INC-11615/company/</t>
  </si>
  <si>
    <t>marketscreener.com/CANTEL-MEDICAL-CORP-12112/company/</t>
  </si>
  <si>
    <t>marketscreener.com/ONE-GAS-INC-15523416/company/</t>
  </si>
  <si>
    <t>marketscreener.com/ARCH-CAPITAL-GROUP-LTD-8233/company/</t>
  </si>
  <si>
    <t>marketscreener.com/PORTLAND-GENERAL-ELECTRIC-16678/company/</t>
  </si>
  <si>
    <t>marketscreener.com/KEMPER-CORP-8830135/company/</t>
  </si>
  <si>
    <t>marketscreener.com/SABRA-HEALTH-CARE-REIT-IN-6844461/company/</t>
  </si>
  <si>
    <t>marketscreener.com/LANCASTER-COLONY-CORP-9843/company/</t>
  </si>
  <si>
    <t>marketscreener.com/CONDUENT-INC-32683206/company/</t>
  </si>
  <si>
    <t>marketscreener.com/UMB-FINANCIAL-CORP-11234/company/</t>
  </si>
  <si>
    <t>marketscreener.com/UNIVAR-INC-20708083/company/</t>
  </si>
  <si>
    <t>marketscreener.com/EQUITY-COMMONWEALTH-17093677/company/</t>
  </si>
  <si>
    <t>marketscreener.com/STIFEL-FINANCIAL-CORP-14353/company/</t>
  </si>
  <si>
    <t>marketscreener.com/CORESITE-REALTY-CORP-6645638/company/</t>
  </si>
  <si>
    <t>marketscreener.com/FIRST-INDUSTRIAL-REALTY-T-12677/company/</t>
  </si>
  <si>
    <t>marketscreener.com/VISTEON-CORP-39134780/company/</t>
  </si>
  <si>
    <t>marketscreener.com/WEINGARTEN-REALTY-INVESTO-14908/company/</t>
  </si>
  <si>
    <t>marketscreener.com/BEMIS-COMPANY-INC-11875/company/</t>
  </si>
  <si>
    <t>marketscreener.com/LASALLE-HOTEL-PROPERTIES-13393/company/</t>
  </si>
  <si>
    <t>marketscreener.com/AXON-ENTERPRISE-INC-34532659/company/</t>
  </si>
  <si>
    <t>marketscreener.com/INVESTORS-BANCORP-INC-16441286/company/</t>
  </si>
  <si>
    <t>marketscreener.com/MSC-INDUSTRIAL-DIRECT-CO-13621/company/</t>
  </si>
  <si>
    <t>marketscreener.com/ENERGIZER-HOLDINGS-INC-22881466/company/</t>
  </si>
  <si>
    <t>marketscreener.com/PATTERSON-UTI-ENERGY-INC-10567/company/</t>
  </si>
  <si>
    <t>marketscreener.com/INGEVITY-CORP-27724049/company/</t>
  </si>
  <si>
    <t>marketscreener.com/COUPA-SOFTWARE-INC-31516068/company/</t>
  </si>
  <si>
    <t>marketscreener.com/SUNSTONE-HOTEL-INVESTORS-14383/company/</t>
  </si>
  <si>
    <t>marketscreener.com/OASIS-PETROLEUM-INC-6316887/company/</t>
  </si>
  <si>
    <t>marketscreener.com/HAWAIIAN-ELECTRIC-INDUSTR-12896/company/</t>
  </si>
  <si>
    <t>marketscreener.com/ESSENT-GROUP-LTD-14742756/company/</t>
  </si>
  <si>
    <t>marketscreener.com/CIENA-CORPORATION-15311276/company/</t>
  </si>
  <si>
    <t>marketscreener.com/RADIAN-GROUP-INC-14211/company/</t>
  </si>
  <si>
    <t>marketscreener.com/ACADIA-HEALTHCARE-COMPANY-9401506/company/</t>
  </si>
  <si>
    <t>marketscreener.com/SOUTHWEST-GAS-HOLDINGS-IN-14527/company/</t>
  </si>
  <si>
    <t>marketscreener.com/PLANTRONICS-INC-14055/company/</t>
  </si>
  <si>
    <t>marketscreener.com/COLFAX-CORP-3018404/company/</t>
  </si>
  <si>
    <t>marketscreener.com/UNITED-BANKSHARES-INC-11212/company/</t>
  </si>
  <si>
    <t>marketscreener.com/NCR-CORPORATION-13699/company/</t>
  </si>
  <si>
    <t>marketscreener.com/KORN-FERRY-INTERNATIONAL-13257/company/</t>
  </si>
  <si>
    <t>marketscreener.com/CONSOL-ENERGY-INC-38879268/company/</t>
  </si>
  <si>
    <t>marketscreener.com/LUMENTUM-HOLDINGS-INC-23132759/company/</t>
  </si>
  <si>
    <t>marketscreener.com/KLX-INC-19157088/company/</t>
  </si>
  <si>
    <t>marketscreener.com/PLAINS-GP-HOLDINGS-LP-31918678/company/</t>
  </si>
  <si>
    <t>marketscreener.com/NAVIENT-CORPORATION-16300139/company/</t>
  </si>
  <si>
    <t>marketscreener.com/REGAL-BELOIT-CORP-14191/company/</t>
  </si>
  <si>
    <t>marketscreener.com/SCIENCE-APPLICATIONS-INTE-14285747/company/</t>
  </si>
  <si>
    <t>marketscreener.com/SITEONE-LANDSCAPE-SUPPLY-27547962/company/</t>
  </si>
  <si>
    <t>marketscreener.com/TAUBMAN-CENTERS-INC-14558/company/</t>
  </si>
  <si>
    <t>marketscreener.com/MICHAELS-COMPANIES-INC-16783961/company/</t>
  </si>
  <si>
    <t>marketscreener.com/POLYONE-CORPORATION-14081/company/</t>
  </si>
  <si>
    <t>marketscreener.com/CRACKER-BARREL-OLD-COUNTR-8692/company/</t>
  </si>
  <si>
    <t>marketscreener.com/PLATFORM-SPECIALTY-PRODUC-15590086/company/</t>
  </si>
  <si>
    <t>marketscreener.com/ELLIE-MAE-INC-7769670/company/</t>
  </si>
  <si>
    <t>marketscreener.com/ARMSTRONG-WORLD-INDUSTRIE-34370/company/</t>
  </si>
  <si>
    <t>marketscreener.com/BANK-OF-HAWAII-CORPORATIO-11892/company/</t>
  </si>
  <si>
    <t>marketscreener.com/ARRAY-BIOPHARMA-INC-8433/company/</t>
  </si>
  <si>
    <t>marketscreener.com/HEALTHCARE-REALTY-TRUST-I-12974/company/</t>
  </si>
  <si>
    <t>marketscreener.com/BOX-INC-20568888/company/</t>
  </si>
  <si>
    <t>marketscreener.com/DECKERS-OUTDOOR-CORP-16402770/company/</t>
  </si>
  <si>
    <t>marketscreener.com/RITCHIE-BROS-AUCTIONEERS-14190/company/</t>
  </si>
  <si>
    <t>marketscreener.com/TENET-HEALTHCARE-CORP-11877509/company/</t>
  </si>
  <si>
    <t>marketscreener.com/BLACKSTONE-MORTGAGE-TRUST-13159221/company/</t>
  </si>
  <si>
    <t>marketscreener.com/CHIMERA-INVESTMENT-CORPOR-21494236/company/</t>
  </si>
  <si>
    <t>marketscreener.com/NEXSTAR-MEDIA-GROUP-INC-10298/company/</t>
  </si>
  <si>
    <t>marketscreener.com/ENSTAR-GROUP-LTD-9211/company/</t>
  </si>
  <si>
    <t>marketscreener.com/SPIRIT-REALTY-CAPITAL-INC-13658490/company/</t>
  </si>
  <si>
    <t>marketscreener.com/TIMKEN-CO-14605/company/</t>
  </si>
  <si>
    <t>marketscreener.com/MATADOR-RESOURCES-CO-9931249/company/</t>
  </si>
  <si>
    <t>marketscreener.com/SIGNET-JEWELERS-14394/company/</t>
  </si>
  <si>
    <t>marketscreener.com/SPIRE-INC-27392458/company/</t>
  </si>
  <si>
    <t>marketscreener.com/WORLD-WRESTLING-ENTERTAIN-14926/company/</t>
  </si>
  <si>
    <t>marketscreener.com/VISHAY-INTERTECHNOLOGY-14831/company/</t>
  </si>
  <si>
    <t>marketscreener.com/WHITE-MOUNTAINS-INSURANCE-14920/company/</t>
  </si>
  <si>
    <t>marketscreener.com/HILTON-WORLDWIDE-HOLDINGS-33339322/company/</t>
  </si>
  <si>
    <t>marketscreener.com/YELP-INC-10083578/company/</t>
  </si>
  <si>
    <t>marketscreener.com/GLACIER-BANCORP-INC-9401/company/</t>
  </si>
  <si>
    <t>marketscreener.com/SELECTIVE-INSURANCE-GROUP-10831/company/</t>
  </si>
  <si>
    <t>marketscreener.com/KAPSTONE-PAPER-AND-PACKAG-5855367/company/</t>
  </si>
  <si>
    <t>marketscreener.com/WEATHERFORD-INTERNATIONAL-16746430/company/</t>
  </si>
  <si>
    <t>marketscreener.com/ELDORADO-RESORTS-INC-18045264/company/</t>
  </si>
  <si>
    <t>marketscreener.com/ALLEGHENY-TECHNOLOGIES-IN-11627/company/</t>
  </si>
  <si>
    <t>marketscreener.com/WOLVERINE-WORLD-WIDE-INC-14927/company/</t>
  </si>
  <si>
    <t>marketscreener.com/AMERICAN-NATIONAL-INSURAN-8371/company/</t>
  </si>
  <si>
    <t>marketscreener.com/TEREX-CORPORATION-14580/company/</t>
  </si>
  <si>
    <t>marketscreener.com/ACXIOM-CORPORATION-8248/company/</t>
  </si>
  <si>
    <t>marketscreener.com/SEMTECH-CORPORATION-10870/company/</t>
  </si>
  <si>
    <t>marketscreener.com/RBC-BEARINGS-INCORPORATED-10702/company/</t>
  </si>
  <si>
    <t>marketscreener.com/MANHATTAN-ASSOCIATES-INC-9939/company/</t>
  </si>
  <si>
    <t>marketscreener.com/CATHAY-GENERAL-BANCORP-8682/company/</t>
  </si>
  <si>
    <t>marketscreener.com/CNO-FINANCIAL-GROUP-INC-12136/company/</t>
  </si>
  <si>
    <t>marketscreener.com/UNITI-GROUP-INC-34126458/company/</t>
  </si>
  <si>
    <t>marketscreener.com/ZYNGA-INC-9625945/company/</t>
  </si>
  <si>
    <t>marketscreener.com/EASTGROUP-PROPERTIES-INC-12428/company/</t>
  </si>
  <si>
    <t>marketscreener.com/TETRA-TECH-INC-11172/company/</t>
  </si>
  <si>
    <t>marketscreener.com/TECH-DATA-CORP-11068/company/</t>
  </si>
  <si>
    <t>marketscreener.com/AVISTA-CORP-11716/company/</t>
  </si>
  <si>
    <t>marketscreener.com/CVR-ENERGY-INC-12228/company/</t>
  </si>
  <si>
    <t>marketscreener.com/CHEGG-INC-14850704/company/</t>
  </si>
  <si>
    <t>marketscreener.com/ENERSYS-12464/company/</t>
  </si>
  <si>
    <t>marketscreener.com/PENN-NATIONAL-GAMING-INC-10436/company/</t>
  </si>
  <si>
    <t>marketscreener.com/TRADE-DESK-INC-31370485/company/</t>
  </si>
  <si>
    <t>marketscreener.com/JOHN-WILEY-SONS-INC-13207/company/</t>
  </si>
  <si>
    <t>marketscreener.com/DARLING-INGREDIENTS-INC-64712/company/</t>
  </si>
  <si>
    <t>marketscreener.com/STEVEN-MADDEN-LTD-10824/company/</t>
  </si>
  <si>
    <t>marketscreener.com/BLACK-HILLS-CORP-11854/company/</t>
  </si>
  <si>
    <t>marketscreener.com/KOSMOS-ENERGY-LTD-9276848/company/</t>
  </si>
  <si>
    <t>marketscreener.com/AMEDISYS-INC-8342/company/</t>
  </si>
  <si>
    <t>marketscreener.com/THE-GEO-GROUP-INC-16970422/company/</t>
  </si>
  <si>
    <t>marketscreener.com/SOUTH-STATE-CORP-16838954/company/</t>
  </si>
  <si>
    <t>marketscreener.com/ADTALEM-GLOBAL-EDUCATION-35018532/company/</t>
  </si>
  <si>
    <t>marketscreener.com/BALCHEM-CORPORATION-39847/company/</t>
  </si>
  <si>
    <t>marketscreener.com/AMERICAN-EQUITY-INVESTMEN-11544/company/</t>
  </si>
  <si>
    <t>marketscreener.com/SPARK-THERAPEUTICS-INC-20708430/company/</t>
  </si>
  <si>
    <t>marketscreener.com/BARNES-GROUP-INC-11749/company/</t>
  </si>
  <si>
    <t>marketscreener.com/CARGURUS-INC-38123462/company/</t>
  </si>
  <si>
    <t>marketscreener.com/MARRIOTT-VACATIONS-WORLDW-9394828/company/</t>
  </si>
  <si>
    <t>marketscreener.com/COMMUNITY-BANK-SYSTEM-IN-11995/company/</t>
  </si>
  <si>
    <t>marketscreener.com/GENERAC-HOLDINGS-INC-5948156/company/</t>
  </si>
  <si>
    <t>marketscreener.com/AARON-S-INC-14272/company/</t>
  </si>
  <si>
    <t>marketscreener.com/BGC-PARTNERS-INC-2951722/company/</t>
  </si>
  <si>
    <t>marketscreener.com/WELBILT-INC-34204851/company/</t>
  </si>
  <si>
    <t>marketscreener.com/EDUCATION-REALTY-TRUST-I-18727032/company/</t>
  </si>
  <si>
    <t>marketscreener.com/TRINSEO-S-A-16665808/company/</t>
  </si>
  <si>
    <t>marketscreener.com/DELUXE-CORPORATION-12322/company/</t>
  </si>
  <si>
    <t>marketscreener.com/VONAGE-HOLDINGS-CORP-17164/company/</t>
  </si>
  <si>
    <t>marketscreener.com/CLEAN-HARBORS-INC-5033737/company/</t>
  </si>
  <si>
    <t>marketscreener.com/VALMONT-INDUSTRIES-INC-14816/company/</t>
  </si>
  <si>
    <t>marketscreener.com/CORNERSTONE-ONDEMAND-INC-7614943/company/</t>
  </si>
  <si>
    <t>marketscreener.com/DANA-INC-879190/company/</t>
  </si>
  <si>
    <t>marketscreener.com/FIRST-FINANCIAL-BANCORP-9282/company/</t>
  </si>
  <si>
    <t>marketscreener.com/VERINT-SYSTEMS-INC-97645/company/</t>
  </si>
  <si>
    <t>marketscreener.com/MFA-FINANCIAL-INC-13500/company/</t>
  </si>
  <si>
    <t>marketscreener.com/ENSCO-PLC-10912551/company/</t>
  </si>
  <si>
    <t>marketscreener.com/HAIN-CELESTIAL-GROUP-INC-9506/company/</t>
  </si>
  <si>
    <t>marketscreener.com/NATIONAL-HEALTH-INVESTORS-13726/company/</t>
  </si>
  <si>
    <t>marketscreener.com/HILLENBRAND-INC-2307040/company/</t>
  </si>
  <si>
    <t>marketscreener.com/HELEN-OF-TROY-LIMITED-9535/company/</t>
  </si>
  <si>
    <t>marketscreener.com/ACI-WORLDWIDE-INC-11158/company/</t>
  </si>
  <si>
    <t>marketscreener.com/KENNAMETAL-INC-13272/company/</t>
  </si>
  <si>
    <t>marketscreener.com/RLI-CORP-14257/company/</t>
  </si>
  <si>
    <t>marketscreener.com/NATIONAL-VISION-HOLDINGS-38226958/company/</t>
  </si>
  <si>
    <t>marketscreener.com/COLUMBIA-BANKING-SYSTEM-I-8858/company/</t>
  </si>
  <si>
    <t>marketscreener.com/THE-MEDICINES-COMPANY-9984/company/</t>
  </si>
  <si>
    <t>marketscreener.com/REXNORD-CORP-10314844/company/</t>
  </si>
  <si>
    <t>marketscreener.com/AVX-CORPORATION-11726/company/</t>
  </si>
  <si>
    <t>marketscreener.com/CABOT-MICROELECTRONICS-CO-8710/company/</t>
  </si>
  <si>
    <t>marketscreener.com/SHUTTERFLY-INC-34151/company/</t>
  </si>
  <si>
    <t>marketscreener.com/POTLATCH-CORPORATION-13947/company/</t>
  </si>
  <si>
    <t>marketscreener.com/JAGGED-PEAK-ENERGY-INC-33375940/company/</t>
  </si>
  <si>
    <t>marketscreener.com/SENSIENT-TECHNOLOGIES-COR-14736/company/</t>
  </si>
  <si>
    <t>marketscreener.com/DOMTAR-CORP-USA-12367/company/</t>
  </si>
  <si>
    <t>marketscreener.com/PNM-RESOURCES-INC-14072/company/</t>
  </si>
  <si>
    <t>marketscreener.com/MYRIAD-GENETICS-INC-10141/company/</t>
  </si>
  <si>
    <t>marketscreener.com/TRIBUNE-MEDIA-CO-18892405/company/</t>
  </si>
  <si>
    <t>marketscreener.com/JOHN-BEAN-TECHNOLOGIES-CO-3860953/company/</t>
  </si>
  <si>
    <t>marketscreener.com/FULTON-FINANCIAL-CORP-9384/company/</t>
  </si>
  <si>
    <t>marketscreener.com/AMICUS-THERAPEUTICS-INC-40449562/company/</t>
  </si>
  <si>
    <t>marketscreener.com/SM-ENERGY-CO-40449604/company/</t>
  </si>
  <si>
    <t>marketscreener.com/REALOGY-HOLDINGS-CORP-11682986/company/</t>
  </si>
  <si>
    <t>marketscreener.com/QEP-RESOURCES-INC-6316824/company/</t>
  </si>
  <si>
    <t>marketscreener.com/CORPORATE-OFFICE-PROPERTI-13881/company/</t>
  </si>
  <si>
    <t>marketscreener.com/NATIONAL-GENERAL-HOLDINGS-15867095/company/</t>
  </si>
  <si>
    <t>marketscreener.com/OUTFRONT-MEDIA-INC-21147473/company/</t>
  </si>
  <si>
    <t>marketscreener.com/BRANDYWINE-REALTY-TRUST-11796/company/</t>
  </si>
  <si>
    <t>marketscreener.com/INTERNATIONAL-BANCSHARES-9617/company/</t>
  </si>
  <si>
    <t>marketscreener.com/SPROUTS-FARMERS-MARKET-IN-13792498/company/</t>
  </si>
  <si>
    <t>marketscreener.com/TOPBUILD-CORP-22762520/company/</t>
  </si>
  <si>
    <t>marketscreener.com/TREEHOUSE-FOODS-INC-14592/company/</t>
  </si>
  <si>
    <t>marketscreener.com/SIMPSON-MANUFACTURING-CO-14479/company/</t>
  </si>
  <si>
    <t>marketscreener.com/GATX-CORPORATION-12796/company/</t>
  </si>
  <si>
    <t>marketscreener.com/AERIE-PHARMACEUTICALS-INC-14688906/company/</t>
  </si>
  <si>
    <t>marketscreener.com/SKYWEST-INC-10846/company/</t>
  </si>
  <si>
    <t>marketscreener.com/SUMMIT-MATERIALS-INC-21120291/company/</t>
  </si>
  <si>
    <t>marketscreener.com/AMN-HEALTHCARE-SERVICES-11583/company/</t>
  </si>
  <si>
    <t>marketscreener.com/OLD-NATIONAL-BANCORP-13950632/company/</t>
  </si>
  <si>
    <t>marketscreener.com/INTERDIGITAL-INC-9632/company/</t>
  </si>
  <si>
    <t>marketscreener.com/J-J-SNACK-FOODS-CORP-9780/company/</t>
  </si>
  <si>
    <t>marketscreener.com/CORECIVIC-INC-31837419/company/</t>
  </si>
  <si>
    <t>marketscreener.com/RH-32683202/company/</t>
  </si>
  <si>
    <t>marketscreener.com/LEGG-MASON-INC-13402/company/</t>
  </si>
  <si>
    <t>marketscreener.com/APPLIED-INDUSTRIAL-TECHNO-11591/company/</t>
  </si>
  <si>
    <t>marketscreener.com/UNIFIRST-CORP-14749/company/</t>
  </si>
  <si>
    <t>marketscreener.com/SOTHEBYS-11842/company/</t>
  </si>
  <si>
    <t>marketscreener.com/SOUTH-JERSEY-INDUSTRIES-I-14399/company/</t>
  </si>
  <si>
    <t>marketscreener.com/NORTHWESTERN-CORP-3007302/company/</t>
  </si>
  <si>
    <t>marketscreener.com/HORIZON-PHARMA-PLC-18100076/company/</t>
  </si>
  <si>
    <t>marketscreener.com/HEALTHCARE-SERVICES-GROUP-9526/company/</t>
  </si>
  <si>
    <t>marketscreener.com/TEMPUR-SEALY-INTERNATIONA-14649/company/</t>
  </si>
  <si>
    <t>marketscreener.com/SUPERNUS-PHARMACEUTICALS-10523839/company/</t>
  </si>
  <si>
    <t>marketscreener.com/LHC-GROUP-INC-9875/company/</t>
  </si>
  <si>
    <t>marketscreener.com/HB-FULLER-CO-12696/company/</t>
  </si>
  <si>
    <t>marketscreener.com/AMC-NETWORKS-INC-8199525/company/</t>
  </si>
  <si>
    <t>marketscreener.com/SIMMONS-FIRST-NATIONAL-CO-10804/company/</t>
  </si>
  <si>
    <t>marketscreener.com/ENLINK-MIDSTREAM-LLC-15982511/company/</t>
  </si>
  <si>
    <t>marketscreener.com/PHYSICIANS-REALTY-TRUST-13659304/company/</t>
  </si>
  <si>
    <t>marketscreener.com/SPIRIT-AIRLINES-INCORPORA-39143167/company/</t>
  </si>
  <si>
    <t>marketscreener.com/BLUEPRINT-MEDICINES-CORP-22033569/company/</t>
  </si>
  <si>
    <t>marketscreener.com/WORTHINGTON-INDUSTRIES-I-14918/company/</t>
  </si>
  <si>
    <t>marketscreener.com/BEACON-ROOFING-SUPPLY-IN-8545/company/</t>
  </si>
  <si>
    <t>marketscreener.com/EMPIRE-STATE-REALTY-TRUST-14439062/company/</t>
  </si>
  <si>
    <t>marketscreener.com/WESCO-INTERNATIONAL-INC-14849/company/</t>
  </si>
  <si>
    <t>marketscreener.com/EDGEWELL-PERSONAL-CARE-CO-22837328/company/</t>
  </si>
  <si>
    <t>marketscreener.com/TWO-HARBORS-INVESTMENT-CO-38649279/company/</t>
  </si>
  <si>
    <t>marketscreener.com/WASHINGTON-FEDERAL-INC-11375/company/</t>
  </si>
  <si>
    <t>marketscreener.com/RETAIL-PROPERTIES-OF-AMER-10373493/company/</t>
  </si>
  <si>
    <t>marketscreener.com/BOSTON-BEER-COMPANY-INC-14318/company/</t>
  </si>
  <si>
    <t>marketscreener.com/FCB-FINANCIAL-HOLDINGS-IN-17053958/company/</t>
  </si>
  <si>
    <t>marketscreener.com/IRONWOOD-PHARMACEUTICALS-5933097/company/</t>
  </si>
  <si>
    <t>marketscreener.com/EMERGENT-BIOSOLUTIONS-INC-36547/company/</t>
  </si>
  <si>
    <t>marketscreener.com/NUVASIVE-INC-10279/company/</t>
  </si>
  <si>
    <t>marketscreener.com/OWENS-ILLINOIS-INC-13892/company/</t>
  </si>
  <si>
    <t>marketscreener.com/HERON-THERAPEUTICS-INC-15590060/company/</t>
  </si>
  <si>
    <t>marketscreener.com/NEW-YORK-MORTGAGE-TRUST-I-3081571/company/</t>
  </si>
  <si>
    <t>marketscreener.com/HALYARD-HEALTH-INC-18387597/company/</t>
  </si>
  <si>
    <t>marketscreener.com/PEBBLEBROOK-HOTEL-TRUST-5776900/company/</t>
  </si>
  <si>
    <t>marketscreener.com/DICKS-SPORTING-GOODS-INC-12310/company/</t>
  </si>
  <si>
    <t>marketscreener.com/FIRST-MIDWEST-BANCORP-INC-9323/company/</t>
  </si>
  <si>
    <t>marketscreener.com/WERNER-ENTERPRISES-INC-11371/company/</t>
  </si>
  <si>
    <t>marketscreener.com/DIAMOND-OFFSHORE-DRILLING-12329/company/</t>
  </si>
  <si>
    <t>marketscreener.com/COLUMBIA-PROPERTY-TRUST-I-14535574/company/</t>
  </si>
  <si>
    <t>marketscreener.com/GROUPON-INC-9350075/company/</t>
  </si>
  <si>
    <t>marketscreener.com/CARPENTER-TECHNOLOGY-CORP-12183/company/</t>
  </si>
  <si>
    <t>marketscreener.com/MINERALS-TECHNOLOGIES-INC-13637/company/</t>
  </si>
  <si>
    <t>marketscreener.com/KBR-INC-36548/company/</t>
  </si>
  <si>
    <t>marketscreener.com/USANA-HEALTH-SCIENCES-IN-11257/company/</t>
  </si>
  <si>
    <t>marketscreener.com/KRONOS-WORLDWIDE-INC-13307/company/</t>
  </si>
  <si>
    <t>marketscreener.com/WRIGHT-MEDICAL-GROUP-NV-24239917/company/</t>
  </si>
  <si>
    <t>marketscreener.com/Q2-HOLDINGS-INC-16043782/company/</t>
  </si>
  <si>
    <t>marketscreener.com/ENVESTNET-INC-6443304/company/</t>
  </si>
  <si>
    <t>marketscreener.com/PORTOLA-PHARMACEUTICALS-I-13255910/company/</t>
  </si>
  <si>
    <t>marketscreener.com/MATCH-GROUP-INC-24949016/company/</t>
  </si>
  <si>
    <t>marketscreener.com/QUIDEL-CORPORATION-10595/company/</t>
  </si>
  <si>
    <t>marketscreener.com/BED-BATH-BEYOND-INC-4852/company/</t>
  </si>
  <si>
    <t>marketscreener.com/AVIS-BUDGET-GROUP-INC-12212/company/</t>
  </si>
  <si>
    <t>marketscreener.com/STAG-INDUSTRIAL-INC-7785320/company/</t>
  </si>
  <si>
    <t>marketscreener.com/XENIA-HOTELS-RESORTS-IN-20798727/company/</t>
  </si>
  <si>
    <t>marketscreener.com/COMMERCIAL-METALS-COMPANY-12107/company/</t>
  </si>
  <si>
    <t>marketscreener.com/BELDEN-INC-12016/company/</t>
  </si>
  <si>
    <t>marketscreener.com/CLIFFS-NATURAL-RESOURCES-4151456/company/</t>
  </si>
  <si>
    <t>marketscreener.com/TRI-POINTE-GROUP-INC-12455217/company/</t>
  </si>
  <si>
    <t>marketscreener.com/OCEANEERING-INTERNATIONAL-13897/company/</t>
  </si>
  <si>
    <t>marketscreener.com/MURPHY-USA-INC-13993014/company/</t>
  </si>
  <si>
    <t>marketscreener.com/TELEPHONE-DATA-SYSTEMS-9895013/company/</t>
  </si>
  <si>
    <t>marketscreener.com/SRC-ENERGY-INC-34204841/company/</t>
  </si>
  <si>
    <t>marketscreener.com/TRITON-INTERNATIONAL-LTD-29750643/company/</t>
  </si>
  <si>
    <t>marketscreener.com/ORMAT-TECHNOLOGIES-INC-40449526/company/</t>
  </si>
  <si>
    <t>marketscreener.com/KB-HOME-13230/company/</t>
  </si>
  <si>
    <t>marketscreener.com/EBIX-INC-9123/company/</t>
  </si>
  <si>
    <t>marketscreener.com/LIBERTY-EXPEDIA-HOLDINGS-31799530/company/</t>
  </si>
  <si>
    <t>marketscreener.com/URBAN-EDGE-PROPERTIES-19777609/company/</t>
  </si>
  <si>
    <t>marketscreener.com/MOOG-INC-13587/company/</t>
  </si>
  <si>
    <t>marketscreener.com/SELECT-MEDICAL-HOLDINGS-C-5610006/company/</t>
  </si>
  <si>
    <t>marketscreener.com/FTI-CONSULTING-INC-12571/company/</t>
  </si>
  <si>
    <t>marketscreener.com/SCHNEIDER-NATIONAL-INC-34481078/company/</t>
  </si>
  <si>
    <t>marketscreener.com/HALOZYME-THERAPEUTICS-IN-50245/company/</t>
  </si>
  <si>
    <t>marketscreener.com/REGENXBIO-INC-23733717/company/</t>
  </si>
  <si>
    <t>marketscreener.com/NETSCOUT-SYSTEMS-INC-10257/company/</t>
  </si>
  <si>
    <t>marketscreener.com/ENDO-INTERNATIONAL-PLC-15914394/company/</t>
  </si>
  <si>
    <t>marketscreener.com/PROSPECT-CAPITAL-CORPORAT-10554/company/</t>
  </si>
  <si>
    <t>marketscreener.com/CENTERSTATE-BANK-CORP-8922/company/</t>
  </si>
  <si>
    <t>marketscreener.com/SPECTRUM-PHARMACEUTICALS-10921/company/</t>
  </si>
  <si>
    <t>marketscreener.com/CIRRUS-LOGIC-INC-8909/company/</t>
  </si>
  <si>
    <t>marketscreener.com/PIEDMONT-OFFICE-REALTY-TR-5959095/company/</t>
  </si>
  <si>
    <t>marketscreener.com/AKCEA-THERAPEUTICS-INC-36190729/company/</t>
  </si>
  <si>
    <t>marketscreener.com/GRAHAM-HOLDINGS-CO-15077636/company/</t>
  </si>
  <si>
    <t>marketscreener.com/COOPER-STANDARD-HOLDINGS-14609366/company/</t>
  </si>
  <si>
    <t>marketscreener.com/REXFORD-INDUSTRIAL-REALTY-13659320/company/</t>
  </si>
  <si>
    <t>marketscreener.com/CVB-FINANCIAL-CORP-8963/company/</t>
  </si>
  <si>
    <t>marketscreener.com/NEXTERA-ENERGY-PARTNERS-L-16772166/company/</t>
  </si>
  <si>
    <t>marketscreener.com/CADENCE-BANCORP-34571736/company/</t>
  </si>
  <si>
    <t>marketscreener.com/MERCURY-GENERAL-CORPORATI-13475/company/</t>
  </si>
  <si>
    <t>marketscreener.com/NETGEAR-INC-10260/company/</t>
  </si>
  <si>
    <t>marketscreener.com/EL-PASO-ELECTRIC-COMPANY-12414/company/</t>
  </si>
  <si>
    <t>marketscreener.com/LCI-INDUSTRIES-32683197/company/</t>
  </si>
  <si>
    <t>marketscreener.com/RED-ROCK-RESORTS-INC-27343191/company/</t>
  </si>
  <si>
    <t>marketscreener.com/SOLAREDGE-TECHNOLOGIES-IN-21452890/company/</t>
  </si>
  <si>
    <t>marketscreener.com/DIAMONDROCK-HOSPITALITY-C-12354/company/</t>
  </si>
  <si>
    <t>marketscreener.com/MOELIS-CO-16279164/company/</t>
  </si>
  <si>
    <t>marketscreener.com/CLOVIS-ONCOLOGY-INC-9500801/company/</t>
  </si>
  <si>
    <t>marketscreener.com/GREAT-WESTERN-BANCORP-INC-18231332/company/</t>
  </si>
  <si>
    <t>marketscreener.com/TRAVELPORT-WORLDWIDE-LTD-18063135/company/</t>
  </si>
  <si>
    <t>marketscreener.com/VECTOR-GROUP-LTD-14800/company/</t>
  </si>
  <si>
    <t>marketscreener.com/VIRTU-FINANCIAL-INC-21685627/company/</t>
  </si>
  <si>
    <t>marketscreener.com/UNITED-COMMUNITY-BANKS-I-11917588/company/</t>
  </si>
  <si>
    <t>marketscreener.com/TAYLOR-MORRISON-HOME-CORP-12936897/company/</t>
  </si>
  <si>
    <t>marketscreener.com/JACK-IN-THE-BOX-INC-4947359/company/</t>
  </si>
  <si>
    <t>marketscreener.com/INTERCEPT-PHARMACEUTICALS-11718561/company/</t>
  </si>
  <si>
    <t>marketscreener.com/ROKU-INC-37892974/company/</t>
  </si>
  <si>
    <t>marketscreener.com/FEDERATED-INVESTORS-INC-12604/company/</t>
  </si>
  <si>
    <t>marketscreener.com/PQ-GROUP-HOLDINGS-INC-37892959/company/</t>
  </si>
  <si>
    <t>marketscreener.com/COEUR-MINING-INC-12011/company/</t>
  </si>
  <si>
    <t>marketscreener.com/ADVANCED-ENERGY-INDUSTRIE-8274/company/</t>
  </si>
  <si>
    <t>marketscreener.com/ASPEN-INSURANCE-HOLDINGS-11575/company/</t>
  </si>
  <si>
    <t>marketscreener.com/TEGNA-INC-22752991/company/</t>
  </si>
  <si>
    <t>marketscreener.com/EVOQUA-WATER-TECHNOLOGIES-38530150/company/</t>
  </si>
  <si>
    <t>marketscreener.com/UNIVERSAL-FOREST-PRODUCTS-11225/company/</t>
  </si>
  <si>
    <t>marketscreener.com/MAIN-STREET-CAPITAL-CORPO-9934/company/</t>
  </si>
  <si>
    <t>marketscreener.com/VIAVI-SOLUTIONS-INC-23320363/company/</t>
  </si>
  <si>
    <t>marketscreener.com/GENWORTH-FINANCIAL-INC-12801/company/</t>
  </si>
  <si>
    <t>marketscreener.com/WASHINGTON-REAL-ESTATE-IN-14907/company/</t>
  </si>
  <si>
    <t>marketscreener.com/MAGELLAN-HEALTH-INC-10020/company/</t>
  </si>
  <si>
    <t>marketscreener.com/ITRON-INC-9753/company/</t>
  </si>
  <si>
    <t>marketscreener.com/XENCOR-INC-14917391/company/</t>
  </si>
  <si>
    <t>marketscreener.com/TENNECO-INC-14576/company/</t>
  </si>
  <si>
    <t>marketscreener.com/CONVERGYS-CORP-12226/company/</t>
  </si>
  <si>
    <t>marketscreener.com/NOVANTA-INC-USA-27535807/company/</t>
  </si>
  <si>
    <t>marketscreener.com/INTEGER-HOLDINGS-CORP-30897222/company/</t>
  </si>
  <si>
    <t>marketscreener.com/BROOKS-AUTOMATION-INC-8621/company/</t>
  </si>
  <si>
    <t>marketscreener.com/WATTS-WATER-TECHNOLOGIES-14922/company/</t>
  </si>
  <si>
    <t>marketscreener.com/ALLEGIANT-TRAVEL-COMPANY-38694/company/</t>
  </si>
  <si>
    <t>marketscreener.com/G-III-APPAREL-GROUP-LTD-9432/company/</t>
  </si>
  <si>
    <t>marketscreener.com/POWER-INTEGRATIONS-INC-10519/company/</t>
  </si>
  <si>
    <t>marketscreener.com/AEROJET-ROCKETDYNE-HOLDIN-21904022/company/</t>
  </si>
  <si>
    <t>marketscreener.com/WILDHORSE-RESOURCE-DEVELO-32464957/company/</t>
  </si>
  <si>
    <t>marketscreener.com/APOLLO-COMMERCIAL-REAL-ES-5587238/company/</t>
  </si>
  <si>
    <t>marketscreener.com/FIRST-MERCHANTS-CORPORATI-9363/company/</t>
  </si>
  <si>
    <t>marketscreener.com/LITHIA-MOTORS-INC-13356/company/</t>
  </si>
  <si>
    <t>marketscreener.com/COMPASS-MINERALS-INTERNAT-12116/company/</t>
  </si>
  <si>
    <t>marketscreener.com/TRUSTMARK-CORP-11149/company/</t>
  </si>
  <si>
    <t>marketscreener.com/CRITEO-SA-14742734/company/</t>
  </si>
  <si>
    <t>marketscreener.com/MOMENTA-PHARMACEUTICALS-10057/company/</t>
  </si>
  <si>
    <t>marketscreener.com/BOTTOMLINE-TECHNOLOGIES-9191/company/</t>
  </si>
  <si>
    <t>marketscreener.com/VARONIS-SYSTEMS-INC-15914437/company/</t>
  </si>
  <si>
    <t>marketscreener.com/HERMAN-MILLER-INC-10044/company/</t>
  </si>
  <si>
    <t>marketscreener.com/AT-HOME-GROUP-INC-30419522/company/</t>
  </si>
  <si>
    <t>marketscreener.com/TESARO-INC-10899049/company/</t>
  </si>
  <si>
    <t>marketscreener.com/RENASANT-CORP-10690/company/</t>
  </si>
  <si>
    <t>marketscreener.com/LAREDO-PETROLEUM-INC-9598258/company/</t>
  </si>
  <si>
    <t>marketscreener.com/NABORS-INDUSTRIES-LTD-13690/company/</t>
  </si>
  <si>
    <t>marketscreener.com/CALLON-PETROLEUM-COMPANY-12156/company/</t>
  </si>
  <si>
    <t>marketscreener.com/UNITED-NATURAL-FOODS-INC-11238/company/</t>
  </si>
  <si>
    <t>marketscreener.com/ECHOSTAR-CORPORATION-782521/company/</t>
  </si>
  <si>
    <t>marketscreener.com/MONRO-INC-10055/company/</t>
  </si>
  <si>
    <t>marketscreener.com/AMERICAN-STATES-WATER-CO-11734/company/</t>
  </si>
  <si>
    <t>marketscreener.com/ESTERLINE-TECHNOLOGIES-CO-12500/company/</t>
  </si>
  <si>
    <t>marketscreener.com/CLOUDERA-INC-34658202/company/</t>
  </si>
  <si>
    <t>marketscreener.com/INDEPENDENT-BANK-CORP-9676/company/</t>
  </si>
  <si>
    <t>marketscreener.com/CARS-COM-INC-40449845/company/</t>
  </si>
  <si>
    <t>marketscreener.com/GRANITE-CONSTRUCTION-INC-12854/company/</t>
  </si>
  <si>
    <t>marketscreener.com/TANGER-FACTORY-OUTLET-CEN-14407/company/</t>
  </si>
  <si>
    <t>marketscreener.com/ANIXTER-INTERNATIONAL-INC-11736/company/</t>
  </si>
  <si>
    <t>marketscreener.com/ACADIA-PHARMACEUTICALS-IN-8222/company/</t>
  </si>
  <si>
    <t>marketscreener.com/WD-40-COMPANY-11364/company/</t>
  </si>
  <si>
    <t>marketscreener.com/IROBOT-CORPORATION-9722/company/</t>
  </si>
  <si>
    <t>marketscreener.com/ROGERS-CORPORATION-14275/company/</t>
  </si>
  <si>
    <t>marketscreener.com/BRINKER-INTERNATIONAL-IN-12394/company/</t>
  </si>
  <si>
    <t>marketscreener.com/GLOBAL-BLOOD-THERAPEUTICS-23320379/company/</t>
  </si>
  <si>
    <t>marketscreener.com/DRIL-QUIP-INC-12357/company/</t>
  </si>
  <si>
    <t>marketscreener.com/MGM-GROWTH-PROPERTIES-LLC-27330357/company/</t>
  </si>
  <si>
    <t>marketscreener.com/MGE-ENERGY-INC-10018/company/</t>
  </si>
  <si>
    <t>marketscreener.com/ADVANCED-DRAINAGE-SYSTEMS-16953832/company/</t>
  </si>
  <si>
    <t>marketscreener.com/ARENA-PHARMACEUTICALS-IN-35897659/company/</t>
  </si>
  <si>
    <t>marketscreener.com/ADVANCED-DISPOSAL-SERVICE-31553663/company/</t>
  </si>
  <si>
    <t>marketscreener.com/WESBANCO-INC-11414/company/</t>
  </si>
  <si>
    <t>marketscreener.com/COVANTA-HOLDING-CORP-12221/company/</t>
  </si>
  <si>
    <t>marketscreener.com/SANMINA-CORP-11931722/company/</t>
  </si>
  <si>
    <t>marketscreener.com/ACADIA-REALTY-TRUST-11608/company/</t>
  </si>
  <si>
    <t>marketscreener.com/ALLSCRIPTS-HEALTHCARE-SOL-9987/company/</t>
  </si>
  <si>
    <t>marketscreener.com/RETAIL-OPPORTUNITY-INVEST-5694436/company/</t>
  </si>
  <si>
    <t>marketscreener.com/ACCELERON-PHARMA-INC-14297719/company/</t>
  </si>
  <si>
    <t>marketscreener.com/MOBILE-MINI-INC-10031/company/</t>
  </si>
  <si>
    <t>marketscreener.com/QUAKER-CHEMICAL-CORP-13350/company/</t>
  </si>
  <si>
    <t>marketscreener.com/GCP-APPLIED-TECHNOLOGIES-26123651/company/</t>
  </si>
  <si>
    <t>marketscreener.com/MEREDITH-CORPORATION-13478/company/</t>
  </si>
  <si>
    <t>marketscreener.com/OMNICELL-INC-10331/company/</t>
  </si>
  <si>
    <t>marketscreener.com/PATTERSON-COMPANIES-4922/company/</t>
  </si>
  <si>
    <t>marketscreener.com/CHART-INDUSTRIES-INC-30727/company/</t>
  </si>
  <si>
    <t>marketscreener.com/PANDORA-MEDIA-INC-8158577/company/</t>
  </si>
  <si>
    <t>marketscreener.com/SINCLAIR-BROADCAST-GROUP-10748/company/</t>
  </si>
  <si>
    <t>marketscreener.com/BUILDERS-FIRSTSOURCE-INC-8580/company/</t>
  </si>
  <si>
    <t>marketscreener.com/REPLIGEN-CORPORATION-10664/company/</t>
  </si>
  <si>
    <t>marketscreener.com/QTS-REALTY-TRUST-INC-14477041/company/</t>
  </si>
  <si>
    <t>marketscreener.com/TERRENO-REALTY-CORPORATIO-5915827/company/</t>
  </si>
  <si>
    <t>marketscreener.com/ZOGENIX-INC-22779450/company/</t>
  </si>
  <si>
    <t>marketscreener.com/ALARMCOM-HLDG-INC-22619561/company/</t>
  </si>
  <si>
    <t>marketscreener.com/TUPPERWARE-BRANDS-CORPORA-14685/company/</t>
  </si>
  <si>
    <t>marketscreener.com/CONMED-CORPORATION-8837/company/</t>
  </si>
  <si>
    <t>marketscreener.com/CHILDRENS-PLACE-INC-10481/company/</t>
  </si>
  <si>
    <t>marketscreener.com/WAGEWORKS-INC-8557997/company/</t>
  </si>
  <si>
    <t>marketscreener.com/B-G-FOODS-INC-51153/company/</t>
  </si>
  <si>
    <t>marketscreener.com/DILLARD-S-INC-12277/company/</t>
  </si>
  <si>
    <t>marketscreener.com/PROASSURANCE-CORPORATION-14105/company/</t>
  </si>
  <si>
    <t>marketscreener.com/LEXINGTON-REALTY-TRUST-13444/company/</t>
  </si>
  <si>
    <t>marketscreener.com/FBL-FINANCIAL-GROUP-12592/company/</t>
  </si>
  <si>
    <t>marketscreener.com/FINISAR-CORPORATION-40225111/company/</t>
  </si>
  <si>
    <t>marketscreener.com/GULFPORT-ENERGY-CORPORATI-9473/company/</t>
  </si>
  <si>
    <t>marketscreener.com/U-S-SILICA-HOLDINGS-INC-9895018/company/</t>
  </si>
  <si>
    <t>marketscreener.com/PINNACLE-ENTERTAINMENT-IN-24935529/company/</t>
  </si>
  <si>
    <t>marketscreener.com/FIVE9-INC-16253042/company/</t>
  </si>
  <si>
    <t>marketscreener.com/BANCFIRST-CORPORATION-8518/company/</t>
  </si>
  <si>
    <t>marketscreener.com/SAIA-INC-10782/company/</t>
  </si>
  <si>
    <t>marketscreener.com/INNOSPEC-INC-16318/company/</t>
  </si>
  <si>
    <t>marketscreener.com/MEDIFAST-INC-31881/company/</t>
  </si>
  <si>
    <t>marketscreener.com/PRESTIGE-BRANDS-HOLDINGS-13937/company/</t>
  </si>
  <si>
    <t>marketscreener.com/DSW-INC-12364/company/</t>
  </si>
  <si>
    <t>marketscreener.com/MERCURY-SYSTEMS-INC-10079/company/</t>
  </si>
  <si>
    <t>marketscreener.com/MYOKARDIA-INC-24749772/company/</t>
  </si>
  <si>
    <t>marketscreener.com/PLEXUS-CORP-10492/company/</t>
  </si>
  <si>
    <t>marketscreener.com/NEWMARK-GROUP-INC-39004909/company/</t>
  </si>
  <si>
    <t>marketscreener.com/TREX-COMPANY-INC-14692/company/</t>
  </si>
  <si>
    <t>marketscreener.com/HMS-HOLDINGS-CORP-9561/company/</t>
  </si>
  <si>
    <t>marketscreener.com/8X8-INC-38979456/company/</t>
  </si>
  <si>
    <t>marketscreener.com/BANNER-CORPORATION-8102368/company/</t>
  </si>
  <si>
    <t>marketscreener.com/OIL-STATES-INTERNATIONAL-13898/company/</t>
  </si>
  <si>
    <t>marketscreener.com/REDFIN-CORP-37247408/company/</t>
  </si>
  <si>
    <t>marketscreener.com/CAVCO-INDUSTRIES-INC-8965/company/</t>
  </si>
  <si>
    <t>marketscreener.com/SELECT-INCOME-REIT-28859041/company/</t>
  </si>
  <si>
    <t>marketscreener.com/CAL-MAINE-FOODS-INC-8661/company/</t>
  </si>
  <si>
    <t>marketscreener.com/AMERIS-BANCORP-8205/company/</t>
  </si>
  <si>
    <t>marketscreener.com/SEAWORLD-ENTERTAINMENT-IN-13027344/company/</t>
  </si>
  <si>
    <t>marketscreener.com/FOX-FACTORY-HOLDING-CORP-13870449/company/</t>
  </si>
  <si>
    <t>marketscreener.com/IRHYTHM-TECHNOLOGIES-INC-31670646/company/</t>
  </si>
  <si>
    <t>marketscreener.com/MASONITE-INTERNATIONAL-CO-14293697/company/</t>
  </si>
  <si>
    <t>marketscreener.com/MRC-GLOBAL-INC-10405495/company/</t>
  </si>
  <si>
    <t>marketscreener.com/GENOMIC-HEALTH-INC-9428/company/</t>
  </si>
  <si>
    <t>marketscreener.com/COMFORT-SYSTEMS-USA-INC-12605/company/</t>
  </si>
  <si>
    <t>marketscreener.com/THE-ENSIGN-GROUP-INC-66756/company/</t>
  </si>
  <si>
    <t>marketscreener.com/IMPERVA-INC-9391900/company/</t>
  </si>
  <si>
    <t>marketscreener.com/CALIFORNIA-WATER-SERVICE-12235/company/</t>
  </si>
  <si>
    <t>marketscreener.com/KULICKE-AND-SOFFA-INDUSTR-9812/company/</t>
  </si>
  <si>
    <t>marketscreener.com/DENBURY-RESOURCES-INC-12327/company/</t>
  </si>
  <si>
    <t>marketscreener.com/PREMIER-INC-14383011/company/</t>
  </si>
  <si>
    <t>marketscreener.com/ABM-INDUSTRIES-INC-11500/company/</t>
  </si>
  <si>
    <t>marketscreener.com/INSMED-INCORPORATED-9696/company/</t>
  </si>
  <si>
    <t>marketscreener.com/DAVE-BUSTER-S-ENTERTAIN-11659849/company/</t>
  </si>
  <si>
    <t>marketscreener.com/DIPLOMAT-PHARMACY-INC-18164874/company/</t>
  </si>
  <si>
    <t>marketscreener.com/CHESAPEAKE-LODGING-TRUST-5915823/company/</t>
  </si>
  <si>
    <t>marketscreener.com/FLAGSTAR-BANCORP-INC-11719945/company/</t>
  </si>
  <si>
    <t>marketscreener.com/FS-INVESTMENT-CORPORATION-16290128/company/</t>
  </si>
  <si>
    <t>marketscreener.com/SALLY-BEAUTY-HOLDINGS-IN-36335/company/</t>
  </si>
  <si>
    <t>marketscreener.com/HAWAIIAN-HOLDINGS-INC-3064324/company/</t>
  </si>
  <si>
    <t>marketscreener.com/MATTHEWS-INTERNATIONAL-CO-9951/company/</t>
  </si>
  <si>
    <t>marketscreener.com/ROWAN-COMPANIES-PLC-12490823/company/</t>
  </si>
  <si>
    <t>marketscreener.com/AXOGEN-INC-13919240/company/</t>
  </si>
  <si>
    <t>marketscreener.com/AMERICAN-AXLE-MANUFACT-11737/company/</t>
  </si>
  <si>
    <t>marketscreener.com/MINDBODY-INC-22619511/company/</t>
  </si>
  <si>
    <t>marketscreener.com/OTTER-TAIL-CORPORATION-10376/company/</t>
  </si>
  <si>
    <t>marketscreener.com/SEMGROUP-CORP-6863446/company/</t>
  </si>
  <si>
    <t>marketscreener.com/SHAKE-SHACK-INC-20566494/company/</t>
  </si>
  <si>
    <t>marketscreener.com/KAMAN-CORPORATION-9969824/company/</t>
  </si>
  <si>
    <t>marketscreener.com/FGL-HOLDINGS-27737236/company/</t>
  </si>
  <si>
    <t>marketscreener.com/MUELLER-WATER-PRODUCTS-I-17170/company/</t>
  </si>
  <si>
    <t>marketscreener.com/HARSCO-CORPORATION-12984/company/</t>
  </si>
  <si>
    <t>marketscreener.com/FRANKS-INTERNATIONAL-NV-13874149/company/</t>
  </si>
  <si>
    <t>marketscreener.com/MERITAGE-HOMES-CORP-13631/company/</t>
  </si>
  <si>
    <t>marketscreener.com/LIFEPOINT-HEALTH-INC-9908/company/</t>
  </si>
  <si>
    <t>marketscreener.com/RITE-AID-CORPORATION-14185/company/</t>
  </si>
  <si>
    <t>marketscreener.com/DIODES-INCORPORATED-9048/company/</t>
  </si>
  <si>
    <t>marketscreener.com/HORACE-MANN-EDUCATORS-COR-12949/company/</t>
  </si>
  <si>
    <t>marketscreener.com/SPX-FLOW-INC-24007950/company/</t>
  </si>
  <si>
    <t>marketscreener.com/CAMBREX-CORPORATION-11992/company/</t>
  </si>
  <si>
    <t>marketscreener.com/NXSTAGE-MEDICAL-INC-10299/company/</t>
  </si>
  <si>
    <t>marketscreener.com/INTREXON-CORP-13891354/company/</t>
  </si>
  <si>
    <t>marketscreener.com/BLUEGREEN-VACATIONS-CORP-38721272/company/</t>
  </si>
  <si>
    <t>marketscreener.com/LENDINGCLUB-CORP-19156951/company/</t>
  </si>
  <si>
    <t>marketscreener.com/ALBANY-INTERNATIONAL-CORP-11588/company/</t>
  </si>
  <si>
    <t>marketscreener.com/STEPAN-COMPANY-14335/company/</t>
  </si>
  <si>
    <t>marketscreener.com/PROVIDENT-FINANCIAL-SERVI-13986/company/</t>
  </si>
  <si>
    <t>marketscreener.com/KAISER-ALUMINUM-CORP-29723/company/</t>
  </si>
  <si>
    <t>marketscreener.com/MERITOR-INC-11684/company/</t>
  </si>
  <si>
    <t>marketscreener.com/FERRO-CORPORATION-12642/company/</t>
  </si>
  <si>
    <t>marketscreener.com/NORTHWEST-NATURAL-GAS-CO-13845/company/</t>
  </si>
  <si>
    <t>marketscreener.com/TRONOX-LTD-11028083/company/</t>
  </si>
  <si>
    <t>marketscreener.com/INSTALLED-BUILDING-PRODUC-15758354/company/</t>
  </si>
  <si>
    <t>marketscreener.com/PROGRESS-SOFTWARE-CORPORA-10533/company/</t>
  </si>
  <si>
    <t>marketscreener.com/MALLINCKRODT-PLC-13450292/company/</t>
  </si>
  <si>
    <t>marketscreener.com/NORTHWEST-BANCSHARES-INC-5832675/company/</t>
  </si>
  <si>
    <t>marketscreener.com/ABERCROMBIE-FITCH-CO-11649/company/</t>
  </si>
  <si>
    <t>marketscreener.com/BIG-LOTS-INC-12139/company/</t>
  </si>
  <si>
    <t>marketscreener.com/ATLAS-AIR-WORLDWIDE-HOLDI-17203/company/</t>
  </si>
  <si>
    <t>marketscreener.com/NEVRO-CORP-18445411/company/</t>
  </si>
  <si>
    <t>marketscreener.com/BLUCORA-INC-11877797/company/</t>
  </si>
  <si>
    <t>marketscreener.com/ANAPTYSBIO-INC-33634949/company/</t>
  </si>
  <si>
    <t>marketscreener.com/ACUSHNET-HOLDINGS-CORP-31698734/company/</t>
  </si>
  <si>
    <t>marketscreener.com/INVESCO-MORTGAGE-CAPITAL-5401914/company/</t>
  </si>
  <si>
    <t>marketscreener.com/AEROVIRONMENT-INC-41751/company/</t>
  </si>
  <si>
    <t>marketscreener.com/BRADY-CORP-11907/company/</t>
  </si>
  <si>
    <t>marketscreener.com/UNITED-STATES-CELLULAR-CO-4011144/company/</t>
  </si>
  <si>
    <t>marketscreener.com/CALLAWAY-GOLF-CO-12444/company/</t>
  </si>
  <si>
    <t>marketscreener.com/GREENBRIER-COMPANIES-INC-12715/company/</t>
  </si>
  <si>
    <t>marketscreener.com/EVOLENT-HEALTH-INC-22363225/company/</t>
  </si>
  <si>
    <t>marketscreener.com/BOISE-CASCADE-CO-12490926/company/</t>
  </si>
  <si>
    <t>marketscreener.com/INSIGHT-ENTERPRISES-INC-10249/company/</t>
  </si>
  <si>
    <t>marketscreener.com/SHUTTERSTOCK-INC-20707110/company/</t>
  </si>
  <si>
    <t>marketscreener.com/ATARA-BIOTHERAPEUTICS-INC-16917577/company/</t>
  </si>
  <si>
    <t>marketscreener.com/MACK-CALI-REALTY-CORP-12096/company/</t>
  </si>
  <si>
    <t>marketscreener.com/BROOKDALE-SENIOR-LIVING-11849/company/</t>
  </si>
  <si>
    <t>marketscreener.com/PATTERN-ENERGY-GROUP-INC-14395776/company/</t>
  </si>
  <si>
    <t>marketscreener.com/FORWARD-AIR-CORPORATION-9390/company/</t>
  </si>
  <si>
    <t>marketscreener.com/INTER-PARFUMS-INC-9712/company/</t>
  </si>
  <si>
    <t>marketscreener.com/PACIFIC-PREMIER-BANCORP-10522/company/</t>
  </si>
  <si>
    <t>marketscreener.com/PAPA-JOHN-S-INT-L-INC-10589/company/</t>
  </si>
  <si>
    <t>marketscreener.com/FIRST-BANCORP-12553/company/</t>
  </si>
  <si>
    <t>marketscreener.com/NAVIGATORS-GROUP-INC-10159/company/</t>
  </si>
  <si>
    <t>marketscreener.com/NBT-BANCORP-INC-10165/company/</t>
  </si>
  <si>
    <t>marketscreener.com/VENATOR-MATERIALS-PLC-37308924/company/</t>
  </si>
  <si>
    <t>marketscreener.com/3D-SYSTEMS-CORPORATION-8053422/company/</t>
  </si>
  <si>
    <t>marketscreener.com/WSFS-FINANCIAL-CORPORATIO-11417/company/</t>
  </si>
  <si>
    <t>marketscreener.com/HERC-HOLDINGS-INC-29701028/company/</t>
  </si>
  <si>
    <t>marketscreener.com/ACTUANT-CORPORATION-11710/company/</t>
  </si>
  <si>
    <t>marketscreener.com/PARK-NATIONAL-CORPORATION-15827/company/</t>
  </si>
  <si>
    <t>marketscreener.com/ARTISAN-PARTNERS-ASSET-MA-12728996/company/</t>
  </si>
  <si>
    <t>marketscreener.com/MUELLER-INDUSTRIES-INC-13563/company/</t>
  </si>
  <si>
    <t>marketscreener.com/HNI-CORP-12955/company/</t>
  </si>
  <si>
    <t>marketscreener.com/AIMMUNE-THERAPEUTICS-INC-23306014/company/</t>
  </si>
  <si>
    <t>marketscreener.com/KEMET-CORPORATION-13247/company/</t>
  </si>
  <si>
    <t>marketscreener.com/SYNAPTICS-INCORPORATED-11023/company/</t>
  </si>
  <si>
    <t>marketscreener.com/MAMMOTH-ENERGY-SERVICES-I-31609581/company/</t>
  </si>
  <si>
    <t>marketscreener.com/HUB-GROUP-INC-9594/company/</t>
  </si>
  <si>
    <t>marketscreener.com/EDITAS-MEDICINE-INC-26123639/company/</t>
  </si>
  <si>
    <t>marketscreener.com/CALAVO-GROWERS-INC-8969/company/</t>
  </si>
  <si>
    <t>marketscreener.com/ARCH-COAL-INC-31516074/company/</t>
  </si>
  <si>
    <t>marketscreener.com/EVERTEC-INC-12996366/company/</t>
  </si>
  <si>
    <t>marketscreener.com/AGREE-REALTY-CORPORATION-11530/company/</t>
  </si>
  <si>
    <t>marketscreener.com/BIOTELEMETRY-INC-13962890/company/</t>
  </si>
  <si>
    <t>marketscreener.com/MEDPACE-HOLDINGS-INC-30506552/company/</t>
  </si>
  <si>
    <t>marketscreener.com/LTC-PROPERTIES-INC-13429/company/</t>
  </si>
  <si>
    <t>marketscreener.com/IDERA-PHARMACEUTICALS-INC-428572/company/</t>
  </si>
  <si>
    <t>marketscreener.com/HOULIHAN-LOKEY-INC-23332226/company/</t>
  </si>
  <si>
    <t>marketscreener.com/PTC-THERAPEUTICS-INC-13450034/company/</t>
  </si>
  <si>
    <t>marketscreener.com/AAR-CORP-11590/company/</t>
  </si>
  <si>
    <t>marketscreener.com/PITNEY-BOWES-INC-13938/company/</t>
  </si>
  <si>
    <t>marketscreener.com/AIRCASTLE-LIMITED-30976/company/</t>
  </si>
  <si>
    <t>marketscreener.com/FIRST-COMMONWEALTH-FINANC-12565/company/</t>
  </si>
  <si>
    <t>marketscreener.com/UNIVERSAL-CORP-14779/company/</t>
  </si>
  <si>
    <t>marketscreener.com/VIRTUSA-CORPORATION-57307/company/</t>
  </si>
  <si>
    <t>marketscreener.com/TERRAFORM-POWER-INC-38226942/company/</t>
  </si>
  <si>
    <t>marketscreener.com/PARTY-CITY-HOLDCO-INC-21506520/company/</t>
  </si>
  <si>
    <t>marketscreener.com/MANTECH-INTERNATIONAL-COR-9940/company/</t>
  </si>
  <si>
    <t>marketscreener.com/MACOM-TECHNOLOGY-SOLUTION-10190273/company/</t>
  </si>
  <si>
    <t>marketscreener.com/MATSON-INC-10800761/company/</t>
  </si>
  <si>
    <t>marketscreener.com/FIRST-BUSEY-CORPORATION-23672736/company/</t>
  </si>
  <si>
    <t>marketscreener.com/ESCO-TECHNOLOGIES-INC-12497/company/</t>
  </si>
  <si>
    <t>marketscreener.com/SPX-CORP-14462/company/</t>
  </si>
  <si>
    <t>marketscreener.com/MARCUS-MILLICHAP-INC-14772775/company/</t>
  </si>
  <si>
    <t>marketscreener.com/WESTAMERICA-BANCORPORATIO-11342/company/</t>
  </si>
  <si>
    <t>marketscreener.com/KRATON-CORP-5789597/company/</t>
  </si>
  <si>
    <t>marketscreener.com/SUN-HYDRAULICS-CORPORATIO-10883/company/</t>
  </si>
  <si>
    <t>marketscreener.com/SHENANDOAH-TELECOMMUNICAT-10818/company/</t>
  </si>
  <si>
    <t>marketscreener.com/LADDER-CAPITAL-CORP-15724814/company/</t>
  </si>
  <si>
    <t>marketscreener.com/TTEC-HOLDINGS-INC-40135661/company/</t>
  </si>
  <si>
    <t>marketscreener.com/G1-THERAPEUTICS-INC-34912629/company/</t>
  </si>
  <si>
    <t>marketscreener.com/WADDELL-REED-FINANCIAL-14854/company/</t>
  </si>
  <si>
    <t>marketscreener.com/NOW-INC-16519442/company/</t>
  </si>
  <si>
    <t>marketscreener.com/SCHOLASTIC-CORP-10764/company/</t>
  </si>
  <si>
    <t>marketscreener.com/OCLARO-INC-40225120/company/</t>
  </si>
  <si>
    <t>marketscreener.com/ELECTRONICS-FOR-IMAGING-9145/company/</t>
  </si>
  <si>
    <t>marketscreener.com/AK-STEEL-HOLDING-CORPORAT-11609/company/</t>
  </si>
  <si>
    <t>marketscreener.com/CALERES-INC-22336990/company/</t>
  </si>
  <si>
    <t>marketscreener.com/OXFORD-INDUSTRIES-INC-13927/company/</t>
  </si>
  <si>
    <t>marketscreener.com/CENTRAL-GARDEN-PET-CO-8740/company/</t>
  </si>
  <si>
    <t>marketscreener.com/OM-ASSET-MANAGEMENT-PLC-18154031/company/</t>
  </si>
  <si>
    <t>marketscreener.com/S-T-BANCORP-INC-10955/company/</t>
  </si>
  <si>
    <t>marketscreener.com/OFFICE-DEPOT-INC-18088142/company/</t>
  </si>
  <si>
    <t>marketscreener.com/ENPRO-INDUSTRIES-INC-13773/company/</t>
  </si>
  <si>
    <t>marketscreener.com/INPHI-CORPORATION-6855410/company/</t>
  </si>
  <si>
    <t>marketscreener.com/SANGAMO-THERAPEUTICS-INC-10811/company/</t>
  </si>
  <si>
    <t>marketscreener.com/AMERICAN-WOODMARK-CORPORA-8369/company/</t>
  </si>
  <si>
    <t>marketscreener.com/WINGSTOP-INC-22448204/company/</t>
  </si>
  <si>
    <t>marketscreener.com/ACCO-BRANDS-CORPORATION-11497/company/</t>
  </si>
  <si>
    <t>marketscreener.com/HORTONWORKS-INC-19157091/company/</t>
  </si>
  <si>
    <t>marketscreener.com/C-J-ENERGY-SERVICES-INC-34579393/company/</t>
  </si>
  <si>
    <t>marketscreener.com/FOUR-CORNERS-PROPERTY-TRU-24885556/company/</t>
  </si>
  <si>
    <t>marketscreener.com/SEACOAST-BANKING-CORPORAT-16085357/company/</t>
  </si>
  <si>
    <t>marketscreener.com/SANDY-SPRING-BANCORP-INC-10741/company/</t>
  </si>
  <si>
    <t>marketscreener.com/PACIRA-PHARMACEUTICALS-IN-7299436/company/</t>
  </si>
  <si>
    <t>marketscreener.com/GENTHERM-INC-11419515/company/</t>
  </si>
  <si>
    <t>marketscreener.com/SUPERIOR-ENERGY-SERVICES-14460/company/</t>
  </si>
  <si>
    <t>marketscreener.com/NATIONAL-STORAGE-AFFILIAT-21835418/company/</t>
  </si>
  <si>
    <t>marketscreener.com/NOBLE-CORPORATION-PLC-14980097/company/</t>
  </si>
  <si>
    <t>marketscreener.com/SERITAGE-GROWTH-PROPERTIE-22816984/company/</t>
  </si>
  <si>
    <t>marketscreener.com/BROOKLINE-BANCORP-INC-8619/company/</t>
  </si>
  <si>
    <t>marketscreener.com/LUMINEX-CORPORATION-9890/company/</t>
  </si>
  <si>
    <t>marketscreener.com/GLAUKOS-CORP-22619559/company/</t>
  </si>
  <si>
    <t>marketscreener.com/GAMESTOP-CORP-12790/company/</t>
  </si>
  <si>
    <t>marketscreener.com/FABRINET-6340607/company/</t>
  </si>
  <si>
    <t>marketscreener.com/MCGRATH-RENTCORP-10022/company/</t>
  </si>
  <si>
    <t>marketscreener.com/AUDENTES-THERAPEUTICS-INC-29774501/company/</t>
  </si>
  <si>
    <t>marketscreener.com/SUMMIT-HOTEL-PROPERTIES-I-7331089/company/</t>
  </si>
  <si>
    <t>marketscreener.com/NEENAH-INC-13767/company/</t>
  </si>
  <si>
    <t>marketscreener.com/IMAX-CORP-USA-9662/company/</t>
  </si>
  <si>
    <t>marketscreener.com/ARROWHEAD-PHARMACEUTICALS-26864651/company/</t>
  </si>
  <si>
    <t>marketscreener.com/MIRATI-THERAPEUTICS-INC-13643861/company/</t>
  </si>
  <si>
    <t>marketscreener.com/EMERALD-EXPOSITIONS-EVENT-34676175/company/</t>
  </si>
  <si>
    <t>marketscreener.com/BMC-STOCK-HOLDINGS-INC-25281959/company/</t>
  </si>
  <si>
    <t>marketscreener.com/LA-Z-BOY-INCORPORATED-13451/company/</t>
  </si>
  <si>
    <t>marketscreener.com/PRIMORIS-SERVICES-CORP-195602/company/</t>
  </si>
  <si>
    <t>marketscreener.com/WARRIOR-MET-COAL-INC-34571734/company/</t>
  </si>
  <si>
    <t>marketscreener.com/FIRST-INTERSTATE-BANCSYST-6070215/company/</t>
  </si>
  <si>
    <t>marketscreener.com/MSG-NETWORKS-INC-24220548/company/</t>
  </si>
  <si>
    <t>marketscreener.com/METHODE-ELECTRONICS-INC-64237/company/</t>
  </si>
  <si>
    <t>marketscreener.com/ASBURY-AUTOMOTIVE-GROUP-11498/company/</t>
  </si>
  <si>
    <t>marketscreener.com/KNOWLES-CORP-15810677/company/</t>
  </si>
  <si>
    <t>marketscreener.com/OCEANFIRST-FINANCIAL-CORP-10314/company/</t>
  </si>
  <si>
    <t>marketscreener.com/USA-TECHNOLOGIES-INC-2274075/company/</t>
  </si>
  <si>
    <t>marketscreener.com/WORLD-FUEL-SERVICES-CORP-13090/company/</t>
  </si>
  <si>
    <t>marketscreener.com/FEDERAL-SIGNAL-CORPORATIO-12687/company/</t>
  </si>
  <si>
    <t>marketscreener.com/INNOVIVA-INC-25641616/company/</t>
  </si>
  <si>
    <t>marketscreener.com/UNIT-CORPORATION-14756/company/</t>
  </si>
  <si>
    <t>marketscreener.com/VICOR-CORP-11284/company/</t>
  </si>
  <si>
    <t>marketscreener.com/1ST-SOURCE-CORPORATION-10930/company/</t>
  </si>
  <si>
    <t>marketscreener.com/VAREX-IMAGING-CORP-33350889/company/</t>
  </si>
  <si>
    <t>marketscreener.com/ASTEC-INDUSTRIES-INC-8460/company/</t>
  </si>
  <si>
    <t>marketscreener.com/US-ECOLOGY-INC-9132/company/</t>
  </si>
  <si>
    <t>marketscreener.com/CARVANA-CO-34658201/company/</t>
  </si>
  <si>
    <t>marketscreener.com/WASHINGTON-PRIME-GROUP-IN-31172167/company/</t>
  </si>
  <si>
    <t>marketscreener.com/CONTINENTAL-BUILDING-PROD-15688924/company/</t>
  </si>
  <si>
    <t>marketscreener.com/CANNAE-HOLDINGS-INC-38777762/company/</t>
  </si>
  <si>
    <t>marketscreener.com/STAAR-SURGICAL-COMPANY-10951/company/</t>
  </si>
  <si>
    <t>marketscreener.com/NOVAGOLD-RESOURCES-INC-1410991/company/</t>
  </si>
  <si>
    <t>marketscreener.com/RAVEN-INDUSTRIES-INC-10625/company/</t>
  </si>
  <si>
    <t>marketscreener.com/INTERFACE-INC-10587073/company/</t>
  </si>
  <si>
    <t>marketscreener.com/HOSTESS-BRANDS-INC-31827829/company/</t>
  </si>
  <si>
    <t>marketscreener.com/AZZ-INC-11748/company/</t>
  </si>
  <si>
    <t>marketscreener.com/FTS-INTERNATIONAL-INC-40546129/company/</t>
  </si>
  <si>
    <t>marketscreener.com/BENCHMARK-ELECTRONICS-IN-11836/company/</t>
  </si>
  <si>
    <t>marketscreener.com/THERAVANCE-BIOPHARMA-INC-16501278/company/</t>
  </si>
  <si>
    <t>marketscreener.com/FITBIT-INC-22480411/company/</t>
  </si>
  <si>
    <t>marketscreener.com/RAMBUS-INC-10681/company/</t>
  </si>
  <si>
    <t>marketscreener.com/KEANE-GROUP-INC-33339711/company/</t>
  </si>
  <si>
    <t>marketscreener.com/AIR-TRANSPORT-SERVICES-GR-3036393/company/</t>
  </si>
  <si>
    <t>marketscreener.com/TENNANT-COMPANY-14628/company/</t>
  </si>
  <si>
    <t>marketscreener.com/GLOBAL-NET-LEASE-INC-34241924/company/</t>
  </si>
  <si>
    <t>marketscreener.com/KITE-REALTY-GROUP-TRUST-17283958/company/</t>
  </si>
  <si>
    <t>marketscreener.com/GROUP-1-AUTOMOTIVE-INC-12810/company/</t>
  </si>
  <si>
    <t>marketscreener.com/APOGEE-ENTERPRISES-INC-8400/company/</t>
  </si>
  <si>
    <t>marketscreener.com/RUSH-ENTERPRISES-INC-10723/company/</t>
  </si>
  <si>
    <t>marketscreener.com/EPLUS-INC-408827/company/</t>
  </si>
  <si>
    <t>marketscreener.com/HECLA-MINING-COMPANY-12936/company/</t>
  </si>
  <si>
    <t>marketscreener.com/TIVITY-HEALTH-INC-33296226/company/</t>
  </si>
  <si>
    <t>marketscreener.com/CSG-SYSTEMS-INTERNATIONAL-8924/company/</t>
  </si>
  <si>
    <t>marketscreener.com/LEXICON-PHARMACEUTICALS-22283344/company/</t>
  </si>
  <si>
    <t>marketscreener.com/GREIF-INC-12735/company/</t>
  </si>
  <si>
    <t>marketscreener.com/HFF-INC-42240/company/</t>
  </si>
  <si>
    <t>marketscreener.com/EMPLOYERS-HOLDINGS-INC-42239/company/</t>
  </si>
  <si>
    <t>marketscreener.com/BADGER-METER-INC-15101/company/</t>
  </si>
  <si>
    <t>marketscreener.com/ICF-INTERNATIONAL-INC-34108/company/</t>
  </si>
  <si>
    <t>marketscreener.com/BOSTON-PRIVATE-FINANCIAL-8608/company/</t>
  </si>
  <si>
    <t>marketscreener.com/INFINERA-CORP-52645/company/</t>
  </si>
  <si>
    <t>marketscreener.com/CHESAPEAKE-UTILITIES-CORP-12158/company/</t>
  </si>
  <si>
    <t>marketscreener.com/TRIMAS-CORP-50682/company/</t>
  </si>
  <si>
    <t>marketscreener.com/QUOTIENT-TECHNOLOGY-INC-24735944/company/</t>
  </si>
  <si>
    <t>marketscreener.com/KRATOS-DEFENSE-SECURITY-11374/company/</t>
  </si>
  <si>
    <t>marketscreener.com/SAFETY-INSURANCE-GROUP-I-10737/company/</t>
  </si>
  <si>
    <t>marketscreener.com/STATE-AUTO-FINANCIAL-CORP-10962/company/</t>
  </si>
  <si>
    <t>marketscreener.com/FORUM-ENERGY-TECHNOLOGIES-10462741/company/</t>
  </si>
  <si>
    <t>marketscreener.com/ACORDA-THERAPEUTICS-INC-8238/company/</t>
  </si>
  <si>
    <t>marketscreener.com/MILACRON-HOLDINGS-CORP-22619532/company/</t>
  </si>
  <si>
    <t>marketscreener.com/SONIC-CORPORATION-10901/company/</t>
  </si>
  <si>
    <t>marketscreener.com/IMMUNOGEN-INC-9667/company/</t>
  </si>
  <si>
    <t>marketscreener.com/INTELLIA-THERAPEUTICS-INC-27506682/company/</t>
  </si>
  <si>
    <t>marketscreener.com/MITEL-NETWORKS-CORP-6151877/company/</t>
  </si>
  <si>
    <t>marketscreener.com/TOMPKINS-FINANCIAL-CORPOR-14281815/company/</t>
  </si>
  <si>
    <t>marketscreener.com/MULTI-COLOR-CORPORATION-9841/company/</t>
  </si>
  <si>
    <t>marketscreener.com/STATE-BANK-FINANCIAL-CORP-5701953/company/</t>
  </si>
  <si>
    <t>marketscreener.com/BJ-S-RESTAURANTS-INC-8570/company/</t>
  </si>
  <si>
    <t>marketscreener.com/SCHWEITZER-MAUDUIT-INTERN-14523/company/</t>
  </si>
  <si>
    <t>marketscreener.com/SPS-COMMERCE-INC-6151939/company/</t>
  </si>
  <si>
    <t>marketscreener.com/EXPONENT-INC-9239/company/</t>
  </si>
  <si>
    <t>marketscreener.com/TANDEM-DIABETES-CARE-INC-38066231/company/</t>
  </si>
  <si>
    <t>marketscreener.com/MONMOUTH-R-E-INV-CORP-6268287/company/</t>
  </si>
  <si>
    <t>marketscreener.com/CENTURY-ALUMINUM-CO-8741/company/</t>
  </si>
  <si>
    <t>marketscreener.com/CAREER-EDUCATION-CORP-4910/company/</t>
  </si>
  <si>
    <t>marketscreener.com/LIBERTY-TRIPADVISOR-HOLDI-17585376/company/</t>
  </si>
  <si>
    <t>marketscreener.com/STANDEX-INT-L-CORP-14532/company/</t>
  </si>
  <si>
    <t>marketscreener.com/ALTRA-INDUSTRIAL-MOTION-C-39434/company/</t>
  </si>
  <si>
    <t>marketscreener.com/COOPER-TIRE-RUBBER-CO-12203/company/</t>
  </si>
  <si>
    <t>marketscreener.com/PROPETRO-HOLDING-CORP-34281601/company/</t>
  </si>
  <si>
    <t>marketscreener.com/U-S-PHYSICAL-THERAPY-IN-11268480/company/</t>
  </si>
  <si>
    <t>marketscreener.com/RADIUS-HEALTH-INC-16646142/company/</t>
  </si>
  <si>
    <t>marketscreener.com/ENGILITY-HOLDINGS-INC-21040141/company/</t>
  </si>
  <si>
    <t>marketscreener.com/PENN-VIRGINIA-CORPORATION-32637784/company/</t>
  </si>
  <si>
    <t>marketscreener.com/CARETRUST-REIT-INC-16519447/company/</t>
  </si>
  <si>
    <t>marketscreener.com/IOVANCE-BIOTHERAPEUTICS-I-36879287/company/</t>
  </si>
  <si>
    <t>marketscreener.com/SYKES-ENTERPRISES-INCORP-11021/company/</t>
  </si>
  <si>
    <t>marketscreener.com/MARTEN-TRANSPORT-LTD-10088/company/</t>
  </si>
  <si>
    <t>marketscreener.com/MICROSTRATEGY-INCORPORATE-10105/company/</t>
  </si>
  <si>
    <t>marketscreener.com/THE-PROVIDENCE-SERVICE-CO-10541/company/</t>
  </si>
  <si>
    <t>marketscreener.com/ENOVA-INTERNATIONAL-INC-18407578/company/</t>
  </si>
  <si>
    <t>marketscreener.com/ENTERPRISE-FINANCIAL-SERV-9147/company/</t>
  </si>
  <si>
    <t>marketscreener.com/GRAY-TELEVISION-INC-12844/company/</t>
  </si>
  <si>
    <t>marketscreener.com/RETROPHIN-INC-15458731/company/</t>
  </si>
  <si>
    <t>marketscreener.com/RMR-GROUP-INC-25012997/company/</t>
  </si>
  <si>
    <t>marketscreener.com/ALDER-BIOPHARMACEUTICALS-16421407/company/</t>
  </si>
  <si>
    <t>marketscreener.com/DINEEQUITY-INC-3077860/company/</t>
  </si>
  <si>
    <t>marketscreener.com/CBIZ-INC-30896/company/</t>
  </si>
  <si>
    <t>marketscreener.com/FB-FINANCIAL-CORP-31342202/company/</t>
  </si>
  <si>
    <t>marketscreener.com/REDWOOD-TRUST-INC-14308/company/</t>
  </si>
  <si>
    <t>marketscreener.com/NATERA-INC-22762534/company/</t>
  </si>
  <si>
    <t>marketscreener.com/QUALITY-SYSTEMS-INC-10607/company/</t>
  </si>
  <si>
    <t>marketscreener.com/CARDTRONICS-PLC-29159855/company/</t>
  </si>
  <si>
    <t>marketscreener.com/GIBRALTAR-INDUSTRIES-INC-10695/company/</t>
  </si>
  <si>
    <t>marketscreener.com/SILVER-RUN-ACQUISITION-II-34367180/company/</t>
  </si>
  <si>
    <t>marketscreener.com/PRESIDIO-INC-34231641/company/</t>
  </si>
  <si>
    <t>marketscreener.com/DECIPHERA-PHARMACEUTICALS-37892977/company/</t>
  </si>
  <si>
    <t>marketscreener.com/LAKELAND-FINANCIAL-CORPOR-9886/company/</t>
  </si>
  <si>
    <t>marketscreener.com/ENTERGY-TEXAS-INC-16546282/company/</t>
  </si>
  <si>
    <t>marketscreener.com/ALTERYX-INC-34336524/company/</t>
  </si>
  <si>
    <t>marketscreener.com/EAGLE-PHARMACEUTICALS-INC-15758349/company/</t>
  </si>
  <si>
    <t>marketscreener.com/NMI-HOLDINGS-INC-14870279/company/</t>
  </si>
  <si>
    <t>marketscreener.com/CTS-CORPORATION-12209/company/</t>
  </si>
  <si>
    <t>marketscreener.com/BENEFICIAL-BANCORP-INC-20745120/company/</t>
  </si>
  <si>
    <t>marketscreener.com/TPG-SPECIALTY-LENDING-INC-16056545/company/</t>
  </si>
  <si>
    <t>marketscreener.com/FIRST-BANCORP-9253/company/</t>
  </si>
  <si>
    <t>marketscreener.com/CROCS-INC-8905/company/</t>
  </si>
  <si>
    <t>marketscreener.com/SOUTHSIDE-BANCSHARES-INC-10758/company/</t>
  </si>
  <si>
    <t>marketscreener.com/NCI-BUILDING-SYSTEMS-INC-13700/company/</t>
  </si>
  <si>
    <t>marketscreener.com/HERITAGE-FINANCIAL-CORP-9541/company/</t>
  </si>
  <si>
    <t>marketscreener.com/TPG-RE-FINANCE-TRUST-INC-36911439/company/</t>
  </si>
  <si>
    <t>marketscreener.com/ADVANSIX-INC-31513854/company/</t>
  </si>
  <si>
    <t>marketscreener.com/CITY-HOLDING-COMPANY-8764/company/</t>
  </si>
  <si>
    <t>marketscreener.com/STEELCASE-INC-14341/company/</t>
  </si>
  <si>
    <t>marketscreener.com/JAMES-RIVER-GROUP-HOLDING-19157142/company/</t>
  </si>
  <si>
    <t>marketscreener.com/APPTIO-INC-31394935/company/</t>
  </si>
  <si>
    <t>marketscreener.com/CONN-S-INC-8864/company/</t>
  </si>
  <si>
    <t>marketscreener.com/BUCKLE-INC-11850/company/</t>
  </si>
  <si>
    <t>marketscreener.com/BELMOND-LTD-16838958/company/</t>
  </si>
  <si>
    <t>marketscreener.com/CNX-RESOURCES-CORP-38879238/company/</t>
  </si>
  <si>
    <t>marketscreener.com/PLAYA-HOTELS-RESORTS-NV-34264445/company/</t>
  </si>
  <si>
    <t>marketscreener.com/NRG-YIELD-INC-22283924/company/</t>
  </si>
  <si>
    <t>marketscreener.com/CARDIOVASCULAR-SYSTEMS-IN-5114932/company/</t>
  </si>
  <si>
    <t>marketscreener.com/ESPERION-THERAPEUTICS-INC-13479951/company/</t>
  </si>
  <si>
    <t>marketscreener.com/ARCBEST-CORP-16383793/company/</t>
  </si>
  <si>
    <t>marketscreener.com/PIPER-JAFFRAY-COMPANIES-14017/company/</t>
  </si>
  <si>
    <t>marketscreener.com/ENDOCYTE-INC-7304894/company/</t>
  </si>
  <si>
    <t>marketscreener.com/ST-JOE-CO-13183/company/</t>
  </si>
  <si>
    <t>marketscreener.com/AMERISAFE-INC-8362/company/</t>
  </si>
  <si>
    <t>marketscreener.com/NATIONAL-BANK-HOLDINGS-CO-11515339/company/</t>
  </si>
  <si>
    <t>marketscreener.com/MAXLINEAR-INC-6064169/company/</t>
  </si>
  <si>
    <t>marketscreener.com/SAUL-CENTERS-INC-11821/company/</t>
  </si>
  <si>
    <t>marketscreener.com/VIAD-CORP-12316/company/</t>
  </si>
  <si>
    <t>marketscreener.com/ATRION-CORPORATION-8483/company/</t>
  </si>
  <si>
    <t>marketscreener.com/NUTRISYSTEM-INC-10268/company/</t>
  </si>
  <si>
    <t>marketscreener.com/OVERSTOCK-COM-INC-40295178/company/</t>
  </si>
  <si>
    <t>marketscreener.com/W-T-OFFSHORE-INC-14919/company/</t>
  </si>
  <si>
    <t>marketscreener.com/HERTZ-GLOBAL-HOLDINGS-INC-29716824/company/</t>
  </si>
  <si>
    <t>marketscreener.com/TOOTSIE-ROLL-INDUSTRIES-14650/company/</t>
  </si>
  <si>
    <t>marketscreener.com/WABASH-NATIONAL-CORPORATI-14891/company/</t>
  </si>
  <si>
    <t>marketscreener.com/MATERION-CORP-7544795/company/</t>
  </si>
  <si>
    <t>marketscreener.com/TRUECAR-INC-16490241/company/</t>
  </si>
  <si>
    <t>marketscreener.com/CHICO-S-FAS-INC-12061/company/</t>
  </si>
  <si>
    <t>marketscreener.com/GOLUB-CAPITAL-BDC-INC-6133321/company/</t>
  </si>
  <si>
    <t>marketscreener.com/TRUEBLUE-INC-765342/company/</t>
  </si>
  <si>
    <t>marketscreener.com/GANNETT-CO-INC-22890963/company/</t>
  </si>
  <si>
    <t>marketscreener.com/CHASE-CORPORATION-15144/company/</t>
  </si>
  <si>
    <t>marketscreener.com/PENNYMAC-MORTGAGE-INVESTM-5481942/company/</t>
  </si>
  <si>
    <t>marketscreener.com/TAILORED-BRANDS-INC-26088919/company/</t>
  </si>
  <si>
    <t>marketscreener.com/NEW-MEDIA-INVESTMENT-GROU-15712145/company/</t>
  </si>
  <si>
    <t>marketscreener.com/TIER-REIT-INC-23132743/company/</t>
  </si>
  <si>
    <t>marketscreener.com/SLEEP-NUMBER-CORP-38533834/company/</t>
  </si>
  <si>
    <t>marketscreener.com/GETTY-REALTY-CORP-12847/company/</t>
  </si>
  <si>
    <t>marketscreener.com/PJT-PARTNERS-INC-24203398/company/</t>
  </si>
  <si>
    <t>marketscreener.com/WAVE-LIFE-SCIENCES-LTD-24885566/company/</t>
  </si>
  <si>
    <t>marketscreener.com/UNIQURE-NV-15712155/company/</t>
  </si>
  <si>
    <t>marketscreener.com/CORE-MARK-HOLDING-COMPANY-8867/company/</t>
  </si>
  <si>
    <t>marketscreener.com/DOUGLAS-DYNAMICS-INC-6174074/company/</t>
  </si>
  <si>
    <t>marketscreener.com/ENTERCOM-COMMUNICATIONS-C-12508/company/</t>
  </si>
  <si>
    <t>marketscreener.com/ORTHOFIX-INTERNATIONAL-NV-10320/company/</t>
  </si>
  <si>
    <t>marketscreener.com/COHERUS-BIOSCIENCES-INC-18460920/company/</t>
  </si>
  <si>
    <t>marketscreener.com/KKR-REAL-ESTATE-FINANCE-T-34757301/company/</t>
  </si>
  <si>
    <t>marketscreener.com/INTERNATIONAL-SPEEDWAY-CO-9729/company/</t>
  </si>
  <si>
    <t>marketscreener.com/STANDARD-MOTOR-PRODUCTS-14428/company/</t>
  </si>
  <si>
    <t>marketscreener.com/HANOVER-INSURANCE-GROUP-I-12910840/company/</t>
  </si>
  <si>
    <t>marketscreener.com/VANDA-PHARMACEUTICALS-INC-16742/company/</t>
  </si>
  <si>
    <t>marketscreener.com/GMS-INC-28377264/company/</t>
  </si>
  <si>
    <t>marketscreener.com/CRYOLIFE-INC-12185/company/</t>
  </si>
  <si>
    <t>marketscreener.com/ANGI-HOMESERVICES-INC-9431478/company/</t>
  </si>
  <si>
    <t>marketscreener.com/NIC-INC-9154/company/</t>
  </si>
  <si>
    <t>marketscreener.com/NATUS-MEDICAL-INC-8516/company/</t>
  </si>
  <si>
    <t>marketscreener.com/OWENS-MINOR-INC-13907/company/</t>
  </si>
  <si>
    <t>marketscreener.com/KADANT-INC-13227/company/</t>
  </si>
  <si>
    <t>marketscreener.com/STEWART-INFORMATION-SERVI-14484/company/</t>
  </si>
  <si>
    <t>marketscreener.com/NATIONAL-HEALTHCARE-CORPO-15678/company/</t>
  </si>
  <si>
    <t>marketscreener.com/WORLD-ACCEPTANCE-CORP-11409/company/</t>
  </si>
  <si>
    <t>marketscreener.com/REVANCE-THERAPEUTICS-INC-15724812/company/</t>
  </si>
  <si>
    <t>marketscreener.com/NEW-MOUNTAIN-FINANCE-CORP-8008689/company/</t>
  </si>
  <si>
    <t>marketscreener.com/CASELLA-WASTE-SYSTEMS-INC-8981/company/</t>
  </si>
  <si>
    <t>marketscreener.com/NATIONAL-WESTERN-LIFE-GRO-24203363/company/</t>
  </si>
  <si>
    <t>marketscreener.com/KNOLL-INC-13276/company/</t>
  </si>
  <si>
    <t>marketscreener.com/SCANSOURCE-INC-10780/company/</t>
  </si>
  <si>
    <t>marketscreener.com/ATKORE-INTERNATIONAL-GROU-28377312/company/</t>
  </si>
  <si>
    <t>marketscreener.com/FORMFACTOR-INC-9347/company/</t>
  </si>
  <si>
    <t>marketscreener.com/CORVEL-CORPORATION-8910/company/</t>
  </si>
  <si>
    <t>marketscreener.com/RESOLUTE-FOREST-PRODUCTS-40449750/company/</t>
  </si>
  <si>
    <t>marketscreener.com/ALAMO-GROUP-INC-11617/company/</t>
  </si>
  <si>
    <t>marketscreener.com/LEGACYTEXAS-FINANCIAL-GRO-19500423/company/</t>
  </si>
  <si>
    <t>marketscreener.com/INTERSECT-ENT-INC-16953840/company/</t>
  </si>
  <si>
    <t>marketscreener.com/SUNPOWER-CORPORATION-9483260/company/</t>
  </si>
  <si>
    <t>marketscreener.com/CRAY-INC-8887/company/</t>
  </si>
  <si>
    <t>marketscreener.com/APELLIS-PHARMACEUTICALS-I-38607086/company/</t>
  </si>
  <si>
    <t>marketscreener.com/ENCORE-WIRE-CORPORATION-11390/company/</t>
  </si>
  <si>
    <t>marketscreener.com/OPTINOSE-INC-38123479/company/</t>
  </si>
  <si>
    <t>marketscreener.com/TPI-COMPOSITES-INC-30049788/company/</t>
  </si>
  <si>
    <t>marketscreener.com/ORASURE-TECHNOLOGIES-INC-10373/company/</t>
  </si>
  <si>
    <t>marketscreener.com/FLEXION-THERAPEUTICS-INC-15749853/company/</t>
  </si>
  <si>
    <t>marketscreener.com/ATRICURE-INC-8482/company/</t>
  </si>
  <si>
    <t>marketscreener.com/DENNY-S-CORPORATION-9065/company/</t>
  </si>
  <si>
    <t>marketscreener.com/FRESHPET-INC-18509105/company/</t>
  </si>
  <si>
    <t>marketscreener.com/RAMCO-GERSHENSON-PROPERTI-14284/company/</t>
  </si>
  <si>
    <t>marketscreener.com/LINDSAY-CORPORATION-13412/company/</t>
  </si>
  <si>
    <t>marketscreener.com/HAMILTON-LANE-INC-34136708/company/</t>
  </si>
  <si>
    <t>marketscreener.com/EXTREME-NETWORKS-INC-9240/company/</t>
  </si>
  <si>
    <t>marketscreener.com/SELECT-ENERGY-SERVICES-IN-34602805/company/</t>
  </si>
  <si>
    <t>marketscreener.com/TACTILE-SYSTEMS-TECHNOLOG-28734716/company/</t>
  </si>
  <si>
    <t>marketscreener.com/EXTERRAN-CORP-24827078/company/</t>
  </si>
  <si>
    <t>marketscreener.com/STURM-RUGER-COMPANY-INC-14238/company/</t>
  </si>
  <si>
    <t>marketscreener.com/APPFOLIO-INC-22619504/company/</t>
  </si>
  <si>
    <t>marketscreener.com/HURON-CONSULTING-GROUP-9598/company/</t>
  </si>
  <si>
    <t>marketscreener.com/RE-MAX-HOLDINGS-INC-14413043/company/</t>
  </si>
  <si>
    <t>marketscreener.com/STONERIDGE-INC-14472/company/</t>
  </si>
  <si>
    <t>marketscreener.com/INNOPHOS-HOLDINGS-INC-36169/company/</t>
  </si>
  <si>
    <t>marketscreener.com/ALTAIR-ENGINEERING-INC-38509038/company/</t>
  </si>
  <si>
    <t>marketscreener.com/DYNAVAX-TECHNOLOGIES-CORP-19120561/company/</t>
  </si>
  <si>
    <t>marketscreener.com/FARO-TECHNOLOGIES-INC-9247/company/</t>
  </si>
  <si>
    <t>marketscreener.com/RUDOLPH-TECHNOLOGIES-INC-15241822/company/</t>
  </si>
  <si>
    <t>marketscreener.com/OMEROS-CORPORATION-5628248/company/</t>
  </si>
  <si>
    <t>marketscreener.com/BANC-OF-CALIFORNIA-INC-16603672/company/</t>
  </si>
  <si>
    <t>marketscreener.com/TRIUMPH-GROUP-INC-14584/company/</t>
  </si>
  <si>
    <t>marketscreener.com/CAPITOL-FEDERAL-FINANCIAL-8754/company/</t>
  </si>
  <si>
    <t>marketscreener.com/NAVIGANT-CONSULTING-INC-13695/company/</t>
  </si>
  <si>
    <t>marketscreener.com/ARMOUR-RESIDENTIAL-REIT-23292407/company/</t>
  </si>
  <si>
    <t>marketscreener.com/MTS-SYSTEMS-CORPORATION-10120/company/</t>
  </si>
  <si>
    <t>marketscreener.com/VOCERA-COMMUNICATIONS-INC-10285318/company/</t>
  </si>
  <si>
    <t>marketscreener.com/RAYONIER-ADVANCED-MATERIA-16699886/company/</t>
  </si>
  <si>
    <t>marketscreener.com/COCA-COLA-BOTTLING-CO-CON-8857/company/</t>
  </si>
  <si>
    <t>marketscreener.com/CYTOMX-THERAPEUTICS-INC-24239932/company/</t>
  </si>
  <si>
    <t>marketscreener.com/CERUS-CORPORATION-8745/company/</t>
  </si>
  <si>
    <t>marketscreener.com/COLUMBUS-MCKINNON-CORP-8815/company/</t>
  </si>
  <si>
    <t>marketscreener.com/GORMAN-RUPP-CO-34927688/company/</t>
  </si>
  <si>
    <t>marketscreener.com/K2M-GROUP-HOLDINGS-INC-16421389/company/</t>
  </si>
  <si>
    <t>marketscreener.com/BRYN-MAWR-BANK-CORP-8588/company/</t>
  </si>
  <si>
    <t>marketscreener.com/PERFICIENT-INC-10531/company/</t>
  </si>
  <si>
    <t>marketscreener.com/DEAN-FOODS-CO-14293680/company/</t>
  </si>
  <si>
    <t>marketscreener.com/PHIBRO-ANIMAL-HEALTH-CORP-16253058/company/</t>
  </si>
  <si>
    <t>marketscreener.com/INFRAREIT-INC-20566489/company/</t>
  </si>
  <si>
    <t>marketscreener.com/BOINGO-WIRELESS-INC-7920000/company/</t>
  </si>
  <si>
    <t>marketscreener.com/ENCORE-CAPITAL-GROUP-INC-9133/company/</t>
  </si>
  <si>
    <t>marketscreener.com/EPIZYME-INC-13314771/company/</t>
  </si>
  <si>
    <t>marketscreener.com/KFORCE-INC-9808/company/</t>
  </si>
  <si>
    <t>marketscreener.com/MANITOWOC-COMPANY-INC-38851586/company/</t>
  </si>
  <si>
    <t>marketscreener.com/VIRTUS-INVESTMENT-PARTNER-4983925/company/</t>
  </si>
  <si>
    <t>marketscreener.com/WIDEOPENWEST-INC-34991353/company/</t>
  </si>
  <si>
    <t>marketscreener.com/KARYOPHARM-THERAPEUTICS-I-14825950/company/</t>
  </si>
  <si>
    <t>marketscreener.com/ENBRIDGE-ENERGY-MANAGEMEN-12417/company/</t>
  </si>
  <si>
    <t>marketscreener.com/HOUGHTON-MIFFLIN-HARCOURT-14904439/company/</t>
  </si>
  <si>
    <t>marketscreener.com/KEARNY-FINANCIAL-CORP-22270204/company/</t>
  </si>
  <si>
    <t>marketscreener.com/FORESTAR-GROUP-INC-38197371/company/</t>
  </si>
  <si>
    <t>marketscreener.com/DIEBOLD-NIXDORF-INC-12259/company/</t>
  </si>
  <si>
    <t>marketscreener.com/TUTOR-PERINI-CORP-5357739/company/</t>
  </si>
  <si>
    <t>marketscreener.com/SCHNITZER-STEEL-INDUSTRIE-10765/company/</t>
  </si>
  <si>
    <t>marketscreener.com/AMBAC-FINANCIAL-GROUP-IN-13159219/company/</t>
  </si>
  <si>
    <t>marketscreener.com/MACROGENICS-INC-14484280/company/</t>
  </si>
  <si>
    <t>marketscreener.com/FRANKLIN-STREET-PROPERTIE-15371/company/</t>
  </si>
  <si>
    <t>marketscreener.com/REATA-PHARMACEUTICALS-INC-28377265/company/</t>
  </si>
  <si>
    <t>marketscreener.com/E-W-SCRIPPS-CO-3860917/company/</t>
  </si>
  <si>
    <t>marketscreener.com/SPARTANNASH-CO-16603670/company/</t>
  </si>
  <si>
    <t>marketscreener.com/CAMPING-WORLD-HOLDINGS-IN-31516071/company/</t>
  </si>
  <si>
    <t>marketscreener.com/UNITED-FINANCIAL-BANCORP-16383796/company/</t>
  </si>
  <si>
    <t>marketscreener.com/MODINE-MANUFACTURING-CO-13585/company/</t>
  </si>
  <si>
    <t>marketscreener.com/ARCHROCK-INC-24827067/company/</t>
  </si>
  <si>
    <t>marketscreener.com/CACTUS-INC-40618865/company/</t>
  </si>
  <si>
    <t>marketscreener.com/VISTA-OUTDOOR-INC-20798585/company/</t>
  </si>
  <si>
    <t>marketscreener.com/GUARANTY-BANCORP-14913405/company/</t>
  </si>
  <si>
    <t>marketscreener.com/CBL-ASSOCIATES-PROPERTI-11988/company/</t>
  </si>
  <si>
    <t>marketscreener.com/HANMI-FINANCIAL-CORP-9691467/company/</t>
  </si>
  <si>
    <t>marketscreener.com/GOLDMAN-SACHS-BDC-INC-21269364/company/</t>
  </si>
  <si>
    <t>marketscreener.com/ARBUTUS-BIOPHARMA-CORP-23319313/company/</t>
  </si>
  <si>
    <t>marketscreener.com/COMMUNITY-TRUST-BANCORP-8940/company/</t>
  </si>
  <si>
    <t>marketscreener.com/EASTERLY-GOVERNMENT-PROPE-20708424/company/</t>
  </si>
  <si>
    <t>marketscreener.com/SOLAR-CAPITAL-LTD-5949059/company/</t>
  </si>
  <si>
    <t>marketscreener.com/NATIONAL-RESEARCH-CORPORA-13255969/company/</t>
  </si>
  <si>
    <t>marketscreener.com/P-H-GLATFELTER-CO-12787/company/</t>
  </si>
  <si>
    <t>marketscreener.com/CAROLINA-FINANCIAL-CORP-16817025/company/</t>
  </si>
  <si>
    <t>marketscreener.com/MALIBU-BOATS-INC-15672073/company/</t>
  </si>
  <si>
    <t>marketscreener.com/RHYTHM-PHARMACEUTICALS-IN-37977152/company/</t>
  </si>
  <si>
    <t>marketscreener.com/GLU-MOBILE-INC-46581/company/</t>
  </si>
  <si>
    <t>marketscreener.com/XO-GROUP-INC-8278222/company/</t>
  </si>
  <si>
    <t>marketscreener.com/REVLON-INC-14226/company/</t>
  </si>
  <si>
    <t>marketscreener.com/CONSOLIDATED-COMMUNICATIO-8839/company/</t>
  </si>
  <si>
    <t>marketscreener.com/UNIVERSAL-HEALTH-REALTY-I-14741/company/</t>
  </si>
  <si>
    <t>marketscreener.com/TCP-CAPITAL-CORP-10382268/company/</t>
  </si>
  <si>
    <t>marketscreener.com/REPUBLIC-BANCORP-INC-KY-10627/company/</t>
  </si>
  <si>
    <t>marketscreener.com/US-CONCRETE-INC-6742302/company/</t>
  </si>
  <si>
    <t>marketscreener.com/UNITED-INSURANCE-HOLDINGS-12144931/company/</t>
  </si>
  <si>
    <t>marketscreener.com/TRUSTCO-BANK-CORP-NY-11155/company/</t>
  </si>
  <si>
    <t>marketscreener.com/SUNCOKE-ENERGY-INC-8435485/company/</t>
  </si>
  <si>
    <t>marketscreener.com/INDEPENDENCE-REALTY-TRUST-18044965/company/</t>
  </si>
  <si>
    <t>marketscreener.com/GRIFFON-CORPORATION-12741/company/</t>
  </si>
  <si>
    <t>marketscreener.com/HERSHA-HOSPITALITY-TRUST-22598410/company/</t>
  </si>
  <si>
    <t>marketscreener.com/ALTISOURCE-PORTFOLIO-SOLU-5506020/company/</t>
  </si>
  <si>
    <t>marketscreener.com/CENTRAL-PACIFIC-FINANCIAL-12157/company/</t>
  </si>
  <si>
    <t>marketscreener.com/FEDERAL-AGRICULTURAL-MORT-11562/company/</t>
  </si>
  <si>
    <t>marketscreener.com/NEWPARK-RESOURCES-INC-13788/company/</t>
  </si>
  <si>
    <t>marketscreener.com/TRICO-BANCSHARES-11059/company/</t>
  </si>
  <si>
    <t>marketscreener.com/AMC-ENTERTAINMENT-HOLDING-15231781/company/</t>
  </si>
  <si>
    <t>marketscreener.com/MONOTYPE-IMAGING-HOLDINGS-57238/company/</t>
  </si>
  <si>
    <t>marketscreener.com/MBIA-INC-13464/company/</t>
  </si>
  <si>
    <t>marketscreener.com/CSW-INDUSTRIALS-INC-23733723/company/</t>
  </si>
  <si>
    <t>marketscreener.com/TRIPLE-S-MANAGEMENT-CORP-423776/company/</t>
  </si>
  <si>
    <t>marketscreener.com/LAUREATE-EDUCATION-INC-33666529/company/</t>
  </si>
  <si>
    <t>marketscreener.com/CODEXIS-INC-6149420/company/</t>
  </si>
  <si>
    <t>marketscreener.com/HYSTER-YALE-MATERIALS-HAN-11604040/company/</t>
  </si>
  <si>
    <t>marketscreener.com/ANI-PHARMACEUTICALS-INC-13658425/company/</t>
  </si>
  <si>
    <t>marketscreener.com/ASTRONICS-CORPORATION-8485/company/</t>
  </si>
  <si>
    <t>marketscreener.com/QAD-INC-7018882/company/</t>
  </si>
  <si>
    <t>marketscreener.com/CALAMP-CORP-8664/company/</t>
  </si>
  <si>
    <t>marketscreener.com/ECHO-GLOBAL-LOGISTICS-IN-5628268/company/</t>
  </si>
  <si>
    <t>marketscreener.com/SP-PLUS-CORP-15077675/company/</t>
  </si>
  <si>
    <t>marketscreener.com/NORTHFIELD-BANCORP-INC-12555723/company/</t>
  </si>
  <si>
    <t>marketscreener.com/LATTICE-SEMICONDUCTOR-COR-9914/company/</t>
  </si>
  <si>
    <t>marketscreener.com/KELLY-SERVICES-INC-9798/company/</t>
  </si>
  <si>
    <t>marketscreener.com/SUPERVALU-INC-37317999/company/</t>
  </si>
  <si>
    <t>marketscreener.com/GENESCO-INC-12718/company/</t>
  </si>
  <si>
    <t>marketscreener.com/AEGION-CORP-9943461/company/</t>
  </si>
  <si>
    <t>marketscreener.com/LORAL-SPACE-COMMUNICATI-9904/company/</t>
  </si>
  <si>
    <t>marketscreener.com/WORKIVA-INC-19157126/company/</t>
  </si>
  <si>
    <t>marketscreener.com/LANDS-END-INC-16068905/company/</t>
  </si>
  <si>
    <t>marketscreener.com/KOPPERS-HOLDINGS-INC-13287/company/</t>
  </si>
  <si>
    <t>marketscreener.com/HOVNANIAN-ENTERPRISES-IN-12965/company/</t>
  </si>
  <si>
    <t>marketscreener.com/FIESTA-RESTAURANT-GROUP-I-10490225/company/</t>
  </si>
  <si>
    <t>marketscreener.com/WILLIAM-LYON-HOMES-13370709/company/</t>
  </si>
  <si>
    <t>marketscreener.com/COMTECH-TELECOMM-CORP-8827/company/</t>
  </si>
  <si>
    <t>marketscreener.com/REGIS-CORPORATION-14239/company/</t>
  </si>
  <si>
    <t>marketscreener.com/CONNECTONE-BANCORP-INC-16838957/company/</t>
  </si>
  <si>
    <t>marketscreener.com/UNIVEST-CORPORATION-OF-PE-11266/company/</t>
  </si>
  <si>
    <t>marketscreener.com/MESA-LABORATORIES-INC-10041/company/</t>
  </si>
  <si>
    <t>marketscreener.com/TREDEGAR-CORPORATION-14583/company/</t>
  </si>
  <si>
    <t>marketscreener.com/FIVE-POINT-HOLDINGS-LLC-34806842/company/</t>
  </si>
  <si>
    <t>marketscreener.com/VASCO-DATA-SECURITY-INTER-11275/company/</t>
  </si>
  <si>
    <t>marketscreener.com/MOVADO-GROUP-INC-13593/company/</t>
  </si>
  <si>
    <t>marketscreener.com/GRANITE-POINT-MORTGAGE-TR-35897722/company/</t>
  </si>
  <si>
    <t>marketscreener.com/QUAD-GRAPHICS-INC-6372251/company/</t>
  </si>
  <si>
    <t>marketscreener.com/HESKA-CORP-7098302/company/</t>
  </si>
  <si>
    <t>marketscreener.com/XPERI-CORP-34115586/company/</t>
  </si>
  <si>
    <t>marketscreener.com/PAR-PACIFIC-HOLDINGS-INC-41047550/company/</t>
  </si>
  <si>
    <t>marketscreener.com/AMERICAN-RAILCAR-INDUSTRI-8420/company/</t>
  </si>
  <si>
    <t>marketscreener.com/USA-TECHNOLOGIES-INC-46310/company/</t>
  </si>
  <si>
    <t>marketscreener.com/LA-JOLLA-PHARMACEUTICAL-C-23894309/company/</t>
  </si>
  <si>
    <t>marketscreener.com/ASHFORD-HOSPITALITY-TRUST-11584/company/</t>
  </si>
  <si>
    <t>marketscreener.com/CIRCOR-INTERNATIONAL-INC-12080/company/</t>
  </si>
  <si>
    <t>marketscreener.com/CAPSTEAD-MORTGAGE-CORPORA-12113/company/</t>
  </si>
  <si>
    <t>marketscreener.com/M-I-HOMES-INC-13524/company/</t>
  </si>
  <si>
    <t>marketscreener.com/XCERRA-CORP-16538039/company/</t>
  </si>
  <si>
    <t>marketscreener.com/VEECO-INSTRUMENTS-INC-11276/company/</t>
  </si>
  <si>
    <t>marketscreener.com/RING-ENERGY-INC-14141374/company/</t>
  </si>
  <si>
    <t>marketscreener.com/SURMODICS-INC-10935/company/</t>
  </si>
  <si>
    <t>marketscreener.com/MCEWEN-MINING-INC-12543907/company/</t>
  </si>
  <si>
    <t>marketscreener.com/UNIVERSAL-LOGISTICS-HOLDI-11199/company/</t>
  </si>
  <si>
    <t>marketscreener.com/LYDALL-INC-13364/company/</t>
  </si>
  <si>
    <t>marketscreener.com/CONNECTICUT-WATER-SERVICE-8957/company/</t>
  </si>
  <si>
    <t>marketscreener.com/ANGIODYNAMICS-INC-8379/company/</t>
  </si>
  <si>
    <t>marketscreener.com/J-C-PENNEY-COMPANY-INC-13158/company/</t>
  </si>
  <si>
    <t>marketscreener.com/MONGODB-INC-38150312/company/</t>
  </si>
  <si>
    <t>marketscreener.com/ADTRAN-INC-8259/company/</t>
  </si>
  <si>
    <t>marketscreener.com/HOMESTREET-INC-9981359/company/</t>
  </si>
  <si>
    <t>marketscreener.com/VERITEX-HOLDINGS-INC-18177668/company/</t>
  </si>
  <si>
    <t>marketscreener.com/AMAG-PHARMACEUTICALS-INC-29325/company/</t>
  </si>
  <si>
    <t>marketscreener.com/FORRESTER-RESEARCH-INC-9348/company/</t>
  </si>
  <si>
    <t>marketscreener.com/AMPHASTAR-PHARMACEUTICALS-16783932/company/</t>
  </si>
  <si>
    <t>marketscreener.com/EXELA-TECHNOLOGIES-INC-36879308/company/</t>
  </si>
  <si>
    <t>marketscreener.com/WINDSTREAM-HOLDINGS-INC-21809127/company/</t>
  </si>
  <si>
    <t>marketscreener.com/CYMABAY-THERAPEUTICS-INC-16725724/company/</t>
  </si>
  <si>
    <t>marketscreener.com/ORITANI-FINANCIAL-CORP-41752/company/</t>
  </si>
  <si>
    <t>marketscreener.com/EXPRESS-INC-6200178/company/</t>
  </si>
  <si>
    <t>marketscreener.com/UNITIL-CORPORATION-3938558/company/</t>
  </si>
  <si>
    <t>marketscreener.com/BRIGGS-STRATTON-CORPORA-11829/company/</t>
  </si>
  <si>
    <t>marketscreener.com/THERMON-GROUP-HOLDINGS-IN-7908656/company/</t>
  </si>
  <si>
    <t>marketscreener.com/FLUSHING-FINANCIAL-CORPOR-9293/company/</t>
  </si>
  <si>
    <t>marketscreener.com/COHU-INC-8856/company/</t>
  </si>
  <si>
    <t>marketscreener.com/PENNSYLVANIA-R-E-I-T-13976/company/</t>
  </si>
  <si>
    <t>marketscreener.com/PEOPLES-BANCORP-INC-10429/company/</t>
  </si>
  <si>
    <t>marketscreener.com/INVESTMENT-TECHNOLOGY-GRO-13122/company/</t>
  </si>
  <si>
    <t>marketscreener.com/JOHNSON-OUTDOORS-INC-9786/company/</t>
  </si>
  <si>
    <t>marketscreener.com/GOPRO-INC-16783944/company/</t>
  </si>
  <si>
    <t>marketscreener.com/ADAMAS-PHARMACEUTICALS-IN-16253069/company/</t>
  </si>
  <si>
    <t>marketscreener.com/LUMBER-LIQUIDATORS-HOLDIN-66793/company/</t>
  </si>
  <si>
    <t>marketscreener.com/MIDDLESEX-WATER-COMPANY-10093/company/</t>
  </si>
  <si>
    <t>marketscreener.com/BONANZA-CREEK-ENERGY-INC-34757092/company/</t>
  </si>
  <si>
    <t>marketscreener.com/E-L-F-BEAUTY-INC-31370490/company/</t>
  </si>
  <si>
    <t>marketscreener.com/VERSO-CORP-29752184/company/</t>
  </si>
  <si>
    <t>marketscreener.com/INOVALON-HOLDINGS-INC-20708436/company/</t>
  </si>
  <si>
    <t>marketscreener.com/CIVEO-CORP-23067854/company/</t>
  </si>
  <si>
    <t>marketscreener.com/BRIDGE-BANCORP-INC-3085565/company/</t>
  </si>
  <si>
    <t>marketscreener.com/ADDUS-HOMECARE-CORPORATIO-5685495/company/</t>
  </si>
  <si>
    <t>marketscreener.com/UNISYS-CORPORATION-14744/company/</t>
  </si>
  <si>
    <t>marketscreener.com/CEVA-INC-104680/company/</t>
  </si>
  <si>
    <t>marketscreener.com/SUNOPTA-INC-10968/company/</t>
  </si>
  <si>
    <t>marketscreener.com/DULUTH-HOLDINGS-INC-24962150/company/</t>
  </si>
  <si>
    <t>marketscreener.com/LEMAITRE-VASCULAR-INC-35329/company/</t>
  </si>
  <si>
    <t>marketscreener.com/BARRETT-BUSINESS-SERVICES-8528/company/</t>
  </si>
  <si>
    <t>marketscreener.com/CAMDEN-NATIONAL-CORPORATI-783488/company/</t>
  </si>
  <si>
    <t>marketscreener.com/NORTHSTAR-REALTY-EUROPE-C-24872700/company/</t>
  </si>
  <si>
    <t>marketscreener.com/BBX-CAPITAL-CORP-38065996/company/</t>
  </si>
  <si>
    <t>marketscreener.com/AXCELIS-TECHNOLOGIES-INC-29688112/company/</t>
  </si>
  <si>
    <t>marketscreener.com/FIDELITY-SOUTHERN-CORPORA-9882/company/</t>
  </si>
  <si>
    <t>marketscreener.com/NELNET-INC-13757/company/</t>
  </si>
  <si>
    <t>marketscreener.com/VIEWRAY-INC-26786035/company/</t>
  </si>
  <si>
    <t>marketscreener.com/GLOBAL-BRASS-AND-COPPER-H-13256110/company/</t>
  </si>
  <si>
    <t>marketscreener.com/SOCIAL-CAPITAL-HEDOSOPHIA-37941043/company/</t>
  </si>
  <si>
    <t>marketscreener.com/HEIDRICK-STRUGGLES-INTE-9583/company/</t>
  </si>
  <si>
    <t>marketscreener.com/DONNELLEY-FINANCIAL-SOLUT-31513864/company/</t>
  </si>
  <si>
    <t>marketscreener.com/HERITAGE-COMMERCE-CORP-9587/company/</t>
  </si>
  <si>
    <t>marketscreener.com/PREFERRED-APARTMENT-COMMU-23055712/company/</t>
  </si>
  <si>
    <t>marketscreener.com/ARMADA-HOFFLER-PROPERTIES-13170385/company/</t>
  </si>
  <si>
    <t>marketscreener.com/QCR-HOLDINGS-INC-10594/company/</t>
  </si>
  <si>
    <t>marketscreener.com/GLYCOMIMETICS-INC-14850833/company/</t>
  </si>
  <si>
    <t>marketscreener.com/OAKTREE-SPECIALTY-LENDING-38197373/company/</t>
  </si>
  <si>
    <t>marketscreener.com/NEXTDECADE-CORP-39027848/company/</t>
  </si>
  <si>
    <t>marketscreener.com/JOHN-B-SANFILIPPO-SON-9771/company/</t>
  </si>
  <si>
    <t>marketscreener.com/MARINE-PRODUCTS-CORP-13604/company/</t>
  </si>
  <si>
    <t>marketscreener.com/DOVA-PHARMACEUTICALS-INC-35952873/company/</t>
  </si>
  <si>
    <t>marketscreener.com/GREEN-PLAINS-INC-4137405/company/</t>
  </si>
  <si>
    <t>marketscreener.com/OFG-BANCORP-13101613/company/</t>
  </si>
  <si>
    <t>marketscreener.com/DICERNA-PHARMACEUTICALS-I-15657740/company/</t>
  </si>
  <si>
    <t>marketscreener.com/QUINSTREET-INC-5948969/company/</t>
  </si>
  <si>
    <t>marketscreener.com/BOOT-BARN-HOLDINGS-INC-18387592/company/</t>
  </si>
  <si>
    <t>marketscreener.com/MERIDIAN-BIOSCIENCE-INC-11296/company/</t>
  </si>
  <si>
    <t>marketscreener.com/ABEONA-THERAPEUTICS-INC-22556751/company/</t>
  </si>
  <si>
    <t>marketscreener.com/ETHAN-ALLEN-INTERIORS-INC-12507/company/</t>
  </si>
  <si>
    <t>marketscreener.com/URSTADT-BIDDLE-PROPERTIES-14718/company/</t>
  </si>
  <si>
    <t>marketscreener.com/MAIDEN-HOLDINGS-LTD-3016337/company/</t>
  </si>
  <si>
    <t>marketscreener.com/PEAPACK-GLADSTONE-FINANCI-3934143/company/</t>
  </si>
  <si>
    <t>marketscreener.com/AVON-PRODUCTS-INC-11723/company/</t>
  </si>
  <si>
    <t>marketscreener.com/TEAM-INC-9730654/company/</t>
  </si>
  <si>
    <t>marketscreener.com/FRP-HOLDINGS-INC-18892404/company/</t>
  </si>
  <si>
    <t>marketscreener.com/CONTROL4-CORP-13808981/company/</t>
  </si>
  <si>
    <t>marketscreener.com/COLLEGIUM-PHARMACEUTICAL-22148971/company/</t>
  </si>
  <si>
    <t>marketscreener.com/MARCUS-CORP-13474/company/</t>
  </si>
  <si>
    <t>marketscreener.com/APPIAN-CORP-34991348/company/</t>
  </si>
  <si>
    <t>marketscreener.com/RED-ROBIN-GOURMET-BURGERS-10709/company/</t>
  </si>
  <si>
    <t>marketscreener.com/RENEWABLE-ENERGY-GROUP-IN-9828417/company/</t>
  </si>
  <si>
    <t>marketscreener.com/QUANEX-BUILDING-PRODUCTS-13850/company/</t>
  </si>
  <si>
    <t>marketscreener.com/PARKER-DRILLING-COMPANY-14030/company/</t>
  </si>
  <si>
    <t>marketscreener.com/FIRST-OF-LONG-ISLAND-CORP-9313/company/</t>
  </si>
  <si>
    <t>marketscreener.com/VERITIV-CORP-16725747/company/</t>
  </si>
  <si>
    <t>marketscreener.com/FOUNDATION-BUILDING-MATER-33958192/company/</t>
  </si>
  <si>
    <t>marketscreener.com/QVC-GROUP-LIBERTY-INTERA-16994/company/</t>
  </si>
  <si>
    <t>marketscreener.com/EQUITY-BANCSHARES-INC-24872705/company/</t>
  </si>
  <si>
    <t>marketscreener.com/ULTRA-CLEAN-HOLDINGS-INC-40449510/company/</t>
  </si>
  <si>
    <t>marketscreener.com/INTERNATIONAL-SEAWAYS-INC-32104272/company/</t>
  </si>
  <si>
    <t>marketscreener.com/CATCHMARK-TIMBER-TRUST-IN-15196149/company/</t>
  </si>
  <si>
    <t>marketscreener.com/TURNING-POINT-BRANDS-INC-27547998/company/</t>
  </si>
  <si>
    <t>marketscreener.com/TEJON-RANCH-COMPANY-14653/company/</t>
  </si>
  <si>
    <t>marketscreener.com/ACLARIS-THERAPEUTICS-INC-26123625/company/</t>
  </si>
  <si>
    <t>marketscreener.com/MYR-GROUP-INC-3770321/company/</t>
  </si>
  <si>
    <t>marketscreener.com/GERON-CORPORATION-9419/company/</t>
  </si>
  <si>
    <t>marketscreener.com/HARBORONE-BANCORP-INC-29688163/company/</t>
  </si>
  <si>
    <t>marketscreener.com/CASI-PHARMACEUTICALS-INC-16699864/company/</t>
  </si>
  <si>
    <t>marketscreener.com/BP-PRUDHOE-BAY-ROYALTY-TR-11904/company/</t>
  </si>
  <si>
    <t>marketscreener.com/PHOTRONICS-INC-10477/company/</t>
  </si>
  <si>
    <t>marketscreener.com/ELECTRO-SCIENTIFIC-INDUST-9212/company/</t>
  </si>
  <si>
    <t>marketscreener.com/INDEPENDENT-BANK-CORPORAT-9612/company/</t>
  </si>
  <si>
    <t>marketscreener.com/SANDRIDGE-ENERGY-INC-31587295/company/</t>
  </si>
  <si>
    <t>marketscreener.com/PROGENICS-PHARMACEUTICALS-10461/company/</t>
  </si>
  <si>
    <t>marketscreener.com/MISTRAS-GROUP-INC-5640912/company/</t>
  </si>
  <si>
    <t>marketscreener.com/BIOCRYST-PHARMACEUTICALS-8534/company/</t>
  </si>
  <si>
    <t>marketscreener.com/BLUE-BIRD-CORP-21452859/company/</t>
  </si>
  <si>
    <t>marketscreener.com/FIVE-PRIME-THERAPEUTICS-I-14297720/company/</t>
  </si>
  <si>
    <t>marketscreener.com/HALCON-RESOURCES-CORP-31382770/company/</t>
  </si>
  <si>
    <t>marketscreener.com/CINCINNATI-BELL-INC-31660648/company/</t>
  </si>
  <si>
    <t>marketscreener.com/ARGAN-INC-14449787/company/</t>
  </si>
  <si>
    <t>marketscreener.com/INSYS-THERAPEUTICS-INC-40225123/company/</t>
  </si>
  <si>
    <t>marketscreener.com/MERCANTILE-BANK-CORP-9967/company/</t>
  </si>
  <si>
    <t>marketscreener.com/NVE-CORP-10283/company/</t>
  </si>
  <si>
    <t>marketscreener.com/EZCORP-INC-9242/company/</t>
  </si>
  <si>
    <t>marketscreener.com/SONIC-AUTOMOTIVE-INC-14317/company/</t>
  </si>
  <si>
    <t>marketscreener.com/QUANTENNA-COMMUNICATIONS-31799528/company/</t>
  </si>
  <si>
    <t>marketscreener.com/ON-DECK-CAPITAL-INC-19157155/company/</t>
  </si>
  <si>
    <t>marketscreener.com/CUTERA-INC-8962/company/</t>
  </si>
  <si>
    <t>marketscreener.com/STITCH-FIX-INC-38721288/company/</t>
  </si>
  <si>
    <t>marketscreener.com/ACCESS-NATIONAL-CORPORATI-8373/company/</t>
  </si>
  <si>
    <t>marketscreener.com/TRONC-INC-28710715/company/</t>
  </si>
  <si>
    <t>marketscreener.com/PROTHENA-CORPORATION-PLC-12213254/company/</t>
  </si>
  <si>
    <t>marketscreener.com/NEW-SENIOR-INVESTMENT-GRO-18387630/company/</t>
  </si>
  <si>
    <t>marketscreener.com/AMERICAN-OUTDOOR-BRANDS-C-32683198/company/</t>
  </si>
  <si>
    <t>marketscreener.com/AKEBIA-THERAPEUTICS-INC-16068902/company/</t>
  </si>
  <si>
    <t>marketscreener.com/CATO-CORP-5656121/company/</t>
  </si>
  <si>
    <t>marketscreener.com/KIMBALL-INTERNATIONAL-INC-9795/company/</t>
  </si>
  <si>
    <t>marketscreener.com/BLUE-HILLS-BANCORP-INC-16953853/company/</t>
  </si>
  <si>
    <t>marketscreener.com/INVACARE-CORPORATION-13127/company/</t>
  </si>
  <si>
    <t>marketscreener.com/FATE-THERAPEUTICS-INC-14297698/company/</t>
  </si>
  <si>
    <t>marketscreener.com/EP-ENERGY-CORP-15509692/company/</t>
  </si>
  <si>
    <t>marketscreener.com/CENTRAL-EUROPEAN-MEDIA-EN-8748/company/</t>
  </si>
  <si>
    <t>marketscreener.com/UNIFI-INC-14737/company/</t>
  </si>
  <si>
    <t>marketscreener.com/FIRST-FINANCIAL-CORP-11088/company/</t>
  </si>
  <si>
    <t>marketscreener.com/B-RILEY-FINANCIAL-INC-23041121/company/</t>
  </si>
  <si>
    <t>marketscreener.com/TETRA-TECHNOLOGIES-INC-14680/company/</t>
  </si>
  <si>
    <t>marketscreener.com/HOOKER-FURNITURE-CORPORAT-9563/company/</t>
  </si>
  <si>
    <t>marketscreener.com/VANTAGE-ENERGY-ACQUISITIO-34579401/company/</t>
  </si>
  <si>
    <t>marketscreener.com/ALTISOURCE-RESIDENTIAL-CO-12168569/company/</t>
  </si>
  <si>
    <t>marketscreener.com/UNITED-COMMUNITY-FINANCIA-11216/company/</t>
  </si>
  <si>
    <t>marketscreener.com/BANK-OF-MARIN-BANCORP-8586/company/</t>
  </si>
  <si>
    <t>marketscreener.com/GLADSTONE-COMMERCIAL-CORP-9468/company/</t>
  </si>
  <si>
    <t>marketscreener.com/MARINEMAX-INC-13022/company/</t>
  </si>
  <si>
    <t>marketscreener.com/WINMARK-CORPORATION-11387/company/</t>
  </si>
  <si>
    <t>marketscreener.com/CAMBIUM-LEARNING-GROUP-I-5785279/company/</t>
  </si>
  <si>
    <t>marketscreener.com/CHUY-S-HOLDINGS-INC-11105110/company/</t>
  </si>
  <si>
    <t>marketscreener.com/GTY-TECHNOLOGY-HOLDINGS-I-31877749/company/</t>
  </si>
  <si>
    <t>marketscreener.com/GLOBALSTAR-INC-16313081/company/</t>
  </si>
  <si>
    <t>marketscreener.com/ENNIS-INC-12395/company/</t>
  </si>
  <si>
    <t>marketscreener.com/MYERS-INDUSTRIES-INC-13664/company/</t>
  </si>
  <si>
    <t>marketscreener.com/MCBC-HOLDINGS-INC-23055719/company/</t>
  </si>
  <si>
    <t>marketscreener.com/PRIMO-WATER-CORPORATION-6845440/company/</t>
  </si>
  <si>
    <t>marketscreener.com/SIENTRA-INC-18397158/company/</t>
  </si>
  <si>
    <t>marketscreener.com/GENCO-SHIPPING-TRADING-29159922/company/</t>
  </si>
  <si>
    <t>marketscreener.com/DASEKE-INC-34151827/company/</t>
  </si>
  <si>
    <t>marketscreener.com/AG-MORTGAGE-INVESTMENT-TR-7866344/company/</t>
  </si>
  <si>
    <t>marketscreener.com/KERYX-BIOPHARMACEUTICALS-9802/company/</t>
  </si>
  <si>
    <t>marketscreener.com/ESSENDANT-INC-22363197/company/</t>
  </si>
  <si>
    <t>marketscreener.com/EVERI-HOLDINGS-INC-23454504/company/</t>
  </si>
  <si>
    <t>marketscreener.com/HOMETRUST-BANCSHARES-INC-11027582/company/</t>
  </si>
  <si>
    <t>marketscreener.com/NOVAVAX-INC-10281/company/</t>
  </si>
  <si>
    <t>marketscreener.com/PENNANTPARK-FLOATING-RATE-7775545/company/</t>
  </si>
  <si>
    <t>marketscreener.com/KIMBALL-ELECTRONICS-INC-18407563/company/</t>
  </si>
  <si>
    <t>marketscreener.com/LANTHEUS-HOLDINGS-INC-17053982/company/</t>
  </si>
  <si>
    <t>marketscreener.com/HORIZON-BANCORP-9522/company/</t>
  </si>
  <si>
    <t>marketscreener.com/ICHOR-HOLDINGS-LTD-37892952/company/</t>
  </si>
  <si>
    <t>marketscreener.com/NN-INC-10218/company/</t>
  </si>
  <si>
    <t>marketscreener.com/LIMELIGHT-NETWORKS-INC-52799/company/</t>
  </si>
  <si>
    <t>marketscreener.com/VSE-CORPORATION-11326/company/</t>
  </si>
  <si>
    <t>marketscreener.com/DEPOMED-INC-9031/company/</t>
  </si>
  <si>
    <t>marketscreener.com/ARROW-FINANCIAL-CORPORATI-8427/company/</t>
  </si>
  <si>
    <t>marketscreener.com/FORTERRA-INC-31677862/company/</t>
  </si>
  <si>
    <t>marketscreener.com/MATRIX-SERVICE-CO-10119/company/</t>
  </si>
  <si>
    <t>marketscreener.com/ANIKA-THERAPEUTICS-INC-8380/company/</t>
  </si>
  <si>
    <t>marketscreener.com/GREEN-BRICK-PARTNERS-INC-18397156/company/</t>
  </si>
  <si>
    <t>marketscreener.com/BRISTOW-GROUP-INC-13901/company/</t>
  </si>
  <si>
    <t>marketscreener.com/ATLANTIC-CAPITAL-BANCSHAR-24782868/company/</t>
  </si>
  <si>
    <t>marketscreener.com/ECLIPSE-RESOURCES-CORP-16725744/company/</t>
  </si>
  <si>
    <t>marketscreener.com/INDEPENDENCE-HOLDING-COMP-13053/company/</t>
  </si>
  <si>
    <t>marketscreener.com/MOBILEIRON-INC-16699883/company/</t>
  </si>
  <si>
    <t>marketscreener.com/LSC-COMMUNICATIONS-INC-31513856/company/</t>
  </si>
  <si>
    <t>marketscreener.com/FIRST-CONNECTICUT-BANCORP-8305299/company/</t>
  </si>
  <si>
    <t>marketscreener.com/PENNYMAC-FINANCIAL-SERVIC-13159396/company/</t>
  </si>
  <si>
    <t>marketscreener.com/CALYXT-INC-36926678/company/</t>
  </si>
  <si>
    <t>marketscreener.com/UNIVERSAL-ELECTRONICS-INC-11220/company/</t>
  </si>
  <si>
    <t>marketscreener.com/ANWORTH-MORTGAGE-ASSET-CO-11650/company/</t>
  </si>
  <si>
    <t>marketscreener.com/STEMLINE-THERAPEUTICS-INC-11168022/company/</t>
  </si>
  <si>
    <t>marketscreener.com/HAYNES-INTERNATIONAL-INC-46351/company/</t>
  </si>
  <si>
    <t>marketscreener.com/FEDERAL-STREET-ACQUISITIO-36926681/company/</t>
  </si>
  <si>
    <t>marketscreener.com/VISHAY-PRECISION-GROUP-IN-6379747/company/</t>
  </si>
  <si>
    <t>marketscreener.com/DRIVE-SHACK-INC-32645699/company/</t>
  </si>
  <si>
    <t>marketscreener.com/CYTOKINETICS-INC-13479846/company/</t>
  </si>
  <si>
    <t>marketscreener.com/COVENANT-TRANSPORTATION-G-8973/company/</t>
  </si>
  <si>
    <t>marketscreener.com/ABRAXAS-PETROLEUM-CORP-3933539/company/</t>
  </si>
  <si>
    <t>marketscreener.com/SWITCH-INC-37977153/company/</t>
  </si>
  <si>
    <t>marketscreener.com/PARK-ELECTROCHEMICAL-CORP-14031/company/</t>
  </si>
  <si>
    <t>marketscreener.com/PACIFIC-BIOSCIENCES-OF-CA-6797675/company/</t>
  </si>
  <si>
    <t>marketscreener.com/FARMER-BROS-CO-9246/company/</t>
  </si>
  <si>
    <t>marketscreener.com/COMPUTER-PROGRAMS-SYSTE-8880/company/</t>
  </si>
  <si>
    <t>marketscreener.com/FIRST-BANCSHARES-INC-17168/company/</t>
  </si>
  <si>
    <t>marketscreener.com/REX-AMERICAN-RESOURCES-CO-14294/company/</t>
  </si>
  <si>
    <t>marketscreener.com/IMMERSION-CORPORATION-9670/company/</t>
  </si>
  <si>
    <t>marketscreener.com/NOODLES-CO-13507344/company/</t>
  </si>
  <si>
    <t>marketscreener.com/SYNERGY-PHARMACEUTICALS-I-9562921/company/</t>
  </si>
  <si>
    <t>marketscreener.com/PARK-OHIO-HOLDINGS-CORP-10475/company/</t>
  </si>
  <si>
    <t>marketscreener.com/BAR-HARBOR-BANKSHARES-15085/company/</t>
  </si>
  <si>
    <t>marketscreener.com/CNB-FINANCIAL-CORP-8711/company/</t>
  </si>
  <si>
    <t>marketscreener.com/EHEALTH-INC-34599/company/</t>
  </si>
  <si>
    <t>marketscreener.com/HIBBETT-SPORTS-INC-9546/company/</t>
  </si>
  <si>
    <t>marketscreener.com/VERASTEM-INC-9895017/company/</t>
  </si>
  <si>
    <t>marketscreener.com/KEYW-HOLDING-CORP-6681306/company/</t>
  </si>
  <si>
    <t>marketscreener.com/1-800-FLOWERS-COM-INC-9319/company/</t>
  </si>
  <si>
    <t>marketscreener.com/EL-POLLO-LOCO-HOLDINGS-IN-16970736/company/</t>
  </si>
  <si>
    <t>marketscreener.com/RIGEL-PHARMACEUTICALS-IN-10674/company/</t>
  </si>
  <si>
    <t>marketscreener.com/POLARITYTE-INC-33339222/company/</t>
  </si>
  <si>
    <t>marketscreener.com/UNITED-STATES-LIME-MINE-11255/company/</t>
  </si>
  <si>
    <t>marketscreener.com/TPG-PACE-HOLDINGS-CORP-35928786/company/</t>
  </si>
  <si>
    <t>marketscreener.com/FARMERS-NATIONAL-BANC-COR-9274695/company/</t>
  </si>
  <si>
    <t>marketscreener.com/CORENERGY-INFRASTRUCTURE-27137024/company/</t>
  </si>
  <si>
    <t>marketscreener.com/ENDOLOGIX-INC-9156/company/</t>
  </si>
  <si>
    <t>marketscreener.com/WESTERN-ASSET-MORTGAGE-CA-10563392/company/</t>
  </si>
  <si>
    <t>marketscreener.com/ARQULE-INC-8428/company/</t>
  </si>
  <si>
    <t>marketscreener.com/SUPERIOR-INDUSTRIES-INTER-14512/company/</t>
  </si>
  <si>
    <t>marketscreener.com/GREENLIGHT-CAPITAL-RE-LT-51468/company/</t>
  </si>
  <si>
    <t>marketscreener.com/AMERICAN-SOFTWARE-INC-8364/company/</t>
  </si>
  <si>
    <t>marketscreener.com/CAREDX-INC-16917519/company/</t>
  </si>
  <si>
    <t>marketscreener.com/ENVIROSTAR-INC-8473088/company/</t>
  </si>
  <si>
    <t>marketscreener.com/OLD-SECOND-BANCORP-INC-10365/company/</t>
  </si>
  <si>
    <t>marketscreener.com/SIERRA-BANCORP-8629/company/</t>
  </si>
  <si>
    <t>marketscreener.com/NAUTILUS-INC-13743/company/</t>
  </si>
  <si>
    <t>marketscreener.com/CRA-INTERNATIONAL-INC-8886/company/</t>
  </si>
  <si>
    <t>marketscreener.com/RYERSON-HOLDING-CORP-6190759/company/</t>
  </si>
  <si>
    <t>marketscreener.com/BLACKROCK-CAPITAL-INVESTM-55447/company/</t>
  </si>
  <si>
    <t>marketscreener.com/CROSS-COUNTRY-HEALTHCARE-8717/company/</t>
  </si>
  <si>
    <t>marketscreener.com/OMNOVA-SOLUTIONS-INC-13909/company/</t>
  </si>
  <si>
    <t>marketscreener.com/BIOCEPT-INC-31483863/company/</t>
  </si>
  <si>
    <t>marketscreener.com/BOSTON-OMAHA-CORP-35859293/company/</t>
  </si>
  <si>
    <t>marketscreener.com/DERMIRA-INC-18138387/company/</t>
  </si>
  <si>
    <t>marketscreener.com/HEALTH-INSURANCE-INNOVATI-12556687/company/</t>
  </si>
  <si>
    <t>marketscreener.com/PLUG-POWER-INC-10490/company/</t>
  </si>
  <si>
    <t>marketscreener.com/CAPITAL-CITY-BANK-GROUP-8704/company/</t>
  </si>
  <si>
    <t>marketscreener.com/ORCHID-ISLAND-CAPITAL-INC-8445075/company/</t>
  </si>
  <si>
    <t>marketscreener.com/MERIDIAN-BANCORP-INC-17067791/company/</t>
  </si>
  <si>
    <t>marketscreener.com/MACATAWA-BANK-CORPORATION-9968/company/</t>
  </si>
  <si>
    <t>marketscreener.com/PERMIAN-BASIN-ROYALTY-TRU-71940/company/</t>
  </si>
  <si>
    <t>marketscreener.com/COWEN-INC-32134081/company/</t>
  </si>
  <si>
    <t>marketscreener.com/INGLES-MARKETS-INCORPORA-9668/company/</t>
  </si>
  <si>
    <t>marketscreener.com/CRYOPORT-INC-23132732/company/</t>
  </si>
  <si>
    <t>marketscreener.com/WEST-BANCORPORATION-INC-11425/company/</t>
  </si>
  <si>
    <t>marketscreener.com/PETIQ-INC-37186620/company/</t>
  </si>
  <si>
    <t>marketscreener.com/REGIONAL-MANAGEMENT-CORP-10285313/company/</t>
  </si>
  <si>
    <t>marketscreener.com/NL-INDUSTRIES-INC-13741/company/</t>
  </si>
  <si>
    <t>marketscreener.com/ACHILLION-PHARMACEUTICALS-35614/company/</t>
  </si>
  <si>
    <t>marketscreener.com/YORK-WATER-CO-11464/company/</t>
  </si>
  <si>
    <t>marketscreener.com/GOLD-RESOURCE-CORPORATION-8472255/company/</t>
  </si>
  <si>
    <t>marketscreener.com/PIONEER-ENERGY-SERVICES-C-40449765/company/</t>
  </si>
  <si>
    <t>marketscreener.com/HAVERTY-FURNITURE-COMPANI-13003/company/</t>
  </si>
  <si>
    <t>marketscreener.com/GORES-HOLDINGS-II-INC-33339439/company/</t>
  </si>
  <si>
    <t>marketscreener.com/FRONTIER-COMMUNICATIONS-C-36846940/company/</t>
  </si>
  <si>
    <t>marketscreener.com/POWELL-INDUSTRIES-INC-10520/company/</t>
  </si>
  <si>
    <t>marketscreener.com/SANCHEZ-ENERGY-CORP-9598484/company/</t>
  </si>
  <si>
    <t>marketscreener.com/GLOBAL-INDEMNITY-LTD-31827820/company/</t>
  </si>
  <si>
    <t>marketscreener.com/SIEBERT-FINANCIAL-CORP-10827/company/</t>
  </si>
  <si>
    <t>marketscreener.com/CAPITOL-INVESTMENT-CORP-I-37446339/company/</t>
  </si>
  <si>
    <t>marketscreener.com/GLADSTONE-INVESTMENT-CORP-9396/company/</t>
  </si>
  <si>
    <t>marketscreener.com/LANDEC-CORPORATION-9895/company/</t>
  </si>
  <si>
    <t>marketscreener.com/DUCOMMUN-INCORPORATED-12264/company/</t>
  </si>
  <si>
    <t>marketscreener.com/ARES-COMMERCIAL-REAL-ESTA-10486909/company/</t>
  </si>
  <si>
    <t>marketscreener.com/CALIX-INC-6067466/company/</t>
  </si>
  <si>
    <t>marketscreener.com/ENERGOUS-CORP-16118026/company/</t>
  </si>
  <si>
    <t>marketscreener.com/RR-DONNELLEY-SONS-CO-31516045/company/</t>
  </si>
  <si>
    <t>marketscreener.com/NEWTEK-BUSINESS-SERVICES-22598411/company/</t>
  </si>
  <si>
    <t>marketscreener.com/CITI-TRENDS-INC-8953/company/</t>
  </si>
  <si>
    <t>marketscreener.com/ALBIREO-PHARMA-INC-31816183/company/</t>
  </si>
  <si>
    <t>marketscreener.com/MOTORCAR-PARTS-OF-AMERICA-68334/company/</t>
  </si>
  <si>
    <t>marketscreener.com/HAWKINS-INC-9600/company/</t>
  </si>
  <si>
    <t>marketscreener.com/CITIZENS-INC-12069/company/</t>
  </si>
  <si>
    <t>marketscreener.com/CLEARWATER-PAPER-CORP-4955682/company/</t>
  </si>
  <si>
    <t>marketscreener.com/CONCERT-PHARMACEUTICALS-I-15789602/company/</t>
  </si>
  <si>
    <t>marketscreener.com/CONTAINER-STORE-GROUP-INC-14757885/company/</t>
  </si>
  <si>
    <t>marketscreener.com/MAGNACHIP-SEMICONDUCTOR-C-6361073/company/</t>
  </si>
  <si>
    <t>marketscreener.com/CASTLIGHT-HEALTH-INC-16000944/company/</t>
  </si>
  <si>
    <t>marketscreener.com/PDL-BIOPHARMA-INC-10423/company/</t>
  </si>
  <si>
    <t>marketscreener.com/MARLIN-BUSINESS-SERVICES-10082/company/</t>
  </si>
  <si>
    <t>marketscreener.com/BABCOCK-WILCOX-ENTERPRI-22762521/company/</t>
  </si>
  <si>
    <t>marketscreener.com/AGILYSYS-INC-8294/company/</t>
  </si>
  <si>
    <t>marketscreener.com/FUNKO-INC-38530152/company/</t>
  </si>
  <si>
    <t>marketscreener.com/AMERESCO-INC-6420794/company/</t>
  </si>
  <si>
    <t>marketscreener.com/OPPENHEIMER-HOLDINGS-INC-13914/company/</t>
  </si>
  <si>
    <t>marketscreener.com/SOLARIS-OILFIELD-INFRASTR-34837590/company/</t>
  </si>
  <si>
    <t>marketscreener.com/MERSANA-THERAPEUTICS-INC-35939999/company/</t>
  </si>
  <si>
    <t>marketscreener.com/BIOSCRIP-INC-10029/company/</t>
  </si>
  <si>
    <t>marketscreener.com/KAYNE-ANDERSON-ACQUISITIO-34413408/company/</t>
  </si>
  <si>
    <t>marketscreener.com/ULTRA-PETROLEUM-CORP-34591875/company/</t>
  </si>
  <si>
    <t>marketscreener.com/ORTHOPEDIATRICS-CORP-38123460/company/</t>
  </si>
  <si>
    <t>marketscreener.com/ASHFORD-HOSPITALITY-PRIME-14850881/company/</t>
  </si>
  <si>
    <t>marketscreener.com/LIMONEIRA-COMPANY-88362/company/</t>
  </si>
  <si>
    <t>marketscreener.com/HARMONIC-INC-9556/company/</t>
  </si>
  <si>
    <t>marketscreener.com/DIGI-INTERNATIONAL-INC-9038/company/</t>
  </si>
  <si>
    <t>marketscreener.com/TICC-CAPITAL-CORP-11096/company/</t>
  </si>
  <si>
    <t>marketscreener.com/NI-HOLDINGS-INC-34294516/company/</t>
  </si>
  <si>
    <t>marketscreener.com/VERICEL-CORP-18635051/company/</t>
  </si>
  <si>
    <t>marketscreener.com/ARMSTRONG-FLOORING-INC-27471604/company/</t>
  </si>
  <si>
    <t>marketscreener.com/YRC-WORLDWIDE-INC-9562935/company/</t>
  </si>
  <si>
    <t>marketscreener.com/FIDUS-INVESTMENT-CORP-8232821/company/</t>
  </si>
  <si>
    <t>marketscreener.com/EGAIN-CORP-103781/company/</t>
  </si>
  <si>
    <t>marketscreener.com/FRANCESCA-S-HOLDINGS-CORP-8469189/company/</t>
  </si>
  <si>
    <t>marketscreener.com/PCSB-FINANCIAL-CORP-34610564/company/</t>
  </si>
  <si>
    <t>marketscreener.com/GENMARK-DIAGNOSTICS-INC-6246066/company/</t>
  </si>
  <si>
    <t>marketscreener.com/DYNEX-CAPITAL-INC-12386/company/</t>
  </si>
  <si>
    <t>marketscreener.com/DIGIMARC-CORP-4811112/company/</t>
  </si>
  <si>
    <t>marketscreener.com/PHH-CORPORATION-14000/company/</t>
  </si>
  <si>
    <t>marketscreener.com/SILVERBOW-RESOURCES-INC-34927707/company/</t>
  </si>
  <si>
    <t>marketscreener.com/VECTRUS-INC-17916813/company/</t>
  </si>
  <si>
    <t>marketscreener.com/MEDEQUITIES-REALTY-TRUST-31452973/company/</t>
  </si>
  <si>
    <t>marketscreener.com/SENTINEL-ENERGY-SERVICES-38533882/company/</t>
  </si>
  <si>
    <t>marketscreener.com/GTX-INC-32379370/company/</t>
  </si>
  <si>
    <t>marketscreener.com/INVESTORS-TITLE-COMPANY-9749/company/</t>
  </si>
  <si>
    <t>marketscreener.com/AMERICAN-NATIONAL-BANKSHA-8352/company/</t>
  </si>
  <si>
    <t>marketscreener.com/GREAT-LAKES-DREDGE-DOCK-40022/company/</t>
  </si>
  <si>
    <t>marketscreener.com/ALPHA-AND-OMEGA-SEMICONDU-6167916/company/</t>
  </si>
  <si>
    <t>marketscreener.com/NANTHEALTH-INC-28377295/company/</t>
  </si>
  <si>
    <t>marketscreener.com/PEOPLES-FINANCIAL-SERVICE-16166382/company/</t>
  </si>
  <si>
    <t>marketscreener.com/VERACYTE-INC-14742766/company/</t>
  </si>
  <si>
    <t>marketscreener.com/SERVICESOURCE-INTERNATION-7661681/company/</t>
  </si>
  <si>
    <t>marketscreener.com/FRANKLIN-COVEY-CO-12561/company/</t>
  </si>
  <si>
    <t>marketscreener.com/MESABI-TRUST-13617/company/</t>
  </si>
  <si>
    <t>marketscreener.com/CITIZENS-NORTHERN-CORPO-8998/company/</t>
  </si>
  <si>
    <t>marketscreener.com/ACCURAY-INCORPORATED-42550/company/</t>
  </si>
  <si>
    <t>marketscreener.com/PARATEK-PHARMACEUTICALS-I-18426416/company/</t>
  </si>
  <si>
    <t>marketscreener.com/HAYMAKER-ACQUISITION-CORP-41047571/company/</t>
  </si>
  <si>
    <t>marketscreener.com/BRIGHTCOVE-INC-10018851/company/</t>
  </si>
  <si>
    <t>marketscreener.com/READING-INTERNATIONAL-IN-5482464/company/</t>
  </si>
  <si>
    <t>marketscreener.com/RA-PHARMACEUTICALS-INC-31728980/company/</t>
  </si>
  <si>
    <t>marketscreener.com/BIOSPECIFICS-TECHNOLOGIES-866015/company/</t>
  </si>
  <si>
    <t>marketscreener.com/VITAL-THERAPIES-INC-14966049/company/</t>
  </si>
  <si>
    <t>marketscreener.com/MOSAIC-ACQUISITION-CORP-38467004/company/</t>
  </si>
  <si>
    <t>marketscreener.com/KEY-ENERGY-SERVICES-INC-32637777/company/</t>
  </si>
  <si>
    <t>marketscreener.com/CLEARSIDE-BIOMEDICAL-INC-28377249/company/</t>
  </si>
  <si>
    <t>marketscreener.com/INTRICON-CORPORATION-783497/company/</t>
  </si>
  <si>
    <t>marketscreener.com/MIDSTATES-PETROLEUM-COMPA-34806782/company/</t>
  </si>
  <si>
    <t>marketscreener.com/FIRST-DEFIANCE-FINANCIAL-9278/company/</t>
  </si>
  <si>
    <t>marketscreener.com/MDC-PARTNERS-INC-9981/company/</t>
  </si>
  <si>
    <t>marketscreener.com/CONSOLIDATED-TOMOKA-LAND-15184/company/</t>
  </si>
  <si>
    <t>marketscreener.com/OXFORD-IMMUNOTEC-GLOBAL-P-14966054/company/</t>
  </si>
  <si>
    <t>marketscreener.com/WESTERN-NEW-ENGLAND-BANCO-31877719/company/</t>
  </si>
  <si>
    <t>marketscreener.com/SOUTHERN-FIRST-BANCSHARES-9498/company/</t>
  </si>
  <si>
    <t>marketscreener.com/BELLICUM-PHARMACEUTICALS-40311474/company/</t>
  </si>
  <si>
    <t>marketscreener.com/MATLIN-PARTNERS-ACQUISI-34231666/company/</t>
  </si>
  <si>
    <t>marketscreener.com/MITEK-SYSTEMS-INC-77435/company/</t>
  </si>
  <si>
    <t>marketscreener.com/NATIONAL-BANKSHARES-INC-10210/company/</t>
  </si>
  <si>
    <t>marketscreener.com/SERES-THERAPEUTICS-INC-22619573/company/</t>
  </si>
  <si>
    <t>marketscreener.com/ACHAOGEN-INC-15991095/company/</t>
  </si>
  <si>
    <t>marketscreener.com/MUTUALFIRST-FINANCIAL-IN-10016/company/</t>
  </si>
  <si>
    <t>marketscreener.com/POTBELLY-CORP-14477022/company/</t>
  </si>
  <si>
    <t>marketscreener.com/BLUELINX-HOLDINGS-INC-28722727/company/</t>
  </si>
  <si>
    <t>marketscreener.com/DONEGAL-GROUP-INC-9036/company/</t>
  </si>
  <si>
    <t>marketscreener.com/COMMUNITY-HEALTH-SYSTEMS-12247/company/</t>
  </si>
  <si>
    <t>marketscreener.com/FIRST-BANCORP-INC-9338/company/</t>
  </si>
  <si>
    <t>marketscreener.com/ARTESIAN-RESOURCES-CORPOR-8438/company/</t>
  </si>
  <si>
    <t>marketscreener.com/MARINUS-PHARMACEUTICALS-I-17053985/company/</t>
  </si>
  <si>
    <t>marketscreener.com/DAILY-JOURNAL-CORPORATION-9052/company/</t>
  </si>
  <si>
    <t>marketscreener.com/NANOSTRING-TECHNOLOGIES-I-13479937/company/</t>
  </si>
  <si>
    <t>marketscreener.com/CAPITAL-SENIOR-LIVING-COR-12199/company/</t>
  </si>
  <si>
    <t>marketscreener.com/AVISTA-HEALTHCARE-PUBLIC-31531408/company/</t>
  </si>
  <si>
    <t>marketscreener.com/GP-STRATEGIES-CORP-12819/company/</t>
  </si>
  <si>
    <t>marketscreener.com/WESTERN-ASSET-INVEST-GRA-5405494/company/</t>
  </si>
  <si>
    <t>marketscreener.com/BANKFINANCIAL-CORPORATION-8555/company/</t>
  </si>
  <si>
    <t>marketscreener.com/NATIONAL-ENERGY-SERVICES-35726182/company/</t>
  </si>
  <si>
    <t>marketscreener.com/ADVERUM-BIOTECHNOLOGIES-I-27535811/company/</t>
  </si>
  <si>
    <t>marketscreener.com/ENTRAVISION-COMMUNICATION-12516/company/</t>
  </si>
  <si>
    <t>marketscreener.com/CULP-INC-12033/company/</t>
  </si>
  <si>
    <t>marketscreener.com/CADIZ-INC-8727/company/</t>
  </si>
  <si>
    <t>marketscreener.com/SIMULATIONS-PLUS-INC-771786/company/</t>
  </si>
  <si>
    <t>marketscreener.com/BIOTIME-INC-8471985/company/</t>
  </si>
  <si>
    <t>marketscreener.com/AVID-BIOSERVICES-INC-40082377/company/</t>
  </si>
  <si>
    <t>marketscreener.com/FEDERATED-NATIONAL-HOLDIN-11451721/company/</t>
  </si>
  <si>
    <t>marketscreener.com/KALA-PHARMACEUTICALS-INC-36926679/company/</t>
  </si>
  <si>
    <t>marketscreener.com/LEGACY-ACQUISITION-CORP-38721280/company/</t>
  </si>
  <si>
    <t>marketscreener.com/CORBUS-PHARMACEUTICALS-HO-21683508/company/</t>
  </si>
  <si>
    <t>marketscreener.com/BASIC-ENERGY-SERVICES-INC-32657189/company/</t>
  </si>
  <si>
    <t>marketscreener.com/NEW-YORK-REIT-INC-16279116/company/</t>
  </si>
  <si>
    <t>marketscreener.com/CAPITAL-SOUTHWEST-CORPORA-8937/company/</t>
  </si>
  <si>
    <t>marketscreener.com/RED-LION-HOTELS-CORPORATI-14857/company/</t>
  </si>
  <si>
    <t>marketscreener.com/PAR-TECHNOLOGY-CORPORATIO-14138/company/</t>
  </si>
  <si>
    <t>marketscreener.com/ZIX-CORPORATION-11477/company/</t>
  </si>
  <si>
    <t>marketscreener.com/HURCO-COMPANIES-INC-9597/company/</t>
  </si>
  <si>
    <t>marketscreener.com/VILLAGE-SUPER-MARKET-INC-11301/company/</t>
  </si>
  <si>
    <t>marketscreener.com/MILLER-INDUSTRIES-INC-13565/company/</t>
  </si>
  <si>
    <t>marketscreener.com/SPOK-HOLDINGS-INC-17185440/company/</t>
  </si>
  <si>
    <t>marketscreener.com/ZAFGEN-INC-16725745/company/</t>
  </si>
  <si>
    <t>marketscreener.com/TWIN-DISC-INCORPORATED-11187/company/</t>
  </si>
  <si>
    <t>marketscreener.com/CENTRAL-VALLEY-COMMUNITY-8966/company/</t>
  </si>
  <si>
    <t>marketscreener.com/PIERIS-PHARMACEUTICALS-IN-22619465/company/</t>
  </si>
  <si>
    <t>marketscreener.com/BALDWIN-LYONS-INC-8645/company/</t>
  </si>
  <si>
    <t>marketscreener.com/EARTHSTONE-ENERGY-INC-34879297/company/</t>
  </si>
  <si>
    <t>marketscreener.com/CORIUM-INTERNATIONAL-INC-20234973/company/</t>
  </si>
  <si>
    <t>marketscreener.com/ERA-GROUP-INC-12409716/company/</t>
  </si>
  <si>
    <t>marketscreener.com/OVERSEAS-SHIPHOLDING-GROU-29423769/company/</t>
  </si>
  <si>
    <t>marketscreener.com/NATURAL-GAS-SERVICES-GROU-4205553/company/</t>
  </si>
  <si>
    <t>marketscreener.com/AMES-NATIONAL-CORPORATION-8475/company/</t>
  </si>
  <si>
    <t>marketscreener.com/FIRST-INTERNET-BANCORP-12659348/company/</t>
  </si>
  <si>
    <t>marketscreener.com/NEOPHOTONICS-CORP-7299224/company/</t>
  </si>
  <si>
    <t>marketscreener.com/LEAF-GROUP-LTD-31837433/company/</t>
  </si>
  <si>
    <t>marketscreener.com/CENTURY-BANCORP-INC-8831/company/</t>
  </si>
  <si>
    <t>marketscreener.com/PICO-HOLDINGS-INC-10470/company/</t>
  </si>
  <si>
    <t>marketscreener.com/SYNLOGIC-INC-37569654/company/</t>
  </si>
  <si>
    <t>marketscreener.com/CURIS-INC-8898/company/</t>
  </si>
  <si>
    <t>marketscreener.com/MONROE-CAPITAL-CORP-11804810/company/</t>
  </si>
  <si>
    <t>marketscreener.com/OSPREY-ENERGY-ACQUISITION-37186621/company/</t>
  </si>
  <si>
    <t>marketscreener.com/SAN-JUAN-BASIN-ROYALTY-TR-14402/company/</t>
  </si>
  <si>
    <t>marketscreener.com/SOLAR-SENIOR-CAPITAL-LTD-7470135/company/</t>
  </si>
  <si>
    <t>marketscreener.com/THL-CREDIT-INC-6153800/company/</t>
  </si>
  <si>
    <t>marketscreener.com/RAMACO-RESOURCES-INC-33684407/company/</t>
  </si>
  <si>
    <t>marketscreener.com/CODORUS-VALLEY-BANCORP-I-8970/company/</t>
  </si>
  <si>
    <t>marketscreener.com/NORTHRIM-BANCORP-INC-10241/company/</t>
  </si>
  <si>
    <t>marketscreener.com/KADMON-HOLDINGS-INC-30325867/company/</t>
  </si>
  <si>
    <t>marketscreener.com/SABAN-CAPITAL-ACQUISITION-31370492/company/</t>
  </si>
  <si>
    <t>marketscreener.com/WILLDAN-GROUP-INC-37639/company/</t>
  </si>
  <si>
    <t>marketscreener.com/GAIA-INC-29752152/company/</t>
  </si>
  <si>
    <t>marketscreener.com/GLOBAL-EAGLE-ENTERTAINMEN-8079267/company/</t>
  </si>
  <si>
    <t>marketscreener.com/TENNESSEE-VALLEY-AUTHORIT-20705124/company/</t>
  </si>
  <si>
    <t>marketscreener.com/HC2-HOLDINGS-INC-16313683/company/</t>
  </si>
  <si>
    <t>marketscreener.com/TIPTREE-INC-13935765/company/</t>
  </si>
  <si>
    <t>marketscreener.com/INVESTAR-HOLDING-CORP-16796082/company/</t>
  </si>
  <si>
    <t>marketscreener.com/MODERN-MEDIA-ACQUISITION-34541495/company/</t>
  </si>
  <si>
    <t>marketscreener.com/CRAWFORD-COMPANY-12172/company/</t>
  </si>
  <si>
    <t>marketscreener.com/MBT-FINANCIAL-CORP-9964/company/</t>
  </si>
  <si>
    <t>marketscreener.com/SAFEGUARD-SCIENTIFICS-IN-14357/company/</t>
  </si>
  <si>
    <t>marketscreener.com/MOOG-INC-13586/company/</t>
  </si>
  <si>
    <t>marketscreener.com/LONESTAR-RESOURCES-US-INC-30606523/company/</t>
  </si>
  <si>
    <t>marketscreener.com/AVADEL-PHARMACEUTICALS-PL-32739801/company/</t>
  </si>
  <si>
    <t>marketscreener.com/JOUNCE-THERAPEUTICS-INC-33385195/company/</t>
  </si>
  <si>
    <t>marketscreener.com/URANIUM-ENERGY-CORP-62414/company/</t>
  </si>
  <si>
    <t>marketscreener.com/CLOUD-PEAK-ENERGY-INC-5718923/company/</t>
  </si>
  <si>
    <t>marketscreener.com/LANDCADIA-HOLDINGS-INC-28377223/company/</t>
  </si>
  <si>
    <t>marketscreener.com/T2-BIOSYSTEMS-INC-17122708/company/</t>
  </si>
  <si>
    <t>marketscreener.com/GRAHAM-CORPORATION-16402382/company/</t>
  </si>
  <si>
    <t>marketscreener.com/TELENAV-INC-6196191/company/</t>
  </si>
  <si>
    <t>marketscreener.com/SHORE-BANCSHARES-INC-10816/company/</t>
  </si>
  <si>
    <t>marketscreener.com/PURE-CYCLE-CORPORATION-10418/company/</t>
  </si>
  <si>
    <t>marketscreener.com/HAMILTON-BEACH-BRANDS-HOL-37958702/company/</t>
  </si>
  <si>
    <t>marketscreener.com/SKYLINE-CORPORATION-14168873/company/</t>
  </si>
  <si>
    <t>marketscreener.com/GREAT-AJAX-CORP-20708439/company/</t>
  </si>
  <si>
    <t>marketscreener.com/FLUIDIGM-CORPORATION-7331311/company/</t>
  </si>
  <si>
    <t>marketscreener.com/ACNB-CORPORATION-76812/company/</t>
  </si>
  <si>
    <t>marketscreener.com/MAUI-LAND-PINEAPPLE-CO-10382628/company/</t>
  </si>
  <si>
    <t>marketscreener.com/ULTRALIFE-CORP-11230/company/</t>
  </si>
  <si>
    <t>marketscreener.com/CHEMUNG-FINANCIAL-CORP-11962545/company/</t>
  </si>
  <si>
    <t>marketscreener.com/OHIO-VALLEY-BANC-CORP-10379/company/</t>
  </si>
  <si>
    <t>marketscreener.com/DURECT-CORPORATION-9083/company/</t>
  </si>
  <si>
    <t>marketscreener.com/HEMISPHERE-MEDIA-GROUP-IN-13066721/company/</t>
  </si>
  <si>
    <t>marketscreener.com/DEL-FRISCO-S-RESTAURANT-G-11136526/company/</t>
  </si>
  <si>
    <t>marketscreener.com/CLARUS-CORP-37446318/company/</t>
  </si>
  <si>
    <t>marketscreener.com/TILLY-S-INC-10524603/company/</t>
  </si>
  <si>
    <t>marketscreener.com/AMBER-ROAD-INC-16056543/company/</t>
  </si>
  <si>
    <t>marketscreener.com/VINCE-HOLDING-CORP-38607068/company/</t>
  </si>
  <si>
    <t>marketscreener.com/BCB-BANCORP-INC-8531/company/</t>
  </si>
  <si>
    <t>marketscreener.com/SEARS-HOLDINGS-CORP-9814/company/</t>
  </si>
  <si>
    <t>marketscreener.com/OCULAR-THERAPEUTIX-INC-16917490/company/</t>
  </si>
  <si>
    <t>marketscreener.com/MIDSOUTH-BANCORP-INC-14350605/company/</t>
  </si>
  <si>
    <t>marketscreener.com/SUSSEX-BANCORP-34178/company/</t>
  </si>
  <si>
    <t>marketscreener.com/ADVANCED-EMISSIONS-SOLUTI-13564206/company/</t>
  </si>
  <si>
    <t>marketscreener.com/KOPIN-CORPORATION-9828/company/</t>
  </si>
  <si>
    <t>marketscreener.com/AVEO-PHARMACEUTICALS-INC-6030038/company/</t>
  </si>
  <si>
    <t>marketscreener.com/L-B-FOSTER-CO-9375/company/</t>
  </si>
  <si>
    <t>marketscreener.com/CECO-ENVIRONMENTAL-CORP-8732/company/</t>
  </si>
  <si>
    <t>marketscreener.com/PACIFIC-MERCANTILE-BANCOR-10495/company/</t>
  </si>
  <si>
    <t>marketscreener.com/CHERRY-HILL-MORTGAGE-INVE-14477061/company/</t>
  </si>
  <si>
    <t>marketscreener.com/INDUSTREA-ACQUISITION-COR-37507088/company/</t>
  </si>
  <si>
    <t>marketscreener.com/OIL-DRI-CORPORATION-OF-AM-13874/company/</t>
  </si>
  <si>
    <t>marketscreener.com/CAPSTAR-FINANCIAL-HOLDING-31394897/company/</t>
  </si>
  <si>
    <t>marketscreener.com/ALLENA-PHARMACEUTICALS-IN-38530151/company/</t>
  </si>
  <si>
    <t>marketscreener.com/MANNKIND-CORPORATION-34185045/company/</t>
  </si>
  <si>
    <t>marketscreener.com/CELCUITY-INC-37788323/company/</t>
  </si>
  <si>
    <t>marketscreener.com/C-F-FINANCIAL-CORP-8753/company/</t>
  </si>
  <si>
    <t>marketscreener.com/EVANS-BANCORP-INC-8472011/company/</t>
  </si>
  <si>
    <t>marketscreener.com/SIERRA-ONCOLOGY-INC-33296232/company/</t>
  </si>
  <si>
    <t>marketscreener.com/SPORTSMAN-S-WAREHOUSE-HOL-16290165/company/</t>
  </si>
  <si>
    <t>marketscreener.com/COMMERCIAL-VEHICLE-GROUP-8967/company/</t>
  </si>
  <si>
    <t>marketscreener.com/FIRST-BUSINESS-FINANCIAL-9250/company/</t>
  </si>
  <si>
    <t>marketscreener.com/BLUEKNIGHT-ENERGY-PARTNER-5789022/company/</t>
  </si>
  <si>
    <t>marketscreener.com/CHIMERIX-INC-12970264/company/</t>
  </si>
  <si>
    <t>marketscreener.com/PRGX-GLOBAL-INC-10534/company/</t>
  </si>
  <si>
    <t>marketscreener.com/FIRST-FINANCIAL-NORTHWEST-63987/company/</t>
  </si>
  <si>
    <t>marketscreener.com/XERIUM-TECHNOLOGIES-INC-14978/company/</t>
  </si>
  <si>
    <t>marketscreener.com/BEL-FUSE-INC-8547/company/</t>
  </si>
  <si>
    <t>marketscreener.com/INTERNAP-CORP-38791214/company/</t>
  </si>
  <si>
    <t>marketscreener.com/NORWOOD-FINANCIAL-CORPORA-10291/company/</t>
  </si>
  <si>
    <t>marketscreener.com/TELIGENT-INC-24717881/company/</t>
  </si>
  <si>
    <t>marketscreener.com/ORRSTOWN-FINANCIAL-SERVIC-77577/company/</t>
  </si>
  <si>
    <t>marketscreener.com/IMMUNE-DESIGN-CORP-16953839/company/</t>
  </si>
  <si>
    <t>marketscreener.com/RIGNET-INC-7004080/company/</t>
  </si>
  <si>
    <t>marketscreener.com/CLEAR-CHANNEL-OUTDOOR-HOL-12004/company/</t>
  </si>
  <si>
    <t>marketscreener.com/FARMLAND-PARTNERS-INC-16290144/company/</t>
  </si>
  <si>
    <t>marketscreener.com/CONSOLIDATED-WATER-CO-LT-8978/company/</t>
  </si>
  <si>
    <t>marketscreener.com/BLUEROCK-RESIDENTIAL-GROW-16764231/company/</t>
  </si>
  <si>
    <t>marketscreener.com/SENECA-FOODS-CORP-10795/company/</t>
  </si>
  <si>
    <t>marketscreener.com/COMMUNITY-BANKERS-TRUST-C-12820528/company/</t>
  </si>
  <si>
    <t>marketscreener.com/ARDELYX-INC-16717109/company/</t>
  </si>
  <si>
    <t>marketscreener.com/TELARIA-INC-37940484/company/</t>
  </si>
  <si>
    <t>marketscreener.com/HABIT-RESTAURANTS-INC-18575936/company/</t>
  </si>
  <si>
    <t>marketscreener.com/NEW-HOME-COMPANY-INC-15657746/company/</t>
  </si>
  <si>
    <t>marketscreener.com/FREIGHTCAR-AMERICA-INC-10620/company/</t>
  </si>
  <si>
    <t>marketscreener.com/PINGTAN-MARINE-ENTERPRISE-12683975/company/</t>
  </si>
  <si>
    <t>marketscreener.com/ENTEGRA-FINANCIAL-CORP-18118050/company/</t>
  </si>
  <si>
    <t>marketscreener.com/EASTERLY-ACQUISITION-CORP-23894433/company/</t>
  </si>
  <si>
    <t>marketscreener.com/RADIANT-LOGISTICS-INC-9780229/company/</t>
  </si>
  <si>
    <t>marketscreener.com/CRAWFORD-COMPANY-12173/company/</t>
  </si>
  <si>
    <t>marketscreener.com/MID-PENN-BANCORP-INC-4161133/company/</t>
  </si>
  <si>
    <t>marketscreener.com/AEGLEA-BIO-THERAPEUTICS-I-27114072/company/</t>
  </si>
  <si>
    <t>marketscreener.com/WILLIS-LEASE-FINANCE-CORP-11394/company/</t>
  </si>
  <si>
    <t>marketscreener.com/BLUE-APRON-HOLDINGS-INC-35939989/company/</t>
  </si>
  <si>
    <t>marketscreener.com/VIRNETX-HOLDING-CORPORATI-772237/company/</t>
  </si>
  <si>
    <t>marketscreener.com/MARRONE-BIO-INNOVATIONS-I-13792646/company/</t>
  </si>
  <si>
    <t>marketscreener.com/BRIDGEPOINT-EDUCATION-INC-5229105/company/</t>
  </si>
  <si>
    <t>marketscreener.com/XOMA-CORP-31660656/company/</t>
  </si>
  <si>
    <t>marketscreener.com/ZOES-KITCHEN-USA-LLC-16253059/company/</t>
  </si>
  <si>
    <t>marketscreener.com/ACACIA-RESEARCH-CORP-8241/company/</t>
  </si>
  <si>
    <t>marketscreener.com/BANK-OF-COMMERCE-HOLDINGS-8596/company/</t>
  </si>
  <si>
    <t>marketscreener.com/GEOSPACE-TECHNOLOGIES-COR-11613126/company/</t>
  </si>
  <si>
    <t>marketscreener.com/COMMUNITY-FINANCIAL-CORP-14633532/company/</t>
  </si>
  <si>
    <t>marketscreener.com/RIVERVIEW-BANCORP-INC-10729/company/</t>
  </si>
  <si>
    <t>marketscreener.com/VALUE-LINE-INC-11268/company/</t>
  </si>
  <si>
    <t>marketscreener.com/PRUDENTIAL-BANCORP-INC-14531495/company/</t>
  </si>
  <si>
    <t>marketscreener.com/SAGA-COMMUNICATIONS-INC-6491058/company/</t>
  </si>
  <si>
    <t>marketscreener.com/MELINTA-THERAPEUTICS-INC-38588350/company/</t>
  </si>
  <si>
    <t>marketscreener.com/PFSWEB-INC-3077857/company/</t>
  </si>
  <si>
    <t>marketscreener.com/GENCOR-INDUSTRIES-INC--771820/company/</t>
  </si>
  <si>
    <t>marketscreener.com/MUSTANG-BIO-INC-37519047/company/</t>
  </si>
  <si>
    <t>marketscreener.com/UNITED-SECURITY-BANCSHARE-11207/company/</t>
  </si>
  <si>
    <t>marketscreener.com/LCNB-CORP-9394639/company/</t>
  </si>
  <si>
    <t>marketscreener.com/FIRST-COMMUNITY-CORPORATI-9265/company/</t>
  </si>
  <si>
    <t>marketscreener.com/NORTHWEST-PIPE-COMPANY-10294/company/</t>
  </si>
  <si>
    <t>marketscreener.com/HORNBECK-OFFSHORE-SERVICE-12962/company/</t>
  </si>
  <si>
    <t>marketscreener.com/HALLMARK-FINANCIAL-SERVIC-34316/company/</t>
  </si>
  <si>
    <t>marketscreener.com/HALLADOR-ENERGY-CO-6229410/company/</t>
  </si>
  <si>
    <t>marketscreener.com/CHINA-XD-PLASTICS-CO-LTD-5072047/company/</t>
  </si>
  <si>
    <t>marketscreener.com/MEDLEY-CAPITAL-CORP-7223537/company/</t>
  </si>
  <si>
    <t>marketscreener.com/ESSA-BANCORP-INC-48019/company/</t>
  </si>
  <si>
    <t>marketscreener.com/OAK-VALLEY-BANCORP-77543/company/</t>
  </si>
  <si>
    <t>marketscreener.com/MAXWELL-TECHNOLOGIES-INC-10140/company/</t>
  </si>
  <si>
    <t>marketscreener.com/CONTRAFECT-CORP-18045016/company/</t>
  </si>
  <si>
    <t>marketscreener.com/UNIVERSAL-STAINLESS-ALL-11249/company/</t>
  </si>
  <si>
    <t>marketscreener.com/GLOBAL-MEDICAL-REIT-INC-29159907/company/</t>
  </si>
  <si>
    <t>marketscreener.com/FIRST-NORTHWEST-BANCORP-20566578/company/</t>
  </si>
  <si>
    <t>marketscreener.com/EASTERN-CO-9646702/company/</t>
  </si>
  <si>
    <t>marketscreener.com/PIER-1-IMPORTS-INC-14013/company/</t>
  </si>
  <si>
    <t>marketscreener.com/NEOS-THERAPEUTICS-INC-23118293/company/</t>
  </si>
  <si>
    <t>marketscreener.com/SYNDAX-PHARMACEUTICALS-IN-16725742/company/</t>
  </si>
  <si>
    <t>marketscreener.com/1ST-CONSTITUTION-BANCORP-9266/company/</t>
  </si>
  <si>
    <t>marketscreener.com/LIBBEY-INC-6491059/company/</t>
  </si>
  <si>
    <t>marketscreener.com/SYNALLOY-CORPORATION-11025/company/</t>
  </si>
  <si>
    <t>marketscreener.com/ITERIS-INC-26123504/company/</t>
  </si>
  <si>
    <t>marketscreener.com/NORTHERN-TECHNOLOGIES-INT-3748127/company/</t>
  </si>
  <si>
    <t>marketscreener.com/CLIPPER-REALTY-INC-33958195/company/</t>
  </si>
  <si>
    <t>marketscreener.com/TRAVELCENTERS-OF-AMERICA-28859039/company/</t>
  </si>
  <si>
    <t>marketscreener.com/NACCO-INDUSTRIES-INC-13691/company/</t>
  </si>
  <si>
    <t>marketscreener.com/GLADSTONE-LAND-CORP-12455188/company/</t>
  </si>
  <si>
    <t>marketscreener.com/VAALCO-ENERGY-INC-34393/company/</t>
  </si>
  <si>
    <t>marketscreener.com/COGINT-INC-31483851/company/</t>
  </si>
  <si>
    <t>marketscreener.com/SI-FINANCIAL-GROUP-INC-7187928/company/</t>
  </si>
  <si>
    <t>marketscreener.com/NORTHEAST-BANCORP-61090/company/</t>
  </si>
  <si>
    <t>marketscreener.com/BLACK-RIDGE-ACQUISITION-C-38123435/company/</t>
  </si>
  <si>
    <t>marketscreener.com/NATURE-S-SUNSHINE-PROD-69497/company/</t>
  </si>
  <si>
    <t>marketscreener.com/SECUREWORKS-CORP-27329775/company/</t>
  </si>
  <si>
    <t>marketscreener.com/FENNEC-PHARMACEUTICALS-IN-38066168/company/</t>
  </si>
  <si>
    <t>marketscreener.com/FONAR-CORPORATION-9343/company/</t>
  </si>
  <si>
    <t>marketscreener.com/FLOTEK-INDUSTRIES-INC-15373/company/</t>
  </si>
  <si>
    <t>marketscreener.com/DAWSON-GEOPHYSICAL-CO-20768440/company/</t>
  </si>
  <si>
    <t>marketscreener.com/ADAMS-RESOURCES-ENERGY-10636136/company/</t>
  </si>
  <si>
    <t>marketscreener.com/NEWLINK-GENETICS-CORP-9420564/company/</t>
  </si>
  <si>
    <t>marketscreener.com/ACM-RESEARCH-INC-38533881/company/</t>
  </si>
  <si>
    <t>marketscreener.com/VITAMIN-SHOPPE-INC-5683528/company/</t>
  </si>
  <si>
    <t>marketscreener.com/BOVIE-MEDICAL-CORPORATION-15122/company/</t>
  </si>
  <si>
    <t>marketscreener.com/CONTANGO-OIL-GAS-COMPAN-15584/company/</t>
  </si>
  <si>
    <t>marketscreener.com/PROTAGONIST-THERAPEUTICS-30494509/company/</t>
  </si>
  <si>
    <t>marketscreener.com/TETRAPHASE-PHARMACEUTICAL-12854471/company/</t>
  </si>
  <si>
    <t>marketscreener.com/SPERO-THERAPEUTICS-INC-38533873/company/</t>
  </si>
  <si>
    <t>marketscreener.com/J-ALEXANDERS-HOLDINGS-INC-24157012/company/</t>
  </si>
  <si>
    <t>marketscreener.com/CALITHERA-BIOSCIENCES-INC-18126550/company/</t>
  </si>
  <si>
    <t>marketscreener.com/BIODELIVERY-SCIENCES-INTE-8541/company/</t>
  </si>
  <si>
    <t>marketscreener.com/DASAN-ZHONE-SOLUTIONS-INC-36911418/company/</t>
  </si>
  <si>
    <t>marketscreener.com/ASSOCIATED-CAPITAL-GROUP-24872707/company/</t>
  </si>
  <si>
    <t>marketscreener.com/ALDEYRA-THERAPEUTICS-INC-16253115/company/</t>
  </si>
  <si>
    <t>marketscreener.com/TRANSCAT-INC-11152/company/</t>
  </si>
  <si>
    <t>marketscreener.com/PZENA-INVESTMENT-MANAGEME-64955/company/</t>
  </si>
  <si>
    <t>marketscreener.com/OCONEE-FEDERAL-FINANCIAL-7197307/company/</t>
  </si>
  <si>
    <t>marketscreener.com/SPARTON-CORPORATION-14448/company/</t>
  </si>
  <si>
    <t>marketscreener.com/SPRING-BANK-PHARMACEUTICA-26786472/company/</t>
  </si>
  <si>
    <t>marketscreener.com/TWO-RIVERS-BANCORP-13519090/company/</t>
  </si>
  <si>
    <t>marketscreener.com/CHEMBIO-DIAGNOSTICS-INC-11429979/company/</t>
  </si>
  <si>
    <t>marketscreener.com/EVERSPIN-TECHNOLOGIES-INC-31531403/company/</t>
  </si>
  <si>
    <t>marketscreener.com/OFS-CAPITAL-CORP-11890497/company/</t>
  </si>
  <si>
    <t>marketscreener.com/TESSCO-TECHNOLOGIES-INC-11077/company/</t>
  </si>
  <si>
    <t>marketscreener.com/KBL-MERGER-CORP-IV-35468825/company/</t>
  </si>
  <si>
    <t>marketscreener.com/INDEPENDENCE-CONTRACT-DRI-17122707/company/</t>
  </si>
  <si>
    <t>marketscreener.com/BANDWIDTH-INC-38626838/company/</t>
  </si>
  <si>
    <t>marketscreener.com/LIFEVANTAGE-CORP-24530426/company/</t>
  </si>
  <si>
    <t>marketscreener.com/MEI-PHARMA-INC-12212540/company/</t>
  </si>
  <si>
    <t>marketscreener.com/GSV-CAPITAL-CORP-7891242/company/</t>
  </si>
  <si>
    <t>marketscreener.com/ACER-THERAPEUTICS-INC-37866676/company/</t>
  </si>
  <si>
    <t>marketscreener.com/CSS-INDUSTRIES-INC-12198/company/</t>
  </si>
  <si>
    <t>marketscreener.com/EMCORE-CORPORATION-10020198/company/</t>
  </si>
  <si>
    <t>marketscreener.com/MMA-CAPITAL-MANAGEMENT-LL-21453555/company/</t>
  </si>
  <si>
    <t>marketscreener.com/OLD-POINT-FINANCIAL-CORPO-10350/company/</t>
  </si>
  <si>
    <t>marketscreener.com/GTY-TECHNOLOGY-HOLDINGS-I-31728976/company/</t>
  </si>
  <si>
    <t>marketscreener.com/JAGUAR-HEALTH-INC-37519032/company/</t>
  </si>
  <si>
    <t>marketscreener.com/DNB-FINANCIAL-CORP-77249/company/</t>
  </si>
  <si>
    <t>marketscreener.com/DATAWATCH-CORPORATION-9108/company/</t>
  </si>
  <si>
    <t>marketscreener.com/PLUMAS-BANCORP-10479/company/</t>
  </si>
  <si>
    <t>marketscreener.com/XENON-PHARMACEUTICALS-INC-18411162/company/</t>
  </si>
  <si>
    <t>marketscreener.com/GULF-ISLAND-FABRICATION-9429/company/</t>
  </si>
  <si>
    <t>marketscreener.com/SANDRIDGE-PERMIAN-TRUST-8639727/company/</t>
  </si>
  <si>
    <t>marketscreener.com/GENIE-ENERGY-LTD-9406169/company/</t>
  </si>
  <si>
    <t>marketscreener.com/BIG-5-SPORTING-GOODS-CORP-8559/company/</t>
  </si>
  <si>
    <t>marketscreener.com/GENESIS-HEALTHCARE-INC-20697401/company/</t>
  </si>
  <si>
    <t>marketscreener.com/HORIZON-GLOBAL-CORP-22762527/company/</t>
  </si>
  <si>
    <t>marketscreener.com/IDT-CORPORATION-9744170/company/</t>
  </si>
  <si>
    <t>marketscreener.com/ELLINGTON-RESIDENTIAL-MOR-13094542/company/</t>
  </si>
  <si>
    <t>marketscreener.com/SILVERCREST-ASSET-MANAGEM-11930941/company/</t>
  </si>
  <si>
    <t>marketscreener.com/CATALYST-BIOSCIENCES-INC-34019199/company/</t>
  </si>
  <si>
    <t>marketscreener.com/GOODRICH-PETROLEUM-CORP-34571718/company/</t>
  </si>
  <si>
    <t>marketscreener.com/NABRIVA-THERAPEUTICS-PLC-37853840/company/</t>
  </si>
  <si>
    <t>marketscreener.com/LSI-INDUSTRIES-INC-9928/company/</t>
  </si>
  <si>
    <t>marketscreener.com/REALNETWORKS-INC-8906522/company/</t>
  </si>
  <si>
    <t>marketscreener.com/MAGICJACK-VOCALTEC-LTD-6418961/company/</t>
  </si>
  <si>
    <t>marketscreener.com/FIRST-UNITED-CORP-9385/company/</t>
  </si>
  <si>
    <t>marketscreener.com/VICTORY-CAPITAL-HOLDINGS-40647220/company/</t>
  </si>
  <si>
    <t>marketscreener.com/HOUSTON-WIRE-CABLE-COMP-17311/company/</t>
  </si>
  <si>
    <t>marketscreener.com/MEDALLION-FINANCIAL-CORP-11045/company/</t>
  </si>
  <si>
    <t>marketscreener.com/MOLECULAR-TEMPLATES-INC-37318006/company/</t>
  </si>
  <si>
    <t>marketscreener.com/CTI-BIOPHARMA-CORP-32713095/company/</t>
  </si>
  <si>
    <t>marketscreener.com/CYBEROPTICS-CORPORATION-8985/company/</t>
  </si>
  <si>
    <t>marketscreener.com/QAD-INC-7018881/company/</t>
  </si>
  <si>
    <t>marketscreener.com/TUESDAY-MORNING-CORPORATI-11179/company/</t>
  </si>
  <si>
    <t>marketscreener.com/CONDOR-HOSPITALITY-TRUST-37215879/company/</t>
  </si>
  <si>
    <t>marketscreener.com/ADAMIS-PHARMACEUTICALS-CO-15227729/company/</t>
  </si>
  <si>
    <t>marketscreener.com/FUELCELL-ENERGY-INC-25300055/company/</t>
  </si>
  <si>
    <t>marketscreener.com/MV-OIL-TRUST-41118/company/</t>
  </si>
  <si>
    <t>marketscreener.com/FTD-COMPANIES-INC-14542742/company/</t>
  </si>
  <si>
    <t>marketscreener.com/PARETEUM-CORP-34151819/company/</t>
  </si>
  <si>
    <t>marketscreener.com/ASPEN-AEROGELS-INC-16675364/company/</t>
  </si>
  <si>
    <t>marketscreener.com/LEAP-THERAPEUTICS-INC-33375941/company/</t>
  </si>
  <si>
    <t>marketscreener.com/BRIDGFORD-FOODS-CORPORATI-8618/company/</t>
  </si>
  <si>
    <t>marketscreener.com/PACIFIC-ETHANOL-INC-13255970/company/</t>
  </si>
  <si>
    <t>marketscreener.com/COASTWAY-BANCORP-INC-15488718/company/</t>
  </si>
  <si>
    <t>marketscreener.com/AMPCO-PITTSBURGH-CORP-11663/company/</t>
  </si>
  <si>
    <t>marketscreener.com/CM-FINANCE-INC-15724813/company/</t>
  </si>
  <si>
    <t>marketscreener.com/EXONE-CO-12544091/company/</t>
  </si>
  <si>
    <t>marketscreener.com/VOXX-INTERNATIONAL-CORP-9633367/company/</t>
  </si>
  <si>
    <t>marketscreener.com/BUILD-A-BEAR-WORKSHOP-IN-11776/company/</t>
  </si>
  <si>
    <t>marketscreener.com/SPARK-ENERGY-INC-16953819/company/</t>
  </si>
  <si>
    <t>marketscreener.com/GOLDFIELD-CORP-15421/company/</t>
  </si>
  <si>
    <t>marketscreener.com/EIGER-BIOPHARMACEUTICALS-26727607/company/</t>
  </si>
  <si>
    <t>marketscreener.com/MARCHEX-INC-9976/company/</t>
  </si>
  <si>
    <t>marketscreener.com/SEACHANGE-INTERNATIONAL-10789/company/</t>
  </si>
  <si>
    <t>marketscreener.com/PSIVIDA-CORP-3513110/company/</t>
  </si>
  <si>
    <t>marketscreener.com/BEASLEY-BROADCAST-GROUP-I-8524/company/</t>
  </si>
  <si>
    <t>marketscreener.com/BANK-OF-SC-CORPORATION-8576/company/</t>
  </si>
  <si>
    <t>marketscreener.com/CITIZENS-HOLDING-COMPANY-36714/company/</t>
  </si>
  <si>
    <t>marketscreener.com/STRATTEC-SECURITY-CORP-10984/company/</t>
  </si>
  <si>
    <t>marketscreener.com/PC-TEL-INC-10416/company/</t>
  </si>
  <si>
    <t>marketscreener.com/PERFORMANT-FINANCIAL-CORP-11246953/company/</t>
  </si>
  <si>
    <t>marketscreener.com/PERCEPTRON-INC-10528/company/</t>
  </si>
  <si>
    <t>marketscreener.com/RECRO-PHARMA-INC-15958461/company/</t>
  </si>
  <si>
    <t>marketscreener.com/INTEVAC-INC-9757/company/</t>
  </si>
  <si>
    <t>marketscreener.com/PSYCHEMEDICS-CORP-4033526/company/</t>
  </si>
  <si>
    <t>marketscreener.com/HOPFED-BANCORP-INC-9539/company/</t>
  </si>
  <si>
    <t>marketscreener.com/OTONOMY-INC-17283981/company/</t>
  </si>
  <si>
    <t>marketscreener.com/MACKINAC-FINANCIAL-CORPOR-10014/company/</t>
  </si>
  <si>
    <t>marketscreener.com/AMERICAN-SUPERCONDUCTOR-C-21342323/company/</t>
  </si>
  <si>
    <t>marketscreener.com/DESTINATION-XL-GROUP-INC-12668243/company/</t>
  </si>
  <si>
    <t>marketscreener.com/CORE-MOLDING-TECHNOLOGIES-15166/company/</t>
  </si>
  <si>
    <t>marketscreener.com/I-D-SYSTEMS-INC-9638/company/</t>
  </si>
  <si>
    <t>marketscreener.com/RICHARDSON-ELECTRONICS-L-10650/company/</t>
  </si>
  <si>
    <t>marketscreener.com/PORTER-BANCORP-INC-32543641/company/</t>
  </si>
  <si>
    <t>marketscreener.com/TAPIMMUNE-INC-31837429/company/</t>
  </si>
  <si>
    <t>marketscreener.com/ROADRUNNER-TRANSPORTATION-6196146/company/</t>
  </si>
  <si>
    <t>marketscreener.com/VOC-ENERGY-TRUST-7920019/company/</t>
  </si>
  <si>
    <t>marketscreener.com/EVINE-LIVE-INC-18632229/company/</t>
  </si>
  <si>
    <t>marketscreener.com/PROTEOSTASIS-THERAPEUTICS-26785356/company/</t>
  </si>
  <si>
    <t>marketscreener.com/AROTECH-CORPORATION-9144/company/</t>
  </si>
  <si>
    <t>marketscreener.com/RANDOLPH-BANCORP-INC-29688188/company/</t>
  </si>
  <si>
    <t>marketscreener.com/SOUND-FINANCIAL-BANCORP-I-20706842/company/</t>
  </si>
  <si>
    <t>marketscreener.com/ACETO-CORPORATION-8231/company/</t>
  </si>
  <si>
    <t>marketscreener.com/COMMUNITY-WEST-BANCSHARES-8975/company/</t>
  </si>
  <si>
    <t>marketscreener.com/CIDARA-THERAPEUTICS-INC-21685642/company/</t>
  </si>
  <si>
    <t>marketscreener.com/BLUE-CAPITAL-REINSURANCE-14859412/company/</t>
  </si>
  <si>
    <t>marketscreener.com/TREVENA-INC-14934954/company/</t>
  </si>
  <si>
    <t>marketscreener.com/SANDRIDGE-MISSISSIPPIAN-T-10424850/company/</t>
  </si>
  <si>
    <t>marketscreener.com/SALEM-MEDIA-GROUP-INC-10738/company/</t>
  </si>
  <si>
    <t>marketscreener.com/GRAY-TELEVISION-INC-12845/company/</t>
  </si>
  <si>
    <t>marketscreener.com/OPHTHOTECH-CORP-14368668/company/</t>
  </si>
  <si>
    <t>marketscreener.com/CAPSTONE-TURBINE-CORPORAT-24872678/company/</t>
  </si>
  <si>
    <t>marketscreener.com/SOPHIRIS-BIO-INC-14056270/company/</t>
  </si>
  <si>
    <t>marketscreener.com/INTELLIGENT-SYSTEMS-CORPO-14835050/company/</t>
  </si>
  <si>
    <t>marketscreener.com/STEWARDSHIP-FINANCIAL-COR-47078/company/</t>
  </si>
  <si>
    <t>marketscreener.com/A-H-BELO-CORPORATION-1376190/company/</t>
  </si>
  <si>
    <t>marketscreener.com/BIG-ROCK-PARTNERS-ACQUISI-38743224/company/</t>
  </si>
  <si>
    <t>marketscreener.com/STELLAR-ACQUISITION-III-I-30546822/company/</t>
  </si>
  <si>
    <t>marketscreener.com/AMERICAN-RIVER-BANKSHARES-8358/company/</t>
  </si>
  <si>
    <t>marketscreener.com/LRAD-CORP-6076144/company/</t>
  </si>
  <si>
    <t>marketscreener.com/DESTINATION-MATERNITY-COR-4939462/company/</t>
  </si>
  <si>
    <t>marketscreener.com/SCPHARMACEUTICALS-INC-38721287/company/</t>
  </si>
  <si>
    <t>marketscreener.com/RANGER-ENERGY-SERVICES-IN-37373227/company/</t>
  </si>
  <si>
    <t>marketscreener.com/ONCOMED-PHARMACEUTICALS-I-13644077/company/</t>
  </si>
  <si>
    <t>marketscreener.com/KEWAUNEE-SCIENTIFIC-CORPO-9801/company/</t>
  </si>
  <si>
    <t>marketscreener.com/QUICKLOGIC-CORPORATION-10610/company/</t>
  </si>
  <si>
    <t>marketscreener.com/CPI-AEROSTRUCTURES-INC-15194/company/</t>
  </si>
  <si>
    <t>marketscreener.com/INVUITY-INC-31877735/company/</t>
  </si>
  <si>
    <t>marketscreener.com/HMN-FINANCIAL-INC-9560/company/</t>
  </si>
  <si>
    <t>marketscreener.com/TOWNSQUARE-MEDIA-INC-16953844/company/</t>
  </si>
  <si>
    <t>marketscreener.com/UNITED-GUARDIAN-INC-5138979/company/</t>
  </si>
  <si>
    <t>marketscreener.com/TRANSACT-TECHNOLOGIES-INC-11035/company/</t>
  </si>
  <si>
    <t>marketscreener.com/PACIFIC-COAST-OIL-TRUST-10523898/company/</t>
  </si>
  <si>
    <t>marketscreener.com/CROSS-TIMBERS-ROYALTY-TRU-12184/company/</t>
  </si>
  <si>
    <t>marketscreener.com/ALCENTRA-CAPITAL-CORP-16441313/company/</t>
  </si>
  <si>
    <t>marketscreener.com/URBAN-ONE-INC-35939957/company/</t>
  </si>
  <si>
    <t>marketscreener.com/GREAT-ELM-CAPITAL-GROUP-I-32042449/company/</t>
  </si>
  <si>
    <t>marketscreener.com/AVIAT-NETWORKS-INC-28722752/company/</t>
  </si>
  <si>
    <t>marketscreener.com/CITIZENS-COMMUNITY-BANCOR-36097/company/</t>
  </si>
  <si>
    <t>marketscreener.com/RF-INDUSTRIES-LTD-10659/company/</t>
  </si>
  <si>
    <t>marketscreener.com/ARK-RESTAURANTS-CORP-8421/company/</t>
  </si>
  <si>
    <t>marketscreener.com/KEY-TRONIC-CORPORATION-9836/company/</t>
  </si>
  <si>
    <t>marketscreener.com/EDUCATIONAL-DEVELOPMENT-C-9140/company/</t>
  </si>
  <si>
    <t>marketscreener.com/INTEST-CORPORATION-14572221/company/</t>
  </si>
  <si>
    <t>marketscreener.com/SUNESIS-PHARMACEUTICALS-31271543/company/</t>
  </si>
  <si>
    <t>marketscreener.com/FRED-S-INC-9359/company/</t>
  </si>
  <si>
    <t>marketscreener.com/MICROVISION-INC-10453943/company/</t>
  </si>
  <si>
    <t>marketscreener.com/FIVE-OAKS-INVESTMENT-CORP-12855776/company/</t>
  </si>
  <si>
    <t>marketscreener.com/ALIMERA-SCIENCES-INC-6151867/company/</t>
  </si>
  <si>
    <t>marketscreener.com/EMCLAIRE-FINANCIAL-CORP-408799/company/</t>
  </si>
  <si>
    <t>marketscreener.com/CUI-GLOBAL-INC-12437187/company/</t>
  </si>
  <si>
    <t>marketscreener.com/GLOBAL-PARTNER-ACQUISITIO-23292435/company/</t>
  </si>
  <si>
    <t>marketscreener.com/VIVEVE-MEDICAL-INC-31158871/company/</t>
  </si>
  <si>
    <t>marketscreener.com/TRACON-PHARMACEUTICALS-IN-20566490/company/</t>
  </si>
  <si>
    <t>marketscreener.com/IRIDEX-CORPORATION-9726/company/</t>
  </si>
  <si>
    <t>marketscreener.com/SECURITY-NATIONAL-FINANCI-10882/company/</t>
  </si>
  <si>
    <t>marketscreener.com/RUMBLEON-INC-38466985/company/</t>
  </si>
  <si>
    <t>marketscreener.com/S-W-SEED-COMPANY-6305573/company/</t>
  </si>
  <si>
    <t>marketscreener.com/SYNACOR-INC-9981390/company/</t>
  </si>
  <si>
    <t>marketscreener.com/APPLIED-GENETIC-TECHNOLOG-16113742/company/</t>
  </si>
  <si>
    <t>marketscreener.com/INFUSYSTEM-HOLDINGS-INC-8472050/company/</t>
  </si>
  <si>
    <t>marketscreener.com/CHESAPEAKE-GRANITE-WASH-T-9406306/company/</t>
  </si>
  <si>
    <t>marketscreener.com/EMAGIN-CORPORATION-15299/company/</t>
  </si>
  <si>
    <t>marketscreener.com/ANCHOR-BANCORP-7267685/company/</t>
  </si>
  <si>
    <t>marketscreener.com/CELLDEX-THERAPEUTICS-INC-4067392/company/</t>
  </si>
  <si>
    <t>marketscreener.com/VIRCO-MFG-CORPORATION-53441/company/</t>
  </si>
  <si>
    <t>marketscreener.com/NORTH-EUROPEAN-OIL-ROYALT-13799/company/</t>
  </si>
  <si>
    <t>marketscreener.com/DONEGAL-GROUP-INC-9037/company/</t>
  </si>
  <si>
    <t>marketscreener.com/TANDY-LEATHER-FACTORY-IN-6269393/company/</t>
  </si>
  <si>
    <t>marketscreener.com/KEMPHARM-INC-21685626/company/</t>
  </si>
  <si>
    <t>marketscreener.com/ASV-HOLDINGS-INC-34858187/company/</t>
  </si>
  <si>
    <t>marketscreener.com/KENTUCKY-FIRST-FEDERAL-BA-9807/company/</t>
  </si>
  <si>
    <t>marketscreener.com/INTERGROUP-CORP-9701/company/</t>
  </si>
  <si>
    <t>marketscreener.com/HISTOGENICS-CORP-19157135/company/</t>
  </si>
  <si>
    <t>marketscreener.com/AIR-T-INC-8301/company/</t>
  </si>
  <si>
    <t>marketscreener.com/AQUINOX-PHARMACEUTICALS-I-15946471/company/</t>
  </si>
  <si>
    <t>marketscreener.com/GAMING-PARTNERS-INTERNATI-9472/company/</t>
  </si>
  <si>
    <t>marketscreener.com/ACME-UNITED-CORPORATION-15009/company/</t>
  </si>
  <si>
    <t>marketscreener.com/CONFORMIS-INC-22762517/company/</t>
  </si>
  <si>
    <t>marketscreener.com/AILERON-THERAPEUTICS-INC-35952881/company/</t>
  </si>
  <si>
    <t>marketscreener.com/NOVELION-THERAPEUTICS-INC-32543639/company/</t>
  </si>
  <si>
    <t>marketscreener.com/CANTERBURY-PARK-HOLDING-C-3945860/company/</t>
  </si>
  <si>
    <t>marketscreener.com/CITIZENS-FIRST-CORP-36167/company/</t>
  </si>
  <si>
    <t>marketscreener.com/QUANTUM-CORP-34619778/company/</t>
  </si>
  <si>
    <t>marketscreener.com/DLH-HOLDINGS-CORP-11877759/company/</t>
  </si>
  <si>
    <t>marketscreener.com/GENOCEA-BIOSCIENCES-INC-15712154/company/</t>
  </si>
  <si>
    <t>marketscreener.com/FIBROCELL-SCIENCE-INC-36805859/company/</t>
  </si>
  <si>
    <t>marketscreener.com/FRIEDMAN-INDUSTRIES-15364/company/</t>
  </si>
  <si>
    <t>marketscreener.com/KELLY-SERVICES-INC-9799/company/</t>
  </si>
  <si>
    <t>marketscreener.com/DRAPER-OAKWOOD-TECHNOLGY-37747447/company/</t>
  </si>
  <si>
    <t>marketscreener.com/RADISYS-CORPORATION-10714/company/</t>
  </si>
  <si>
    <t>marketscreener.com/ESPEY-MANUFACTURING-ELE-15318/company/</t>
  </si>
  <si>
    <t>marketscreener.com/FAMOUS-DAVE-S-OF-AMERICA-9007/company/</t>
  </si>
  <si>
    <t>marketscreener.com/HOME-FEDERAL-BANCORP-INC-7233403/company/</t>
  </si>
  <si>
    <t>marketscreener.com/CENTRAL-FEDERAL-CORPORATI-10546863/company/</t>
  </si>
  <si>
    <t>marketscreener.com/VISTA-GOLD-CORP-16084/company/</t>
  </si>
  <si>
    <t>marketscreener.com/AEHR-TEST-SYSTEMS-8273/company/</t>
  </si>
  <si>
    <t>marketscreener.com/CAROLINA-TRUST-BANCSHARES-38066060/company/</t>
  </si>
  <si>
    <t>marketscreener.com/CYTORI-THERAPEUTICS-INC-27535809/company/</t>
  </si>
  <si>
    <t>marketscreener.com/AMREP-CORPORATION-11738/company/</t>
  </si>
  <si>
    <t>marketscreener.com/ROSEHILL-RESOURCES-INC-35939977/company/</t>
  </si>
  <si>
    <t>marketscreener.com/IEC-ELECTRONICS-CORP-8471983/company/</t>
  </si>
  <si>
    <t>marketscreener.com/MANHATTAN-BRIDGE-CAPITAL-3822460/company/</t>
  </si>
  <si>
    <t>marketscreener.com/AMCON-DISTRIBUTING-CO-15221/company/</t>
  </si>
  <si>
    <t>marketscreener.com/SHARPS-COMPLIANCE-CORP-5291078/company/</t>
  </si>
  <si>
    <t>marketscreener.com/PERSHING-GOLD-CORP-22816960/company/</t>
  </si>
  <si>
    <t>marketscreener.com/SOUTHWEST-GEORGIA-FINANCI-15949/company/</t>
  </si>
  <si>
    <t>marketscreener.com/SANDRIDGE-MISSISSIPPIAN-T-7744036/company/</t>
  </si>
  <si>
    <t>marketscreener.com/SOLENO-THERAPEUTICS-INC-38029327/company/</t>
  </si>
  <si>
    <t>marketscreener.com/SEARS-HOMETOWN-AND-OUTLET-11719382/company/</t>
  </si>
  <si>
    <t>marketscreener.com/MCCLATCHY-CO-37770784/company/</t>
  </si>
  <si>
    <t>marketscreener.com/AUTOWEB-INC-38065915/company/</t>
  </si>
  <si>
    <t>marketscreener.com/ATLANTIC-AMERICAN-CORPORA-8197/company/</t>
  </si>
  <si>
    <t>marketscreener.com/INCOME-OPPORTUNITY-REALTY-11136163/company/</t>
  </si>
  <si>
    <t>marketscreener.com/CELSION-CORPORATION-35726170/company/</t>
  </si>
  <si>
    <t>marketscreener.com/BOWL-AMERICA-INCORPORATED-15123/company/</t>
  </si>
  <si>
    <t>marketscreener.com/ZOSANO-PHARMA-CORP-40511999/company/</t>
  </si>
  <si>
    <t>marketscreener.com/EMMIS-COMMUNICATIONS-CORP-30419499/company/</t>
  </si>
  <si>
    <t>marketscreener.com/ALPHA-PRO-TECH-LTD-15048/company/</t>
  </si>
  <si>
    <t>marketscreener.com/ON-TRACK-INNOVATIONS-LTD-10375/company/</t>
  </si>
  <si>
    <t>marketscreener.com/VILLAGE-BANK-AND-TRUST-FI-17185452/company/</t>
  </si>
  <si>
    <t>marketscreener.com/SMTC-CORPORATION-USA-2957663/company/</t>
  </si>
  <si>
    <t>marketscreener.com/MANNING-AND-NAPIER-INC-9437808/company/</t>
  </si>
  <si>
    <t>marketscreener.com/RESHAPE-LIFESCIENCES-INC-38226394/company/</t>
  </si>
  <si>
    <t>marketscreener.com/BEL-FUSE-INC-8546/company/</t>
  </si>
  <si>
    <t>marketscreener.com/CVD-EQUIPMENT-CORPORATION-58697/company/</t>
  </si>
  <si>
    <t>marketscreener.com/PROTEON-THERAPEUTICS-INC-18411179/company/</t>
  </si>
  <si>
    <t>marketscreener.com/ORCHIDS-PAPER-PRODUCTS-CO-16019/company/</t>
  </si>
  <si>
    <t>marketscreener.com/WIDEPOINT-CORPORATION-33932/company/</t>
  </si>
  <si>
    <t>marketscreener.com/CLEARSIGN-COMBUSTION-CORP-14753736/company/</t>
  </si>
  <si>
    <t>marketscreener.com/TREMONT-MORTGAGE-TRUST-37730917/company/</t>
  </si>
  <si>
    <t>marketscreener.com/ICONIX-BRAND-GROUP-INC-8667/company/</t>
  </si>
  <si>
    <t>marketscreener.com/LINCOLN-EDUCATIONAL-SERVI-9879/company/</t>
  </si>
  <si>
    <t>marketscreener.com/APPLIED-DNA-SCIENCES-INC-18603788/company/</t>
  </si>
  <si>
    <t>marketscreener.com/ECOLOGY-AND-ENVIRONMENT-3962410/company/</t>
  </si>
  <si>
    <t>marketscreener.com/READING-INTERNATIONAL-IN-5482465/company/</t>
  </si>
  <si>
    <t>marketscreener.com/WILLAMETTE-VALLEY-VINEYAR-11434/company/</t>
  </si>
  <si>
    <t>marketscreener.com/ASCENT-CAPITAL-GROUP-INC-4045797/company/</t>
  </si>
  <si>
    <t>marketscreener.com/L-S-STARRETT-CO-14345/company/</t>
  </si>
  <si>
    <t>marketscreener.com/WHEELER-REAL-ESTATE-INVES-34491263/company/</t>
  </si>
  <si>
    <t>marketscreener.com/UNITED-STATES-ANTIMONY-CO-10629164/company/</t>
  </si>
  <si>
    <t>marketscreener.com/CHRISTOPHER-BANKS-CORPO-11987/company/</t>
  </si>
  <si>
    <t>marketscreener.com/IMMUCELL-CORPORATION-9621/company/</t>
  </si>
  <si>
    <t>marketscreener.com/UNICO-AMERICAN-CORPORATIO-11236/company/</t>
  </si>
  <si>
    <t>marketscreener.com/TRANS-WORLD-ENTERTAINMENT-11188/company/</t>
  </si>
  <si>
    <t>marketscreener.com/AIR-INDUSTRIES-GROUP-INC-13396577/company/</t>
  </si>
  <si>
    <t>marketscreener.com/DOVER-MOTORSPORTS-INC-12379/company/</t>
  </si>
  <si>
    <t>marketscreener.com/HAVERTY-FURNITURE-COMPANI-13004/company/</t>
  </si>
  <si>
    <t>marketscreener.com/ENGLOBAL-CORP-762606/company/</t>
  </si>
  <si>
    <t>marketscreener.com/DOVER-DOWNS-GAMING-ENTE-12270/company/</t>
  </si>
  <si>
    <t>marketscreener.com/CHICKEN-SOUP-FOR-THE-SOUL-37488584/company/</t>
  </si>
  <si>
    <t>marketscreener.com/DIXIE-GROUP-INC-9117/company/</t>
  </si>
  <si>
    <t>marketscreener.com/JONES-ENERGY-INC-13690656/company/</t>
  </si>
  <si>
    <t>marketscreener.com/JENSYN-ACQUISITION-CORP-26786219/company/</t>
  </si>
  <si>
    <t>marketscreener.com/TONIX-PHARMACEUTICALS-HOL-34353153/company/</t>
  </si>
  <si>
    <t>marketscreener.com/GLEN-BURNIE-BANCORP-9441/company/</t>
  </si>
  <si>
    <t>marketscreener.com/EMERSON-RADIO-CORP-15639/company/</t>
  </si>
  <si>
    <t>marketscreener.com/CYTRX-CORPORATION-38533852/company/</t>
  </si>
  <si>
    <t>marketscreener.com/ECA-MARCELLUS-TRUST-I-6361074/company/</t>
  </si>
  <si>
    <t>marketscreener.com/WESTELL-TECHNOLOGIES-INC-35787097/company/</t>
  </si>
  <si>
    <t>marketscreener.com/VALERITAS-HOLDINGS-INC-34385134/company/</t>
  </si>
  <si>
    <t>marketscreener.com/WILHELMINA-INTERNATIONAL-17109468/company/</t>
  </si>
  <si>
    <t>marketscreener.com/BSQUARE-CORPORATION-8628/company/</t>
  </si>
  <si>
    <t>marketscreener.com/PROPHASE-LABS-INC-6202205/company/</t>
  </si>
  <si>
    <t>marketscreener.com/ZEDGE-INC-27862538/company/</t>
  </si>
  <si>
    <t>marketscreener.com/WVS-FINANCIAL-CORP-11433/company/</t>
  </si>
  <si>
    <t>marketscreener.com/SIGMATRON-INTERNATIONAL-10810/company/</t>
  </si>
  <si>
    <t>marketscreener.com/DIGIRAD-CORPORATION-9074/company/</t>
  </si>
  <si>
    <t>marketscreener.com/COMPX-INTERNATIONAL-INC-8472007/company/</t>
  </si>
  <si>
    <t>marketscreener.com/GOLDEN-MINERALS-CO-9664880/company/</t>
  </si>
  <si>
    <t>marketscreener.com/REGULUS-THERAPEUTICS-INC-11648682/company/</t>
  </si>
  <si>
    <t>marketscreener.com/ATLANTICUS-HOLDINGS-CORP-12029470/company/</t>
  </si>
  <si>
    <t>marketscreener.com/CONTINENTAL-MATERIALS-COR-10680295/company/</t>
  </si>
  <si>
    <t>marketscreener.com/NANOVIRICIDES-INC-15311537/company/</t>
  </si>
  <si>
    <t>marketscreener.com/JETPAY-CORP-13919280/company/</t>
  </si>
  <si>
    <t>marketscreener.com/PARAMOUNT-GOLD-NEVADA-COR-22148865/company/</t>
  </si>
  <si>
    <t>marketscreener.com/U-S-GLOBAL-INVESTORS-IN-40311157/company/</t>
  </si>
  <si>
    <t>marketscreener.com/MESA-ROYALTY-TRUST-13634/company/</t>
  </si>
  <si>
    <t>marketscreener.com/LIGHTBRIDGE-CORP-30049602/company/</t>
  </si>
  <si>
    <t>marketscreener.com/ATYR-PHARMA-INC-22148882/company/</t>
  </si>
  <si>
    <t>marketscreener.com/BLACK-BOX-CORPORATION-8527/company/</t>
  </si>
  <si>
    <t>marketscreener.com/PHI-INC-10463/company/</t>
  </si>
  <si>
    <t>marketscreener.com/VICAL-INCORPORATED-27821663/company/</t>
  </si>
  <si>
    <t>marketscreener.com/NF-ENERGY-SAVING-CORP-5536833/company/</t>
  </si>
  <si>
    <t>marketscreener.com/OPTICAL-CABLE-CORPORATION-10312/company/</t>
  </si>
  <si>
    <t>marketscreener.com/QUMU-CORP-14281813/company/</t>
  </si>
  <si>
    <t>marketscreener.com/LGL-GROUP-INC-15563/company/</t>
  </si>
  <si>
    <t>marketscreener.com/CENTRUS-ENERGY-CORP-18118022/company/</t>
  </si>
  <si>
    <t>marketscreener.com/CYANOTECH-CORP-8984/company/</t>
  </si>
  <si>
    <t>marketscreener.com/DYNASIL-CORPORATION-OF-AM-408764/company/</t>
  </si>
  <si>
    <t>marketscreener.com/CHARLES-COLVARD-LTD-8949/company/</t>
  </si>
  <si>
    <t>marketscreener.com/DYNATRONICS-CORPORATION-12230078/company/</t>
  </si>
  <si>
    <t>marketscreener.com/CATABASIS-PHARMACEUTICALS-22619556/company/</t>
  </si>
  <si>
    <t>marketscreener.com/AEROCENTURY-CORP-15010/company/</t>
  </si>
  <si>
    <t>marketscreener.com/PULMATRIX-INC-23492812/company/</t>
  </si>
  <si>
    <t>marketscreener.com/MEDLEY-MANAGEMENT-INC-18045273/company/</t>
  </si>
  <si>
    <t>marketscreener.com/IKONICS-CORPORATION-9658/company/</t>
  </si>
  <si>
    <t>marketscreener.com/EGALET-CORP-15724811/company/</t>
  </si>
  <si>
    <t>marketscreener.com/PEDEVCO-CORP-34571712/company/</t>
  </si>
  <si>
    <t>marketscreener.com/KOSS-CORPORATION-9831/company/</t>
  </si>
  <si>
    <t>marketscreener.com/CCA-INDUSTRIES-INC-15140/company/</t>
  </si>
  <si>
    <t>marketscreener.com/AMPLIPHI-BIOSCIENCES-CORP-34658184/company/</t>
  </si>
  <si>
    <t>marketscreener.com/JEWETT-CAMERON-TRADING-CO-9774/company/</t>
  </si>
  <si>
    <t>marketscreener.com/AGILE-THERAPEUTICS-INC-16529373/company/</t>
  </si>
  <si>
    <t>marketscreener.com/WESTWATER-RESOURCES-INC-37507068/company/</t>
  </si>
  <si>
    <t>marketscreener.com/AMERICAN-SHARED-HOSPITAL-15036/company/</t>
  </si>
  <si>
    <t>marketscreener.com/SINO-GLOBAL-SHIPPING-AMER-3047625/company/</t>
  </si>
  <si>
    <t>marketscreener.com/QUALSTAR-CORPORATION-28722702/company/</t>
  </si>
  <si>
    <t>marketscreener.com/U-S-ENERGY-CORP-28722698/company/</t>
  </si>
  <si>
    <t>marketscreener.com/TRIO-TECH-INTERNATIONAL-16040/company/</t>
  </si>
  <si>
    <t>marketscreener.com/PAIN-THERAPEUTICS-INC-34858163/company/</t>
  </si>
  <si>
    <t>marketscreener.com/ASTROTECH-CORP-38150153/company/</t>
  </si>
  <si>
    <t>marketscreener.com/HOUSTON-AMERICAN-ENERGY-C-9274881/company/</t>
  </si>
  <si>
    <t>marketscreener.com/COMMAND-SECURITY-CORPORAT-52647/company/</t>
  </si>
  <si>
    <t>marketscreener.com/VTV-THERAPEUTICS-INC-23175037/company/</t>
  </si>
  <si>
    <t>marketscreener.com/MICRONET-ENERTEC-TECHNOLO-13094206/company/</t>
  </si>
  <si>
    <t>marketscreener.com/SEMILEDS-CORPORATION-27329753/company/</t>
  </si>
  <si>
    <t>marketscreener.com/RMG-NETWORKS-HOLDING-CORP-38851601/company/</t>
  </si>
  <si>
    <t>marketscreener.com/STRATA-SKIN-SCIENCES-INC-34541459/company/</t>
  </si>
  <si>
    <t>marketscreener.com/CHINA-RECYCLING-ENERGY-CO-28376752/company/</t>
  </si>
  <si>
    <t>marketscreener.com/OPGEN-INC-40295206/company/</t>
  </si>
  <si>
    <t>marketscreener.com/AMERICAN-LORAIN-CORPORATI-6500329/company/</t>
  </si>
  <si>
    <t>marketscreener.com/COMSTOCK-MINING-INC-38908805/company/</t>
  </si>
  <si>
    <t>marketscreener.com/MEXCO-ENERGY-CORPORATION-15649/company/</t>
  </si>
  <si>
    <t>marketscreener.com/POWER-REIT-11869838/company/</t>
  </si>
  <si>
    <t>marketscreener.com/CHINA-PHARMA-HOLDINGS-IN-6499221/company/</t>
  </si>
  <si>
    <t>marketscreener.com/IMMUNOCELLULAR-THERAPEUTI-32018899/company/</t>
  </si>
  <si>
    <t>marketscreener.com/TEL-INSTRUMENT-ELECTRONIC-16018/company/</t>
  </si>
  <si>
    <t>marketscreener.com/COMSTOCK-HOLDING-COMPANIE-23894292/company/</t>
  </si>
  <si>
    <t>marketscreener.com/TAITRON-COMPONENTS-INC-11038/company/</t>
  </si>
  <si>
    <t>marketscreener.com/VOLTARI-CORP-32596538/company/</t>
  </si>
  <si>
    <t>marketscreener.com/TECHNICAL-COMMUNICATIONS-408352/company/</t>
  </si>
  <si>
    <t>marketscreener.com/RXI-PHARMACEUTICALS-CORP-40082402/company/</t>
  </si>
  <si>
    <t>marketscreener.com/TRUETT-HURST-INC-13027980/company/</t>
  </si>
  <si>
    <t>marketscreener.com/AVALON-HOLDINGS-CORP-15061/company/</t>
  </si>
  <si>
    <t>marketscreener.com/NEW-CONCEPT-ENERGY-INC-15386/company/</t>
  </si>
  <si>
    <t>marketscreener.com/NEW-ENGLAND-REALTY-ASSOCI-15665/company/</t>
  </si>
  <si>
    <t>marketscreener.com/INVIVO-THERAPEUTICS-HOLDI-21683449/company/</t>
  </si>
  <si>
    <t>marketscreener.com/INPIXON-40647164/company/</t>
  </si>
  <si>
    <t>marketscreener.com/AMEDICA-CORPORATION-38666523/company/</t>
  </si>
  <si>
    <t>marketscreener.com/RESOURCE-CAPITAL-CORP-23682476/company/</t>
  </si>
  <si>
    <t>marketscreener.com/KNIGHT-SWIFT-TRANSPORTATI-37730767/company/</t>
  </si>
  <si>
    <t>marketscreener.com/ISTAR-INC-14360/company/</t>
  </si>
  <si>
    <t>marketscreener.com/BIGLARI-HOLDINGS-INC-6118554/company/</t>
  </si>
  <si>
    <t>marketscreener.com/EVOLUTION-PETROLEUM-CORP-30433/company/</t>
  </si>
  <si>
    <t>marketscreener.com/ELEVEN-BIOTHERAPEUTICS-IN-15724816/company/</t>
  </si>
  <si>
    <t>marketscreener.com/FOAMIX-PHARMACEUTICALS-LT-17927322/company/</t>
  </si>
  <si>
    <t>marketscreener.com/GRAN-TIERRA-ENERGY-INC-1467799/company/</t>
  </si>
  <si>
    <t>marketscreener.com/EVERGY-INC-44136983/company/</t>
  </si>
  <si>
    <t>marketscreener.com/DISCOVERY-INC-9015/company/</t>
  </si>
  <si>
    <t>marketscreener.com/COLONY-CAPITAL-INC-44403574/company/</t>
  </si>
  <si>
    <t>marketscreener.com/UNION-FIRST-MARKET-BANKSH-11211/company/</t>
  </si>
  <si>
    <t>marketscreener.com/LIVE-OAK-BANCSHARES-INC-20708069/company/</t>
  </si>
  <si>
    <t>marketscreener.com/CONVERGEONE-HOLDINGS-INC-44548828/company/</t>
  </si>
  <si>
    <t>marketscreener.com/SAFETY-INCOME-GROWTH-IN-35868266/company/</t>
  </si>
  <si>
    <t>marketscreener.com/ORION-GROUP-HOLDINGS-INC-5315013/company/</t>
  </si>
  <si>
    <t>marketscreener.com/ENERGY-FUELS-INC-15378996/company/</t>
  </si>
  <si>
    <t>marketscreener.com/PHI-INC-10464/company/</t>
  </si>
  <si>
    <t>marketscreener.com/SOLITARIO-EXPLORATION-R-3688340/company/</t>
  </si>
  <si>
    <t>marketscreener.com/FIRST-WESTERN-FINANCIAL-I-44979198/company/</t>
  </si>
  <si>
    <t>marketscreener.com/TILRAY-INC-44995241/company/</t>
  </si>
  <si>
    <t>marketscreener.com/CONSTELLATION-PHARMACEUTI-44979177/company/</t>
  </si>
  <si>
    <t>marketscreener.com/LOVESAC-44388520/company/</t>
  </si>
  <si>
    <t>marketscreener.com/EVO-PAYMENTS-INC-43444422/company/</t>
  </si>
  <si>
    <t>marketscreener.com/KINIKSA-PHARMACEUTICALS-L-43459706/company/</t>
  </si>
  <si>
    <t>marketscreener.com/GREENSKY-INC-43459709/company/</t>
  </si>
  <si>
    <t>marketscreener.com/ITERUM-THERAPEUTICS-PLC-43499891/company/</t>
  </si>
  <si>
    <t>marketscreener.com/AUTOLUS-THERAPEUTICS-LTD-44336207/company/</t>
  </si>
  <si>
    <t>marketscreener.com/IQIYI-INC-42529120/company/</t>
  </si>
  <si>
    <t>marketscreener.com/GREENTREE-HOSPITALITY-GRO-42489957/company/</t>
  </si>
  <si>
    <t>marketscreener.com/SUNLANDS-ONLINE-EDUCATION-42437260/company/</t>
  </si>
  <si>
    <t>marketscreener.com/AXA-EQUITABLE-HOLDINGS-IN-43328134/company/</t>
  </si>
  <si>
    <t>marketscreener.com/MAGNOLIA-OIL-GAS-CORP-34771451/company/</t>
  </si>
  <si>
    <t>marketscreener.com/ARES-CAPITAL-CORPORATION-40449523/company/</t>
  </si>
  <si>
    <t>marketscreener.com/AVROBIO-INC-44315915/company/</t>
  </si>
  <si>
    <t>marketscreener.com/BUSINESS-FIRST-BANCSHARES-42693182/company/</t>
  </si>
  <si>
    <t>marketscreener.com/CHINA-AUTOMOTIVE-SYSTEMS-8650/company/</t>
  </si>
  <si>
    <t>marketscreener.com/COLUMBIA-FINANCIAL-INC-43133680/company/</t>
  </si>
  <si>
    <t>marketscreener.com/COMSCORE-INC-55451/company/</t>
  </si>
  <si>
    <t>marketscreener.com/CONSTRUCTION-PARTNERS-INC-43256783/company/</t>
  </si>
  <si>
    <t>marketscreener.com/DFB-HEALTHCARE-ACQUISITIO-40834366/company/</t>
  </si>
  <si>
    <t>marketscreener.com/ENERGY-XXI-GULF-COAST-INC-34136701/company/</t>
  </si>
  <si>
    <t>marketscreener.com/FUTURE-FINTECH-GROUP-INC-35806834/company/</t>
  </si>
  <si>
    <t>marketscreener.com/GORDON-POINTE-ACQUISITION-40331630/company/</t>
  </si>
  <si>
    <t>marketscreener.com/HOMOLOGY-MEDICINES-INC-42529124/company/</t>
  </si>
  <si>
    <t>marketscreener.com/I3-VERTICALS-INC-44336190/company/</t>
  </si>
  <si>
    <t>marketscreener.com/INDUSTRIAL-LOGISTICS-PROP-40135730/company/</t>
  </si>
  <si>
    <t>marketscreener.com/KEZAR-LIFE-SCIENCES-INC-44315919/company/</t>
  </si>
  <si>
    <t>marketscreener.com/LEISURE-ACQUISITION-CORP-38879293/company/</t>
  </si>
  <si>
    <t>marketscreener.com/MENLO-THERAPEUTICS-INC-40331628/company/</t>
  </si>
  <si>
    <t>marketscreener.com/MONAKER-GROUP-INC-41148804/company/</t>
  </si>
  <si>
    <t>marketscreener.com/MOTUS-GI-HOLDINGS-INC-40680968/company/</t>
  </si>
  <si>
    <t>marketscreener.com/MTECH-ACQUISITION-CORP-40512099/company/</t>
  </si>
  <si>
    <t>marketscreener.com/MUDRICK-CAPITAL-ACQUISITI-40647225/company/</t>
  </si>
  <si>
    <t>marketscreener.com/NEBULA-ACQUISITION-CORP-40082485/company/</t>
  </si>
  <si>
    <t>marketscreener.com/NET-1-UEPS-TECHNOLOGIES-10275/company/</t>
  </si>
  <si>
    <t>marketscreener.com/NEURONETICS-INC-44403632/company/</t>
  </si>
  <si>
    <t>marketscreener.com/OPEN-TEXT-CORP-USA-10374/company/</t>
  </si>
  <si>
    <t>marketscreener.com/OPES-ACQUISITION-CORP-42062291/company/</t>
  </si>
  <si>
    <t>marketscreener.com/PLATINUM-EAGLE-ACQUISITIO-40155073/company/</t>
  </si>
  <si>
    <t>marketscreener.com/STRONGBRIDGE-BIOPHARMA-PL-24203396/company/</t>
  </si>
  <si>
    <t>marketscreener.com/SURFACE-ONCOLOGY-INC-42796669/company/</t>
  </si>
  <si>
    <t>marketscreener.com/THUNDER-BRIDGE-ACQUISITIO-44279978/company/</t>
  </si>
  <si>
    <t>marketscreener.com/TIBERIUS-ACQUISITION-CORP-42379369/company/</t>
  </si>
  <si>
    <t>marketscreener.com/TRICIDA-INC-44403607/company/</t>
  </si>
  <si>
    <t>marketscreener.com/TRINITY-MERGER-CORP-43328215/company/</t>
  </si>
  <si>
    <t>marketscreener.com/TWELVE-SEAS-INVESTMENT-CO-44315925/company/</t>
  </si>
  <si>
    <t>marketscreener.com/VECTOIQ-ACQUISITION-CORP-43328217/company/</t>
  </si>
  <si>
    <t>marketscreener.com/WILLSCOT-CORP-42413884/company/</t>
  </si>
  <si>
    <t>marketscreener.com/ADT-INC-40225152/company/</t>
  </si>
  <si>
    <t>marketscreener.com/AMERICOLD-REALTY-TRUST-6174457/company/</t>
  </si>
  <si>
    <t>marketscreener.com/AMNEAL-PHARMACEUTICALS-IN-43306881/company/</t>
  </si>
  <si>
    <t>marketscreener.com/APERGY-CORP-43328110/company/</t>
  </si>
  <si>
    <t>marketscreener.com/ATLANTIC-POWER-CORP-9633186/company/</t>
  </si>
  <si>
    <t>marketscreener.com/AVAYA-HOLDINGS-CORP-40246816/company/</t>
  </si>
  <si>
    <t>marketscreener.com/BARINGS-BDC-INC-45184141/company/</t>
  </si>
  <si>
    <t>marketscreener.com/BAUSCH-HEALTH-COMPANIES-I-44965076/company/</t>
  </si>
  <si>
    <t>marketscreener.com/BRIGHTVIEW-HOLDINGS-INC-44388556/company/</t>
  </si>
  <si>
    <t>marketscreener.com/CANADIAN-PACIFIC-RAILWAY-1409549/company/</t>
  </si>
  <si>
    <t>marketscreener.com/CERIDIAN-HCM-HOLDING-INC-43133651/company/</t>
  </si>
  <si>
    <t>marketscreener.com/COLONY-CREDIT-REAL-ESTATE-40580885/company/</t>
  </si>
  <si>
    <t>marketscreener.com/CORPORATE-CAPITAL-TRUST-I-39004903/company/</t>
  </si>
  <si>
    <t>marketscreener.com/COTT-CORP-1409160/company/</t>
  </si>
  <si>
    <t>marketscreener.com/ENBRIDGE-INC-1409882/company/</t>
  </si>
  <si>
    <t>marketscreener.com/ENCANA-CORP-1409827/company/</t>
  </si>
  <si>
    <t>marketscreener.com/ENTERGY-ARKANSAS-INC-11094981/company/</t>
  </si>
  <si>
    <t>marketscreener.com/ESSENTIAL-PROPERTIES-REAL-44315911/company/</t>
  </si>
  <si>
    <t>marketscreener.com/FAR-POINT-ACQUISITION-COR-44196265/company/</t>
  </si>
  <si>
    <t>marketscreener.com/GATES-INDUSTRIAL-CORP-PLC-40311490/company/</t>
  </si>
  <si>
    <t>marketscreener.com/GIGCAPITAL-INC-38934449/company/</t>
  </si>
  <si>
    <t>marketscreener.com/GRAFTECH-INTERNATIONAL-LT-42779064/company/</t>
  </si>
  <si>
    <t>marketscreener.com/GS-ACQUISITION-HOLDINGS-C-44154953/company/</t>
  </si>
  <si>
    <t>marketscreener.com/HIGHPOINT-RESOURCES-CORP-42644718/company/</t>
  </si>
  <si>
    <t>marketscreener.com/JERNIGAN-CAPITAL-INC-21452899/company/</t>
  </si>
  <si>
    <t>marketscreener.com/LEO-HOLDINGS-CORP-40647222/company/</t>
  </si>
  <si>
    <t>marketscreener.com/NEW-FRONTIER-CORP-44439047/company/</t>
  </si>
  <si>
    <t>marketscreener.com/NINE-ENERGY-SERVICE-INC-40225151/company/</t>
  </si>
  <si>
    <t>marketscreener.com/NVENT-ELECTRIC-PLC-42779053/company/</t>
  </si>
  <si>
    <t>marketscreener.com/ONE-MADISON-CORP-40180242/company/</t>
  </si>
  <si>
    <t>marketscreener.com/PERMROCK-ROYALTY-TRUST-43328118/company/</t>
  </si>
  <si>
    <t>marketscreener.com/PERSPECTA-INC-43499858/company/</t>
  </si>
  <si>
    <t>marketscreener.com/PIVOTAL-SOFTWARE-INC-43344373/company/</t>
  </si>
  <si>
    <t>marketscreener.com/PLAYAGS-INC-40331599/company/</t>
  </si>
  <si>
    <t>marketscreener.com/REGALWOOD-GLOBAL-ENERGY-L-38862735/company/</t>
  </si>
  <si>
    <t>marketscreener.com/SMARTSHEET-INC-43180305/company/</t>
  </si>
  <si>
    <t>marketscreener.com/SPIRIT-MTA-REIT-43412795/company/</t>
  </si>
  <si>
    <t>marketscreener.com/TALOS-ENERGY-INC-43328147/company/</t>
  </si>
  <si>
    <t>marketscreener.com/VEONEER-INC-44211877/company/</t>
  </si>
  <si>
    <t>marketscreener.com/WYNDHAM-HOTELS-RESORTS-43412807/company/</t>
  </si>
  <si>
    <t>marketscreener.com/ZUORA-INC-42710242/company/</t>
  </si>
  <si>
    <t>marketscreener.com/FIRST-REPUBLIC-BANK-6971337/company/</t>
  </si>
  <si>
    <t>marketscreener.com/SIGNATURE-BANK-10755/company/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</si>
</sst>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0"/>
      <name val="Arial Unicode MS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43" fontId="0" fillId="0" borderId="0" xfId="1" applyFont="1"/>
    <xf numFmtId="10" fontId="0" fillId="0" borderId="0" xfId="0" applyNumberFormat="1"/>
    <xf numFmtId="0" fontId="0" fillId="0" borderId="0" xfId="0" applyFill="1"/>
    <xf numFmtId="0" fontId="4" fillId="0" borderId="0" xfId="0" applyFont="1" applyFill="1"/>
    <xf numFmtId="0" fontId="5" fillId="0" borderId="0" xfId="0" applyFont="1"/>
    <xf numFmtId="0" fontId="0" fillId="0" borderId="0" xfId="0" applyAlignment="1">
      <alignment horizontal="left"/>
    </xf>
    <xf numFmtId="0" fontId="5" fillId="0" borderId="0" xfId="0" applyFont="1" applyFill="1"/>
    <xf numFmtId="0" fontId="0" fillId="0" borderId="0" xfId="0" applyFont="1"/>
    <xf numFmtId="164" fontId="0" fillId="0" borderId="0" xfId="1" applyNumberFormat="1" applyFont="1"/>
    <xf numFmtId="0" fontId="0" fillId="0" borderId="1" xfId="0" applyFont="1" applyBorder="1"/>
    <xf numFmtId="0" fontId="0" fillId="0" borderId="1" xfId="0" applyBorder="1"/>
    <xf numFmtId="43" fontId="0" fillId="2" borderId="0" xfId="1" applyFont="1" applyFill="1"/>
    <xf numFmtId="0" fontId="6" fillId="2" borderId="0" xfId="0" applyFont="1" applyFill="1"/>
    <xf numFmtId="0" fontId="1" fillId="2" borderId="0" xfId="0" applyFont="1" applyFill="1"/>
    <xf numFmtId="0" fontId="0" fillId="0" borderId="0" xfId="0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72"/>
  <sheetViews>
    <sheetView tabSelected="1" zoomScale="91" zoomScaleNormal="91" workbookViewId="0">
      <pane ySplit="1" topLeftCell="A2" activePane="bottomLeft" state="frozen"/>
      <selection pane="bottomLeft" activeCell="A13" sqref="A13"/>
    </sheetView>
  </sheetViews>
  <sheetFormatPr baseColWidth="10" defaultColWidth="11.42578125" defaultRowHeight="15" x14ac:dyDescent="0.25"/>
  <cols>
    <col min="1" max="1" width="22.5703125" customWidth="1"/>
    <col min="2" max="2" width="53.42578125" customWidth="1"/>
    <col min="3" max="3" width="8.5703125" customWidth="1"/>
    <col min="4" max="4" width="8.42578125" customWidth="1"/>
    <col min="5" max="5" width="8.140625" customWidth="1"/>
    <col min="7" max="7" width="31.140625" style="6" customWidth="1"/>
    <col min="8" max="8" width="19.42578125" customWidth="1"/>
    <col min="9" max="9" width="8" style="4" customWidth="1"/>
    <col min="10" max="10" width="8.5703125" customWidth="1"/>
    <col min="12" max="12" width="13.42578125" customWidth="1"/>
    <col min="15" max="15" width="6" customWidth="1"/>
    <col min="19" max="19" width="34.7109375" customWidth="1"/>
    <col min="20" max="20" width="40.5703125" customWidth="1"/>
    <col min="21" max="21" width="23.7109375" bestFit="1" customWidth="1"/>
    <col min="22" max="22" width="22.85546875" bestFit="1" customWidth="1"/>
    <col min="23" max="23" width="62.42578125" customWidth="1"/>
    <col min="24" max="24" width="20.28515625" bestFit="1" customWidth="1"/>
    <col min="25" max="25" width="24.5703125" bestFit="1" customWidth="1"/>
    <col min="26" max="26" width="16.42578125" bestFit="1" customWidth="1"/>
    <col min="27" max="27" width="22.85546875" bestFit="1" customWidth="1"/>
    <col min="28" max="28" width="12.71093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8510</v>
      </c>
      <c r="O1" t="s">
        <v>5</v>
      </c>
      <c r="U1" s="13" t="s">
        <v>12992</v>
      </c>
      <c r="V1" s="13" t="s">
        <v>12993</v>
      </c>
      <c r="W1" s="13" t="s">
        <v>12994</v>
      </c>
      <c r="X1" s="14" t="s">
        <v>12995</v>
      </c>
      <c r="Y1" s="14" t="s">
        <v>12996</v>
      </c>
      <c r="Z1" s="14" t="s">
        <v>12997</v>
      </c>
      <c r="AA1" s="14" t="s">
        <v>12998</v>
      </c>
      <c r="AB1" s="14" t="s">
        <v>12999</v>
      </c>
    </row>
    <row r="2" spans="1:28" ht="15.75" x14ac:dyDescent="0.3">
      <c r="A2" t="s">
        <v>11547</v>
      </c>
      <c r="B2" t="s">
        <v>11547</v>
      </c>
      <c r="C2" s="1" t="s">
        <v>11</v>
      </c>
      <c r="D2" t="s">
        <v>11</v>
      </c>
      <c r="E2" t="s">
        <v>11</v>
      </c>
      <c r="F2" t="s">
        <v>15124</v>
      </c>
      <c r="G2" s="6" t="s">
        <v>12</v>
      </c>
      <c r="I2">
        <v>1</v>
      </c>
      <c r="J2" t="s">
        <v>13</v>
      </c>
      <c r="K2" t="s">
        <v>14</v>
      </c>
      <c r="L2" t="s">
        <v>8511</v>
      </c>
      <c r="M2" s="6" t="str">
        <f>IF(COUNTIF(E$2:$E2,E2)&gt;1,"duplicate","")</f>
        <v/>
      </c>
      <c r="N2" s="6" t="str">
        <f>IF(COUNTIF($B$2:B2,B2)&gt;1,"duplicate","")</f>
        <v/>
      </c>
      <c r="O2">
        <v>0</v>
      </c>
      <c r="R2" t="s">
        <v>12972</v>
      </c>
      <c r="U2" t="s">
        <v>12972</v>
      </c>
      <c r="X2" t="s">
        <v>12972</v>
      </c>
      <c r="Y2" t="s">
        <v>12972</v>
      </c>
    </row>
    <row r="3" spans="1:28" x14ac:dyDescent="0.25">
      <c r="A3" t="s">
        <v>11548</v>
      </c>
      <c r="B3" t="s">
        <v>11548</v>
      </c>
      <c r="C3" t="s">
        <v>20</v>
      </c>
      <c r="D3" t="s">
        <v>20</v>
      </c>
      <c r="E3" t="s">
        <v>20</v>
      </c>
      <c r="F3" t="s">
        <v>14137</v>
      </c>
      <c r="G3" s="6" t="s">
        <v>21</v>
      </c>
      <c r="I3">
        <v>1</v>
      </c>
      <c r="J3" t="s">
        <v>13</v>
      </c>
      <c r="K3" t="s">
        <v>14</v>
      </c>
      <c r="L3" t="s">
        <v>8511</v>
      </c>
      <c r="M3" s="6" t="str">
        <f>IF(COUNTIF(E$2:$E3,E3)&gt;1,"duplicate","")</f>
        <v/>
      </c>
      <c r="N3" s="6" t="str">
        <f>IF(COUNTIF($B$2:B3,B3)&gt;1,"duplicate","")</f>
        <v/>
      </c>
      <c r="O3">
        <v>0</v>
      </c>
      <c r="R3" t="s">
        <v>12972</v>
      </c>
      <c r="U3" t="s">
        <v>12972</v>
      </c>
      <c r="X3" t="s">
        <v>12972</v>
      </c>
      <c r="Y3" t="s">
        <v>13000</v>
      </c>
    </row>
    <row r="4" spans="1:28" ht="15.75" x14ac:dyDescent="0.3">
      <c r="A4" t="s">
        <v>9933</v>
      </c>
      <c r="B4" t="s">
        <v>9933</v>
      </c>
      <c r="C4" s="1" t="s">
        <v>15</v>
      </c>
      <c r="D4" t="s">
        <v>15</v>
      </c>
      <c r="E4" t="s">
        <v>15</v>
      </c>
      <c r="F4" t="s">
        <v>15125</v>
      </c>
      <c r="G4" s="6" t="s">
        <v>16</v>
      </c>
      <c r="I4">
        <v>1</v>
      </c>
      <c r="J4" t="s">
        <v>13</v>
      </c>
      <c r="K4" t="s">
        <v>14</v>
      </c>
      <c r="L4" t="s">
        <v>8511</v>
      </c>
      <c r="M4" s="6" t="str">
        <f>IF(COUNTIF(E$2:$E4,E4)&gt;1,"duplicate","")</f>
        <v/>
      </c>
      <c r="N4" s="6" t="str">
        <f>IF(COUNTIF($B$2:B4,B4)&gt;1,"duplicate","")</f>
        <v/>
      </c>
      <c r="O4">
        <v>0</v>
      </c>
      <c r="R4" t="s">
        <v>12972</v>
      </c>
      <c r="U4" t="s">
        <v>12972</v>
      </c>
      <c r="X4" t="s">
        <v>12972</v>
      </c>
      <c r="Y4" t="s">
        <v>12972</v>
      </c>
    </row>
    <row r="5" spans="1:28" x14ac:dyDescent="0.25">
      <c r="A5" t="s">
        <v>11550</v>
      </c>
      <c r="B5" t="s">
        <v>9809</v>
      </c>
      <c r="C5" t="s">
        <v>32</v>
      </c>
      <c r="D5" t="s">
        <v>32</v>
      </c>
      <c r="E5" t="s">
        <v>32</v>
      </c>
      <c r="F5" t="s">
        <v>15126</v>
      </c>
      <c r="G5" s="6" t="s">
        <v>8970</v>
      </c>
      <c r="I5">
        <v>1</v>
      </c>
      <c r="J5" s="2" t="s">
        <v>13</v>
      </c>
      <c r="K5" t="s">
        <v>14</v>
      </c>
      <c r="L5" t="s">
        <v>8511</v>
      </c>
      <c r="M5" s="6" t="str">
        <f>IF(COUNTIF(E$2:$E5,E5)&gt;1,"duplicate","")</f>
        <v/>
      </c>
      <c r="N5" s="6" t="str">
        <f>IF(COUNTIF($B$2:B5,B5)&gt;1,"duplicate","")</f>
        <v/>
      </c>
      <c r="O5">
        <v>0</v>
      </c>
      <c r="R5" t="s">
        <v>12972</v>
      </c>
      <c r="U5" t="s">
        <v>12972</v>
      </c>
      <c r="X5" t="s">
        <v>12972</v>
      </c>
      <c r="Y5" t="s">
        <v>12972</v>
      </c>
    </row>
    <row r="6" spans="1:28" x14ac:dyDescent="0.25">
      <c r="A6" t="s">
        <v>11549</v>
      </c>
      <c r="B6" t="s">
        <v>13912</v>
      </c>
      <c r="C6" t="s">
        <v>28</v>
      </c>
      <c r="D6" t="s">
        <v>28</v>
      </c>
      <c r="E6" t="s">
        <v>28</v>
      </c>
      <c r="F6" t="s">
        <v>15127</v>
      </c>
      <c r="G6" s="6" t="s">
        <v>13915</v>
      </c>
      <c r="I6">
        <v>1</v>
      </c>
      <c r="J6" t="s">
        <v>13</v>
      </c>
      <c r="K6" t="s">
        <v>14</v>
      </c>
      <c r="L6" t="s">
        <v>8511</v>
      </c>
      <c r="M6" s="6" t="str">
        <f>IF(COUNTIF(E$2:$E6,E6)&gt;1,"duplicate","")</f>
        <v/>
      </c>
      <c r="N6" s="6" t="str">
        <f>IF(COUNTIF($B$2:B6,B6)&gt;1,"duplicate","")</f>
        <v/>
      </c>
      <c r="O6">
        <v>0</v>
      </c>
      <c r="R6" t="s">
        <v>12972</v>
      </c>
      <c r="U6" t="s">
        <v>12972</v>
      </c>
      <c r="X6" t="s">
        <v>12972</v>
      </c>
      <c r="Y6" t="s">
        <v>12972</v>
      </c>
    </row>
    <row r="7" spans="1:28" x14ac:dyDescent="0.25">
      <c r="A7" t="s">
        <v>29</v>
      </c>
      <c r="B7" t="s">
        <v>29</v>
      </c>
      <c r="C7" t="s">
        <v>30</v>
      </c>
      <c r="D7" t="s">
        <v>30</v>
      </c>
      <c r="E7" t="s">
        <v>30</v>
      </c>
      <c r="F7" t="s">
        <v>15128</v>
      </c>
      <c r="G7" s="6" t="s">
        <v>31</v>
      </c>
      <c r="I7">
        <v>1</v>
      </c>
      <c r="J7" t="s">
        <v>13</v>
      </c>
      <c r="K7" t="s">
        <v>19</v>
      </c>
      <c r="L7" t="s">
        <v>8511</v>
      </c>
      <c r="M7" s="6" t="str">
        <f>IF(COUNTIF(E$2:$E7,E7)&gt;1,"duplicate","")</f>
        <v/>
      </c>
      <c r="N7" s="6" t="str">
        <f>IF(COUNTIF($B$2:B7,B7)&gt;1,"duplicate","")</f>
        <v/>
      </c>
      <c r="O7">
        <v>0</v>
      </c>
      <c r="R7" t="s">
        <v>12972</v>
      </c>
      <c r="U7" t="s">
        <v>12972</v>
      </c>
      <c r="X7" t="s">
        <v>12972</v>
      </c>
      <c r="Y7" t="s">
        <v>12972</v>
      </c>
    </row>
    <row r="8" spans="1:28" x14ac:dyDescent="0.25">
      <c r="A8" t="s">
        <v>11549</v>
      </c>
      <c r="B8" t="s">
        <v>33</v>
      </c>
      <c r="C8" t="s">
        <v>34</v>
      </c>
      <c r="D8" t="s">
        <v>34</v>
      </c>
      <c r="E8" t="s">
        <v>34</v>
      </c>
      <c r="F8" t="s">
        <v>15127</v>
      </c>
      <c r="G8" s="6" t="s">
        <v>8969</v>
      </c>
      <c r="I8">
        <v>1</v>
      </c>
      <c r="J8" t="s">
        <v>13</v>
      </c>
      <c r="K8" t="s">
        <v>14</v>
      </c>
      <c r="L8" t="s">
        <v>8511</v>
      </c>
      <c r="M8" s="6" t="str">
        <f>IF(COUNTIF(E$2:$E8,E8)&gt;1,"duplicate","")</f>
        <v/>
      </c>
      <c r="N8" s="6" t="str">
        <f>IF(COUNTIF($B$2:B8,B8)&gt;1,"duplicate","")</f>
        <v/>
      </c>
      <c r="O8">
        <v>0</v>
      </c>
      <c r="R8" t="s">
        <v>12972</v>
      </c>
      <c r="U8" t="s">
        <v>12972</v>
      </c>
      <c r="X8" t="s">
        <v>12972</v>
      </c>
      <c r="Y8" t="s">
        <v>12972</v>
      </c>
    </row>
    <row r="9" spans="1:28" x14ac:dyDescent="0.25">
      <c r="A9" t="s">
        <v>9934</v>
      </c>
      <c r="B9" t="s">
        <v>9934</v>
      </c>
      <c r="C9" t="s">
        <v>17</v>
      </c>
      <c r="D9" t="s">
        <v>17</v>
      </c>
      <c r="E9" t="s">
        <v>17</v>
      </c>
      <c r="F9" t="s">
        <v>15129</v>
      </c>
      <c r="G9" s="6" t="s">
        <v>18</v>
      </c>
      <c r="I9">
        <v>1</v>
      </c>
      <c r="J9" t="s">
        <v>13</v>
      </c>
      <c r="K9" t="s">
        <v>19</v>
      </c>
      <c r="L9" t="s">
        <v>8511</v>
      </c>
      <c r="M9" s="6" t="str">
        <f>IF(COUNTIF(E$2:$E9,E9)&gt;1,"duplicate","")</f>
        <v/>
      </c>
      <c r="N9" s="6" t="str">
        <f>IF(COUNTIF($B$2:B9,B9)&gt;1,"duplicate","")</f>
        <v/>
      </c>
      <c r="O9">
        <v>0</v>
      </c>
      <c r="R9" t="s">
        <v>12972</v>
      </c>
      <c r="U9" t="s">
        <v>12972</v>
      </c>
      <c r="X9" t="s">
        <v>12972</v>
      </c>
      <c r="Y9" t="s">
        <v>12972</v>
      </c>
    </row>
    <row r="10" spans="1:28" x14ac:dyDescent="0.25">
      <c r="A10" t="s">
        <v>23</v>
      </c>
      <c r="B10" t="s">
        <v>23</v>
      </c>
      <c r="C10" t="s">
        <v>24</v>
      </c>
      <c r="D10" t="s">
        <v>24</v>
      </c>
      <c r="E10" t="s">
        <v>24</v>
      </c>
      <c r="F10" t="s">
        <v>15130</v>
      </c>
      <c r="G10" s="6" t="s">
        <v>25</v>
      </c>
      <c r="I10">
        <v>1</v>
      </c>
      <c r="J10" t="s">
        <v>13</v>
      </c>
      <c r="K10" t="s">
        <v>19</v>
      </c>
      <c r="L10" t="s">
        <v>8511</v>
      </c>
      <c r="M10" s="6" t="str">
        <f>IF(COUNTIF(E$2:$E10,E10)&gt;1,"duplicate","")</f>
        <v/>
      </c>
      <c r="N10" s="6" t="str">
        <f>IF(COUNTIF($B$2:B10,B10)&gt;1,"duplicate","")</f>
        <v/>
      </c>
      <c r="O10">
        <v>0</v>
      </c>
      <c r="R10" t="s">
        <v>12972</v>
      </c>
      <c r="U10" t="s">
        <v>12972</v>
      </c>
      <c r="X10" t="s">
        <v>12972</v>
      </c>
      <c r="Y10" t="s">
        <v>12972</v>
      </c>
    </row>
    <row r="11" spans="1:28" x14ac:dyDescent="0.25">
      <c r="A11" t="s">
        <v>9935</v>
      </c>
      <c r="B11" t="s">
        <v>9935</v>
      </c>
      <c r="C11" t="s">
        <v>48</v>
      </c>
      <c r="D11" t="s">
        <v>48</v>
      </c>
      <c r="E11" t="s">
        <v>48</v>
      </c>
      <c r="F11" t="s">
        <v>15131</v>
      </c>
      <c r="G11" s="6" t="s">
        <v>49</v>
      </c>
      <c r="I11">
        <v>1</v>
      </c>
      <c r="J11" t="s">
        <v>13</v>
      </c>
      <c r="K11" t="s">
        <v>19</v>
      </c>
      <c r="L11" t="s">
        <v>8511</v>
      </c>
      <c r="M11" s="6" t="str">
        <f>IF(COUNTIF(E$2:$E11,E11)&gt;1,"duplicate","")</f>
        <v/>
      </c>
      <c r="N11" s="6" t="str">
        <f>IF(COUNTIF($B$2:B11,B11)&gt;1,"duplicate","")</f>
        <v/>
      </c>
      <c r="O11">
        <v>0</v>
      </c>
      <c r="R11" t="s">
        <v>12972</v>
      </c>
      <c r="U11" t="s">
        <v>12972</v>
      </c>
      <c r="X11" t="s">
        <v>12972</v>
      </c>
      <c r="Y11" t="s">
        <v>12972</v>
      </c>
    </row>
    <row r="12" spans="1:28" x14ac:dyDescent="0.25">
      <c r="A12" t="s">
        <v>10623</v>
      </c>
      <c r="B12" t="s">
        <v>10623</v>
      </c>
      <c r="C12" t="s">
        <v>26</v>
      </c>
      <c r="D12" t="s">
        <v>26</v>
      </c>
      <c r="E12" t="s">
        <v>26</v>
      </c>
      <c r="F12" t="s">
        <v>15132</v>
      </c>
      <c r="G12" s="6" t="s">
        <v>27</v>
      </c>
      <c r="I12">
        <v>1</v>
      </c>
      <c r="J12" t="s">
        <v>13</v>
      </c>
      <c r="K12" t="s">
        <v>19</v>
      </c>
      <c r="L12" t="s">
        <v>8511</v>
      </c>
      <c r="M12" s="6" t="str">
        <f>IF(COUNTIF(E$2:$E12,E12)&gt;1,"duplicate","")</f>
        <v/>
      </c>
      <c r="N12" s="6" t="str">
        <f>IF(COUNTIF($B$2:B12,B12)&gt;1,"duplicate","")</f>
        <v/>
      </c>
      <c r="O12">
        <v>0</v>
      </c>
      <c r="R12" t="s">
        <v>12972</v>
      </c>
      <c r="U12" t="s">
        <v>12972</v>
      </c>
      <c r="X12" t="s">
        <v>12972</v>
      </c>
      <c r="Y12" t="s">
        <v>12972</v>
      </c>
    </row>
    <row r="13" spans="1:28" x14ac:dyDescent="0.25">
      <c r="A13" t="s">
        <v>52</v>
      </c>
      <c r="B13" t="s">
        <v>53</v>
      </c>
      <c r="C13" t="s">
        <v>54</v>
      </c>
      <c r="D13" t="s">
        <v>13152</v>
      </c>
      <c r="E13" t="s">
        <v>13152</v>
      </c>
      <c r="F13" t="s">
        <v>15133</v>
      </c>
      <c r="G13" s="6" t="s">
        <v>55</v>
      </c>
      <c r="I13">
        <v>1</v>
      </c>
      <c r="J13" t="s">
        <v>13</v>
      </c>
      <c r="K13" t="s">
        <v>19</v>
      </c>
      <c r="L13" t="s">
        <v>8511</v>
      </c>
      <c r="M13" s="6" t="str">
        <f>IF(COUNTIF(E$2:$E13,E13)&gt;1,"duplicate","")</f>
        <v/>
      </c>
      <c r="N13" s="6" t="str">
        <f>IF(COUNTIF($B$2:B13,B13)&gt;1,"duplicate","")</f>
        <v/>
      </c>
      <c r="O13">
        <v>0</v>
      </c>
      <c r="R13" t="s">
        <v>12972</v>
      </c>
      <c r="U13" t="s">
        <v>12972</v>
      </c>
      <c r="X13" t="s">
        <v>12972</v>
      </c>
      <c r="Y13" t="s">
        <v>12972</v>
      </c>
    </row>
    <row r="14" spans="1:28" x14ac:dyDescent="0.25">
      <c r="A14" t="s">
        <v>13923</v>
      </c>
      <c r="B14" t="s">
        <v>13923</v>
      </c>
      <c r="C14" t="s">
        <v>45</v>
      </c>
      <c r="D14" t="s">
        <v>45</v>
      </c>
      <c r="E14" t="s">
        <v>45</v>
      </c>
      <c r="F14" t="s">
        <v>14138</v>
      </c>
      <c r="G14" s="6" t="s">
        <v>13924</v>
      </c>
      <c r="I14">
        <v>1</v>
      </c>
      <c r="J14" t="s">
        <v>13</v>
      </c>
      <c r="K14" t="s">
        <v>19</v>
      </c>
      <c r="L14" t="s">
        <v>8511</v>
      </c>
      <c r="M14" s="6" t="str">
        <f>IF(COUNTIF(E$2:$E14,E14)&gt;1,"duplicate","")</f>
        <v/>
      </c>
      <c r="N14" s="6" t="str">
        <f>IF(COUNTIF($B$2:B14,B14)&gt;1,"duplicate","")</f>
        <v/>
      </c>
      <c r="O14">
        <v>0</v>
      </c>
      <c r="R14" t="s">
        <v>12972</v>
      </c>
      <c r="U14" t="s">
        <v>12972</v>
      </c>
      <c r="X14" t="s">
        <v>12972</v>
      </c>
    </row>
    <row r="15" spans="1:28" x14ac:dyDescent="0.25">
      <c r="A15" t="s">
        <v>70</v>
      </c>
      <c r="B15" t="s">
        <v>71</v>
      </c>
      <c r="C15" t="s">
        <v>72</v>
      </c>
      <c r="D15" t="s">
        <v>72</v>
      </c>
      <c r="E15" t="s">
        <v>72</v>
      </c>
      <c r="F15" t="s">
        <v>15134</v>
      </c>
      <c r="G15" s="6" t="s">
        <v>8971</v>
      </c>
      <c r="I15">
        <v>1</v>
      </c>
      <c r="J15" t="s">
        <v>13</v>
      </c>
      <c r="K15" t="s">
        <v>19</v>
      </c>
      <c r="L15" t="s">
        <v>8511</v>
      </c>
      <c r="M15" s="6" t="str">
        <f>IF(COUNTIF(E$2:$E15,E15)&gt;1,"duplicate","")</f>
        <v/>
      </c>
      <c r="N15" s="6" t="str">
        <f>IF(COUNTIF($B$2:B15,B15)&gt;1,"duplicate","")</f>
        <v/>
      </c>
      <c r="O15">
        <v>0</v>
      </c>
      <c r="R15" t="s">
        <v>12972</v>
      </c>
      <c r="U15" t="s">
        <v>12972</v>
      </c>
      <c r="X15" t="s">
        <v>12972</v>
      </c>
      <c r="Y15" t="s">
        <v>13001</v>
      </c>
    </row>
    <row r="16" spans="1:28" x14ac:dyDescent="0.25">
      <c r="A16" t="s">
        <v>11559</v>
      </c>
      <c r="B16" t="s">
        <v>11559</v>
      </c>
      <c r="C16" t="s">
        <v>88</v>
      </c>
      <c r="D16" t="s">
        <v>88</v>
      </c>
      <c r="E16" t="s">
        <v>88</v>
      </c>
      <c r="F16" t="s">
        <v>15135</v>
      </c>
      <c r="G16" s="6" t="s">
        <v>89</v>
      </c>
      <c r="I16">
        <v>1</v>
      </c>
      <c r="J16" t="s">
        <v>13</v>
      </c>
      <c r="K16" t="s">
        <v>19</v>
      </c>
      <c r="L16" t="s">
        <v>8511</v>
      </c>
      <c r="M16" s="6" t="str">
        <f>IF(COUNTIF(E$2:$E16,E16)&gt;1,"duplicate","")</f>
        <v/>
      </c>
      <c r="N16" s="6" t="str">
        <f>IF(COUNTIF($B$2:B16,B16)&gt;1,"duplicate","")</f>
        <v/>
      </c>
      <c r="O16">
        <v>0</v>
      </c>
      <c r="R16" t="s">
        <v>12972</v>
      </c>
      <c r="U16" t="s">
        <v>12972</v>
      </c>
      <c r="X16" t="s">
        <v>12972</v>
      </c>
      <c r="Y16" t="s">
        <v>12972</v>
      </c>
    </row>
    <row r="17" spans="1:25" x14ac:dyDescent="0.25">
      <c r="A17" t="s">
        <v>9938</v>
      </c>
      <c r="B17" t="s">
        <v>9938</v>
      </c>
      <c r="C17" t="s">
        <v>60</v>
      </c>
      <c r="D17" t="s">
        <v>60</v>
      </c>
      <c r="E17" t="s">
        <v>60</v>
      </c>
      <c r="F17" t="s">
        <v>15136</v>
      </c>
      <c r="G17" s="6" t="s">
        <v>61</v>
      </c>
      <c r="I17">
        <v>1</v>
      </c>
      <c r="J17" t="s">
        <v>13</v>
      </c>
      <c r="K17" t="s">
        <v>14</v>
      </c>
      <c r="L17" t="s">
        <v>8511</v>
      </c>
      <c r="M17" s="6" t="str">
        <f>IF(COUNTIF(E$2:$E17,E17)&gt;1,"duplicate","")</f>
        <v/>
      </c>
      <c r="N17" s="6" t="str">
        <f>IF(COUNTIF($B$2:B17,B17)&gt;1,"duplicate","")</f>
        <v/>
      </c>
      <c r="O17">
        <v>0</v>
      </c>
      <c r="R17" t="s">
        <v>12972</v>
      </c>
      <c r="U17" t="s">
        <v>12972</v>
      </c>
      <c r="X17" t="s">
        <v>12972</v>
      </c>
      <c r="Y17" t="s">
        <v>13002</v>
      </c>
    </row>
    <row r="18" spans="1:25" x14ac:dyDescent="0.25">
      <c r="A18" t="s">
        <v>9936</v>
      </c>
      <c r="B18" t="s">
        <v>9936</v>
      </c>
      <c r="C18" t="s">
        <v>50</v>
      </c>
      <c r="D18" t="s">
        <v>50</v>
      </c>
      <c r="E18" t="s">
        <v>50</v>
      </c>
      <c r="F18" t="s">
        <v>15137</v>
      </c>
      <c r="G18" s="6" t="s">
        <v>51</v>
      </c>
      <c r="I18">
        <v>1</v>
      </c>
      <c r="J18" t="s">
        <v>13</v>
      </c>
      <c r="K18" t="s">
        <v>19</v>
      </c>
      <c r="L18" t="s">
        <v>8511</v>
      </c>
      <c r="M18" s="6" t="str">
        <f>IF(COUNTIF(E$2:$E18,E18)&gt;1,"duplicate","")</f>
        <v/>
      </c>
      <c r="N18" s="6" t="str">
        <f>IF(COUNTIF($B$2:B18,B18)&gt;1,"duplicate","")</f>
        <v/>
      </c>
      <c r="O18">
        <v>0</v>
      </c>
      <c r="R18" t="s">
        <v>12972</v>
      </c>
      <c r="U18" t="s">
        <v>12972</v>
      </c>
      <c r="X18" t="s">
        <v>12972</v>
      </c>
      <c r="Y18" t="s">
        <v>13001</v>
      </c>
    </row>
    <row r="19" spans="1:25" x14ac:dyDescent="0.25">
      <c r="A19" t="s">
        <v>9321</v>
      </c>
      <c r="B19" t="s">
        <v>12957</v>
      </c>
      <c r="C19" t="s">
        <v>64</v>
      </c>
      <c r="D19" t="s">
        <v>64</v>
      </c>
      <c r="E19" t="s">
        <v>64</v>
      </c>
      <c r="F19" t="s">
        <v>15138</v>
      </c>
      <c r="G19" s="6" t="s">
        <v>65</v>
      </c>
      <c r="I19">
        <v>1</v>
      </c>
      <c r="J19" t="s">
        <v>13</v>
      </c>
      <c r="K19" t="s">
        <v>19</v>
      </c>
      <c r="L19" t="s">
        <v>8511</v>
      </c>
      <c r="M19" s="6" t="str">
        <f>IF(COUNTIF(E$2:$E19,E19)&gt;1,"duplicate","")</f>
        <v/>
      </c>
      <c r="N19" s="6" t="str">
        <f>IF(COUNTIF($B$2:B19,B19)&gt;1,"duplicate","")</f>
        <v/>
      </c>
      <c r="O19">
        <v>0</v>
      </c>
      <c r="R19" t="s">
        <v>12972</v>
      </c>
      <c r="X19" t="s">
        <v>12972</v>
      </c>
      <c r="Y19" t="s">
        <v>12972</v>
      </c>
    </row>
    <row r="20" spans="1:25" x14ac:dyDescent="0.25">
      <c r="A20" t="s">
        <v>52</v>
      </c>
      <c r="B20" t="s">
        <v>58</v>
      </c>
      <c r="C20" t="s">
        <v>59</v>
      </c>
      <c r="D20" t="s">
        <v>13153</v>
      </c>
      <c r="E20" t="s">
        <v>13153</v>
      </c>
      <c r="F20" t="s">
        <v>15139</v>
      </c>
      <c r="G20" s="6" t="s">
        <v>55</v>
      </c>
      <c r="I20">
        <v>0</v>
      </c>
      <c r="K20" t="s">
        <v>19</v>
      </c>
      <c r="L20" t="s">
        <v>8511</v>
      </c>
      <c r="M20" s="6" t="str">
        <f>IF(COUNTIF(E$2:$E20,E20)&gt;1,"duplicate","")</f>
        <v/>
      </c>
      <c r="N20" s="6" t="str">
        <f>IF(COUNTIF($B$2:B20,B20)&gt;1,"duplicate","")</f>
        <v/>
      </c>
      <c r="O20">
        <v>0</v>
      </c>
      <c r="R20" t="s">
        <v>12972</v>
      </c>
      <c r="U20" t="s">
        <v>12972</v>
      </c>
      <c r="X20" t="s">
        <v>12972</v>
      </c>
      <c r="Y20" t="s">
        <v>12972</v>
      </c>
    </row>
    <row r="21" spans="1:25" ht="15.75" x14ac:dyDescent="0.3">
      <c r="A21" t="s">
        <v>11551</v>
      </c>
      <c r="B21" t="s">
        <v>11551</v>
      </c>
      <c r="C21" s="1" t="s">
        <v>35</v>
      </c>
      <c r="D21" t="s">
        <v>35</v>
      </c>
      <c r="E21" t="s">
        <v>35</v>
      </c>
      <c r="F21" t="s">
        <v>15140</v>
      </c>
      <c r="G21" s="6" t="s">
        <v>36</v>
      </c>
      <c r="I21">
        <v>1</v>
      </c>
      <c r="J21" t="s">
        <v>13</v>
      </c>
      <c r="K21" t="s">
        <v>19</v>
      </c>
      <c r="L21" t="s">
        <v>8511</v>
      </c>
      <c r="M21" s="6" t="str">
        <f>IF(COUNTIF(E$2:$E21,E21)&gt;1,"duplicate","")</f>
        <v/>
      </c>
      <c r="N21" s="6" t="str">
        <f>IF(COUNTIF($B$2:B21,B21)&gt;1,"duplicate","")</f>
        <v/>
      </c>
      <c r="O21">
        <v>0</v>
      </c>
      <c r="R21" t="s">
        <v>12972</v>
      </c>
      <c r="U21" t="s">
        <v>12972</v>
      </c>
      <c r="X21" t="s">
        <v>12972</v>
      </c>
      <c r="Y21" t="s">
        <v>12972</v>
      </c>
    </row>
    <row r="22" spans="1:25" x14ac:dyDescent="0.25">
      <c r="A22" t="s">
        <v>11560</v>
      </c>
      <c r="B22" t="s">
        <v>10618</v>
      </c>
      <c r="C22" t="s">
        <v>97</v>
      </c>
      <c r="D22" t="s">
        <v>97</v>
      </c>
      <c r="E22" t="s">
        <v>97</v>
      </c>
      <c r="F22" t="s">
        <v>15141</v>
      </c>
      <c r="G22" s="6" t="s">
        <v>8972</v>
      </c>
      <c r="I22">
        <v>1</v>
      </c>
      <c r="J22" t="s">
        <v>13</v>
      </c>
      <c r="K22" t="s">
        <v>19</v>
      </c>
      <c r="L22" t="s">
        <v>8511</v>
      </c>
      <c r="M22" s="6" t="str">
        <f>IF(COUNTIF(E$2:$E22,E22)&gt;1,"duplicate","")</f>
        <v/>
      </c>
      <c r="N22" s="6" t="str">
        <f>IF(COUNTIF($B$2:B22,B22)&gt;1,"duplicate","")</f>
        <v/>
      </c>
      <c r="O22">
        <v>0</v>
      </c>
      <c r="R22" t="s">
        <v>12972</v>
      </c>
      <c r="U22" t="s">
        <v>12972</v>
      </c>
      <c r="X22" t="s">
        <v>12972</v>
      </c>
      <c r="Y22" t="s">
        <v>13003</v>
      </c>
    </row>
    <row r="23" spans="1:25" ht="15.75" x14ac:dyDescent="0.3">
      <c r="A23" t="s">
        <v>11552</v>
      </c>
      <c r="B23" t="s">
        <v>11552</v>
      </c>
      <c r="C23" s="1" t="s">
        <v>43</v>
      </c>
      <c r="D23" t="s">
        <v>43</v>
      </c>
      <c r="E23" t="s">
        <v>43</v>
      </c>
      <c r="F23" t="s">
        <v>15142</v>
      </c>
      <c r="G23" s="6" t="s">
        <v>44</v>
      </c>
      <c r="I23">
        <v>1</v>
      </c>
      <c r="J23" t="s">
        <v>13</v>
      </c>
      <c r="K23" t="s">
        <v>19</v>
      </c>
      <c r="L23" t="s">
        <v>8511</v>
      </c>
      <c r="M23" s="6" t="str">
        <f>IF(COUNTIF(E$2:$E23,E23)&gt;1,"duplicate","")</f>
        <v/>
      </c>
      <c r="N23" s="6" t="str">
        <f>IF(COUNTIF($B$2:B23,B23)&gt;1,"duplicate","")</f>
        <v/>
      </c>
      <c r="O23">
        <v>0</v>
      </c>
      <c r="R23" t="s">
        <v>12972</v>
      </c>
      <c r="U23" t="s">
        <v>12972</v>
      </c>
      <c r="X23" t="s">
        <v>12972</v>
      </c>
      <c r="Y23" t="s">
        <v>12972</v>
      </c>
    </row>
    <row r="24" spans="1:25" x14ac:dyDescent="0.25">
      <c r="A24" t="s">
        <v>10627</v>
      </c>
      <c r="B24" t="s">
        <v>10627</v>
      </c>
      <c r="C24" t="s">
        <v>101</v>
      </c>
      <c r="D24" t="s">
        <v>101</v>
      </c>
      <c r="E24" t="s">
        <v>101</v>
      </c>
      <c r="F24" t="s">
        <v>15143</v>
      </c>
      <c r="G24" s="6" t="s">
        <v>102</v>
      </c>
      <c r="I24">
        <v>1</v>
      </c>
      <c r="J24" t="s">
        <v>13</v>
      </c>
      <c r="K24" t="s">
        <v>19</v>
      </c>
      <c r="L24" t="s">
        <v>8511</v>
      </c>
      <c r="M24" s="6" t="str">
        <f>IF(COUNTIF(E$2:$E24,E24)&gt;1,"duplicate","")</f>
        <v/>
      </c>
      <c r="N24" s="6" t="str">
        <f>IF(COUNTIF($B$2:B24,B24)&gt;1,"duplicate","")</f>
        <v/>
      </c>
      <c r="O24">
        <v>0</v>
      </c>
      <c r="R24" t="s">
        <v>12972</v>
      </c>
      <c r="U24" t="s">
        <v>12972</v>
      </c>
      <c r="X24" t="s">
        <v>12972</v>
      </c>
      <c r="Y24" t="s">
        <v>12972</v>
      </c>
    </row>
    <row r="25" spans="1:25" x14ac:dyDescent="0.25">
      <c r="A25" t="s">
        <v>10754</v>
      </c>
      <c r="B25" t="s">
        <v>10754</v>
      </c>
      <c r="C25" t="s">
        <v>37</v>
      </c>
      <c r="D25" t="s">
        <v>37</v>
      </c>
      <c r="E25" t="s">
        <v>37</v>
      </c>
      <c r="F25" t="s">
        <v>15144</v>
      </c>
      <c r="G25" s="6" t="s">
        <v>13999</v>
      </c>
      <c r="I25">
        <v>1</v>
      </c>
      <c r="J25" t="s">
        <v>13</v>
      </c>
      <c r="K25" t="s">
        <v>19</v>
      </c>
      <c r="L25" t="s">
        <v>8511</v>
      </c>
      <c r="M25" s="6" t="str">
        <f>IF(COUNTIF(E$2:$E25,E25)&gt;1,"duplicate","")</f>
        <v/>
      </c>
      <c r="N25" s="6" t="str">
        <f>IF(COUNTIF($B$2:B25,B25)&gt;1,"duplicate","")</f>
        <v/>
      </c>
      <c r="O25">
        <v>0</v>
      </c>
      <c r="R25" t="s">
        <v>12972</v>
      </c>
      <c r="U25" t="s">
        <v>12972</v>
      </c>
      <c r="X25" t="s">
        <v>12972</v>
      </c>
      <c r="Y25" t="s">
        <v>12972</v>
      </c>
    </row>
    <row r="26" spans="1:25" ht="15.75" x14ac:dyDescent="0.3">
      <c r="A26" t="s">
        <v>9937</v>
      </c>
      <c r="B26" t="s">
        <v>9937</v>
      </c>
      <c r="C26" s="1" t="s">
        <v>56</v>
      </c>
      <c r="D26" t="s">
        <v>56</v>
      </c>
      <c r="E26" t="s">
        <v>56</v>
      </c>
      <c r="F26" t="s">
        <v>15145</v>
      </c>
      <c r="G26" s="6" t="s">
        <v>57</v>
      </c>
      <c r="I26">
        <v>1</v>
      </c>
      <c r="J26" t="s">
        <v>13</v>
      </c>
      <c r="K26" t="s">
        <v>19</v>
      </c>
      <c r="L26" t="s">
        <v>8511</v>
      </c>
      <c r="M26" s="6" t="str">
        <f>IF(COUNTIF(E$2:$E26,E26)&gt;1,"duplicate","")</f>
        <v/>
      </c>
      <c r="N26" s="6" t="str">
        <f>IF(COUNTIF($B$2:B26,B26)&gt;1,"duplicate","")</f>
        <v/>
      </c>
      <c r="O26">
        <v>0</v>
      </c>
      <c r="R26" t="s">
        <v>12972</v>
      </c>
      <c r="U26" t="s">
        <v>12972</v>
      </c>
      <c r="X26" t="s">
        <v>12972</v>
      </c>
      <c r="Y26" t="s">
        <v>12972</v>
      </c>
    </row>
    <row r="27" spans="1:25" ht="15.75" x14ac:dyDescent="0.3">
      <c r="A27" t="s">
        <v>11557</v>
      </c>
      <c r="B27" t="s">
        <v>11557</v>
      </c>
      <c r="C27" s="1" t="s">
        <v>75</v>
      </c>
      <c r="D27" t="s">
        <v>75</v>
      </c>
      <c r="E27" t="s">
        <v>75</v>
      </c>
      <c r="F27" t="s">
        <v>15146</v>
      </c>
      <c r="G27" s="6" t="s">
        <v>76</v>
      </c>
      <c r="I27">
        <v>1</v>
      </c>
      <c r="J27" t="s">
        <v>13</v>
      </c>
      <c r="K27" t="s">
        <v>14</v>
      </c>
      <c r="L27" t="s">
        <v>8511</v>
      </c>
      <c r="M27" s="6" t="str">
        <f>IF(COUNTIF(E$2:$E27,E27)&gt;1,"duplicate","")</f>
        <v/>
      </c>
      <c r="N27" s="6" t="str">
        <f>IF(COUNTIF($B$2:B27,B27)&gt;1,"duplicate","")</f>
        <v/>
      </c>
      <c r="O27">
        <v>0</v>
      </c>
      <c r="R27" t="s">
        <v>12972</v>
      </c>
      <c r="U27" t="s">
        <v>12972</v>
      </c>
      <c r="X27" t="s">
        <v>12972</v>
      </c>
      <c r="Y27" t="s">
        <v>12972</v>
      </c>
    </row>
    <row r="28" spans="1:25" ht="15.75" x14ac:dyDescent="0.3">
      <c r="A28" t="s">
        <v>38</v>
      </c>
      <c r="B28" t="s">
        <v>38</v>
      </c>
      <c r="C28" s="1" t="s">
        <v>39</v>
      </c>
      <c r="D28" s="1" t="s">
        <v>39</v>
      </c>
      <c r="E28" s="1" t="s">
        <v>39</v>
      </c>
      <c r="F28" t="s">
        <v>15147</v>
      </c>
      <c r="G28" s="6" t="s">
        <v>40</v>
      </c>
      <c r="I28">
        <v>1</v>
      </c>
      <c r="J28" t="s">
        <v>13</v>
      </c>
      <c r="K28" t="s">
        <v>19</v>
      </c>
      <c r="L28" t="s">
        <v>8511</v>
      </c>
      <c r="M28" s="6" t="str">
        <f>IF(COUNTIF(E$2:$E28,E28)&gt;1,"duplicate","")</f>
        <v/>
      </c>
      <c r="N28" s="6" t="str">
        <f>IF(COUNTIF($B$2:B28,B28)&gt;1,"duplicate","")</f>
        <v/>
      </c>
      <c r="O28">
        <v>0</v>
      </c>
      <c r="R28" t="s">
        <v>12972</v>
      </c>
      <c r="U28" t="s">
        <v>12972</v>
      </c>
      <c r="X28" t="s">
        <v>12972</v>
      </c>
      <c r="Y28" t="s">
        <v>12972</v>
      </c>
    </row>
    <row r="29" spans="1:25" x14ac:dyDescent="0.25">
      <c r="A29" t="s">
        <v>10625</v>
      </c>
      <c r="B29" t="s">
        <v>10625</v>
      </c>
      <c r="C29" t="s">
        <v>46</v>
      </c>
      <c r="D29" t="s">
        <v>46</v>
      </c>
      <c r="E29" t="s">
        <v>46</v>
      </c>
      <c r="F29" t="s">
        <v>15148</v>
      </c>
      <c r="G29" s="6" t="s">
        <v>47</v>
      </c>
      <c r="I29">
        <v>1</v>
      </c>
      <c r="J29" t="s">
        <v>13</v>
      </c>
      <c r="K29" t="s">
        <v>19</v>
      </c>
      <c r="L29" t="s">
        <v>8511</v>
      </c>
      <c r="M29" s="6" t="str">
        <f>IF(COUNTIF(E$2:$E29,E29)&gt;1,"duplicate","")</f>
        <v/>
      </c>
      <c r="N29" s="6" t="str">
        <f>IF(COUNTIF($B$2:B29,B29)&gt;1,"duplicate","")</f>
        <v/>
      </c>
      <c r="O29">
        <v>0</v>
      </c>
      <c r="R29" t="s">
        <v>12972</v>
      </c>
      <c r="U29" t="s">
        <v>12972</v>
      </c>
      <c r="X29" t="s">
        <v>12972</v>
      </c>
      <c r="Y29" t="s">
        <v>12972</v>
      </c>
    </row>
    <row r="30" spans="1:25" x14ac:dyDescent="0.25">
      <c r="A30" t="s">
        <v>11553</v>
      </c>
      <c r="B30" t="s">
        <v>11553</v>
      </c>
      <c r="C30" t="s">
        <v>62</v>
      </c>
      <c r="D30" t="s">
        <v>62</v>
      </c>
      <c r="E30" t="s">
        <v>62</v>
      </c>
      <c r="F30" t="s">
        <v>15149</v>
      </c>
      <c r="G30" s="6" t="s">
        <v>63</v>
      </c>
      <c r="I30">
        <v>1</v>
      </c>
      <c r="J30" t="s">
        <v>13</v>
      </c>
      <c r="K30" t="s">
        <v>19</v>
      </c>
      <c r="L30" t="s">
        <v>8511</v>
      </c>
      <c r="M30" s="6" t="str">
        <f>IF(COUNTIF(E$2:$E30,E30)&gt;1,"duplicate","")</f>
        <v/>
      </c>
      <c r="N30" s="6" t="str">
        <f>IF(COUNTIF($B$2:B30,B30)&gt;1,"duplicate","")</f>
        <v/>
      </c>
      <c r="O30">
        <v>0</v>
      </c>
      <c r="R30" t="s">
        <v>12972</v>
      </c>
      <c r="U30" t="s">
        <v>12972</v>
      </c>
      <c r="X30" t="s">
        <v>12972</v>
      </c>
      <c r="Y30" t="s">
        <v>13000</v>
      </c>
    </row>
    <row r="31" spans="1:25" ht="15.75" x14ac:dyDescent="0.3">
      <c r="A31" t="s">
        <v>11555</v>
      </c>
      <c r="B31" t="s">
        <v>11555</v>
      </c>
      <c r="C31" s="1" t="s">
        <v>68</v>
      </c>
      <c r="D31" t="s">
        <v>68</v>
      </c>
      <c r="E31" t="s">
        <v>68</v>
      </c>
      <c r="F31" t="s">
        <v>15150</v>
      </c>
      <c r="G31" s="6" t="s">
        <v>69</v>
      </c>
      <c r="I31">
        <v>1</v>
      </c>
      <c r="J31" t="s">
        <v>13</v>
      </c>
      <c r="K31" t="s">
        <v>19</v>
      </c>
      <c r="L31" t="s">
        <v>8511</v>
      </c>
      <c r="M31" s="6" t="str">
        <f>IF(COUNTIF(E$2:$E31,E31)&gt;1,"duplicate","")</f>
        <v/>
      </c>
      <c r="N31" s="6" t="str">
        <f>IF(COUNTIF($B$2:B31,B31)&gt;1,"duplicate","")</f>
        <v/>
      </c>
      <c r="O31">
        <v>0</v>
      </c>
      <c r="R31" t="s">
        <v>12972</v>
      </c>
      <c r="X31" t="s">
        <v>12972</v>
      </c>
      <c r="Y31" t="s">
        <v>12972</v>
      </c>
    </row>
    <row r="32" spans="1:25" ht="15.75" x14ac:dyDescent="0.3">
      <c r="A32" t="s">
        <v>10624</v>
      </c>
      <c r="B32" t="s">
        <v>10624</v>
      </c>
      <c r="C32" s="1" t="s">
        <v>41</v>
      </c>
      <c r="D32" t="s">
        <v>41</v>
      </c>
      <c r="E32" t="s">
        <v>41</v>
      </c>
      <c r="F32" t="s">
        <v>15151</v>
      </c>
      <c r="G32" s="6" t="s">
        <v>42</v>
      </c>
      <c r="I32">
        <v>1</v>
      </c>
      <c r="J32" t="s">
        <v>13</v>
      </c>
      <c r="K32" t="s">
        <v>19</v>
      </c>
      <c r="L32" t="s">
        <v>8511</v>
      </c>
      <c r="M32" s="6" t="str">
        <f>IF(COUNTIF(E$2:$E32,E32)&gt;1,"duplicate","")</f>
        <v/>
      </c>
      <c r="N32" s="6" t="str">
        <f>IF(COUNTIF($B$2:B32,B32)&gt;1,"duplicate","")</f>
        <v/>
      </c>
      <c r="O32">
        <v>0</v>
      </c>
      <c r="R32" t="s">
        <v>12972</v>
      </c>
      <c r="U32" t="s">
        <v>12972</v>
      </c>
      <c r="X32" t="s">
        <v>12972</v>
      </c>
      <c r="Y32" t="s">
        <v>13011</v>
      </c>
    </row>
    <row r="33" spans="1:28" ht="15.75" x14ac:dyDescent="0.3">
      <c r="A33" t="s">
        <v>201</v>
      </c>
      <c r="B33" t="s">
        <v>201</v>
      </c>
      <c r="C33" s="1" t="s">
        <v>202</v>
      </c>
      <c r="D33" t="s">
        <v>202</v>
      </c>
      <c r="E33" t="s">
        <v>202</v>
      </c>
      <c r="F33" t="s">
        <v>15152</v>
      </c>
      <c r="G33" s="6" t="s">
        <v>204</v>
      </c>
      <c r="I33">
        <v>1</v>
      </c>
      <c r="J33" t="s">
        <v>13</v>
      </c>
      <c r="K33" t="s">
        <v>14</v>
      </c>
      <c r="L33" t="s">
        <v>8511</v>
      </c>
      <c r="M33" s="6" t="str">
        <f>IF(COUNTIF(E$2:$E33,E33)&gt;1,"duplicate","")</f>
        <v/>
      </c>
      <c r="N33" s="6" t="str">
        <f>IF(COUNTIF($B$2:B33,B33)&gt;1,"duplicate","")</f>
        <v/>
      </c>
      <c r="O33" t="s">
        <v>203</v>
      </c>
      <c r="R33" t="s">
        <v>12972</v>
      </c>
      <c r="U33" t="s">
        <v>12972</v>
      </c>
      <c r="X33" t="s">
        <v>12972</v>
      </c>
    </row>
    <row r="34" spans="1:28" x14ac:dyDescent="0.25">
      <c r="A34" t="s">
        <v>11556</v>
      </c>
      <c r="B34" t="s">
        <v>11556</v>
      </c>
      <c r="C34" t="s">
        <v>73</v>
      </c>
      <c r="D34" t="s">
        <v>73</v>
      </c>
      <c r="E34" t="s">
        <v>73</v>
      </c>
      <c r="F34" t="s">
        <v>15153</v>
      </c>
      <c r="G34" s="6" t="s">
        <v>74</v>
      </c>
      <c r="I34">
        <v>1</v>
      </c>
      <c r="J34" t="s">
        <v>13</v>
      </c>
      <c r="K34" t="s">
        <v>19</v>
      </c>
      <c r="L34" t="s">
        <v>8511</v>
      </c>
      <c r="M34" s="6" t="str">
        <f>IF(COUNTIF(E$2:$E34,E34)&gt;1,"duplicate","")</f>
        <v/>
      </c>
      <c r="N34" s="6" t="str">
        <f>IF(COUNTIF($B$2:B34,B34)&gt;1,"duplicate","")</f>
        <v/>
      </c>
      <c r="O34">
        <v>0</v>
      </c>
      <c r="R34" t="s">
        <v>12972</v>
      </c>
      <c r="U34" t="s">
        <v>12972</v>
      </c>
      <c r="X34" t="s">
        <v>12972</v>
      </c>
      <c r="Y34" t="s">
        <v>12972</v>
      </c>
    </row>
    <row r="35" spans="1:28" x14ac:dyDescent="0.25">
      <c r="A35" t="s">
        <v>9940</v>
      </c>
      <c r="B35" t="s">
        <v>10561</v>
      </c>
      <c r="C35" t="s">
        <v>79</v>
      </c>
      <c r="D35" t="s">
        <v>79</v>
      </c>
      <c r="E35" t="s">
        <v>79</v>
      </c>
      <c r="F35" t="s">
        <v>15154</v>
      </c>
      <c r="G35" s="6" t="s">
        <v>13173</v>
      </c>
      <c r="I35">
        <v>1</v>
      </c>
      <c r="J35" t="s">
        <v>13</v>
      </c>
      <c r="K35" t="s">
        <v>14</v>
      </c>
      <c r="L35" t="s">
        <v>8511</v>
      </c>
      <c r="M35" s="6" t="str">
        <f>IF(COUNTIF(E$2:$E35,E35)&gt;1,"duplicate","")</f>
        <v/>
      </c>
      <c r="N35" s="6" t="str">
        <f>IF(COUNTIF($B$2:B35,B35)&gt;1,"duplicate","")</f>
        <v/>
      </c>
      <c r="O35" t="s">
        <v>80</v>
      </c>
      <c r="R35" t="s">
        <v>12972</v>
      </c>
      <c r="U35" t="s">
        <v>12972</v>
      </c>
      <c r="X35" t="s">
        <v>12972</v>
      </c>
      <c r="Y35" t="s">
        <v>12972</v>
      </c>
    </row>
    <row r="36" spans="1:28" x14ac:dyDescent="0.25">
      <c r="A36" t="s">
        <v>10778</v>
      </c>
      <c r="B36" t="s">
        <v>10778</v>
      </c>
      <c r="C36" t="s">
        <v>1113</v>
      </c>
      <c r="D36" t="s">
        <v>1113</v>
      </c>
      <c r="E36" t="s">
        <v>1113</v>
      </c>
      <c r="F36" t="s">
        <v>15155</v>
      </c>
      <c r="G36" s="6" t="s">
        <v>10779</v>
      </c>
      <c r="I36">
        <v>1</v>
      </c>
      <c r="J36" t="s">
        <v>13</v>
      </c>
      <c r="K36" t="s">
        <v>19</v>
      </c>
      <c r="L36" t="s">
        <v>8511</v>
      </c>
      <c r="M36" s="6" t="str">
        <f>IF(COUNTIF(E$2:$E36,E36)&gt;1,"duplicate","")</f>
        <v/>
      </c>
      <c r="N36" s="6" t="str">
        <f>IF(COUNTIF($B$2:B36,B36)&gt;1,"duplicate","")</f>
        <v/>
      </c>
      <c r="O36">
        <v>0</v>
      </c>
      <c r="R36" t="s">
        <v>12972</v>
      </c>
      <c r="U36" t="s">
        <v>12972</v>
      </c>
      <c r="X36" t="s">
        <v>12972</v>
      </c>
      <c r="Y36" t="s">
        <v>12972</v>
      </c>
    </row>
    <row r="37" spans="1:28" x14ac:dyDescent="0.25">
      <c r="A37" t="s">
        <v>9996</v>
      </c>
      <c r="B37" t="s">
        <v>9996</v>
      </c>
      <c r="C37" t="s">
        <v>559</v>
      </c>
      <c r="D37" t="s">
        <v>559</v>
      </c>
      <c r="E37" t="s">
        <v>559</v>
      </c>
      <c r="F37" t="s">
        <v>15156</v>
      </c>
      <c r="G37" s="6" t="s">
        <v>561</v>
      </c>
      <c r="I37">
        <v>1</v>
      </c>
      <c r="J37" t="s">
        <v>13</v>
      </c>
      <c r="K37" t="s">
        <v>14</v>
      </c>
      <c r="L37" t="s">
        <v>8511</v>
      </c>
      <c r="M37" s="6" t="str">
        <f>IF(COUNTIF(E$2:$E37,E37)&gt;1,"duplicate","")</f>
        <v/>
      </c>
      <c r="N37" s="6" t="str">
        <f>IF(COUNTIF($B$2:B37,B37)&gt;1,"duplicate","")</f>
        <v/>
      </c>
      <c r="O37" t="s">
        <v>560</v>
      </c>
      <c r="R37" t="s">
        <v>12972</v>
      </c>
      <c r="U37" t="s">
        <v>12972</v>
      </c>
      <c r="X37" t="s">
        <v>12972</v>
      </c>
      <c r="Y37" t="s">
        <v>13040</v>
      </c>
    </row>
    <row r="38" spans="1:28" x14ac:dyDescent="0.25">
      <c r="A38" t="s">
        <v>11561</v>
      </c>
      <c r="B38" t="s">
        <v>11561</v>
      </c>
      <c r="C38" t="s">
        <v>106</v>
      </c>
      <c r="D38" t="s">
        <v>106</v>
      </c>
      <c r="E38" t="s">
        <v>106</v>
      </c>
      <c r="F38" t="s">
        <v>15157</v>
      </c>
      <c r="G38" s="6" t="s">
        <v>107</v>
      </c>
      <c r="I38">
        <v>1</v>
      </c>
      <c r="J38" t="s">
        <v>13</v>
      </c>
      <c r="K38" t="s">
        <v>19</v>
      </c>
      <c r="L38" t="s">
        <v>8511</v>
      </c>
      <c r="M38" s="6" t="str">
        <f>IF(COUNTIF(E$2:$E38,E38)&gt;1,"duplicate","")</f>
        <v/>
      </c>
      <c r="N38" s="6" t="str">
        <f>IF(COUNTIF($B$2:B38,B38)&gt;1,"duplicate","")</f>
        <v/>
      </c>
      <c r="O38">
        <v>0</v>
      </c>
      <c r="R38" t="s">
        <v>12972</v>
      </c>
      <c r="U38" t="s">
        <v>12972</v>
      </c>
      <c r="X38" t="s">
        <v>12972</v>
      </c>
      <c r="Y38" t="s">
        <v>12972</v>
      </c>
    </row>
    <row r="39" spans="1:28" x14ac:dyDescent="0.25">
      <c r="A39" t="s">
        <v>9939</v>
      </c>
      <c r="B39" t="s">
        <v>9939</v>
      </c>
      <c r="C39" t="s">
        <v>77</v>
      </c>
      <c r="D39" t="s">
        <v>77</v>
      </c>
      <c r="E39" t="s">
        <v>77</v>
      </c>
      <c r="F39" t="s">
        <v>15158</v>
      </c>
      <c r="G39" s="6" t="s">
        <v>78</v>
      </c>
      <c r="I39">
        <v>1</v>
      </c>
      <c r="J39" t="s">
        <v>13</v>
      </c>
      <c r="K39" t="s">
        <v>19</v>
      </c>
      <c r="L39" t="s">
        <v>8511</v>
      </c>
      <c r="M39" s="6" t="str">
        <f>IF(COUNTIF(E$2:$E39,E39)&gt;1,"duplicate","")</f>
        <v/>
      </c>
      <c r="N39" s="6" t="str">
        <f>IF(COUNTIF($B$2:B39,B39)&gt;1,"duplicate","")</f>
        <v/>
      </c>
      <c r="O39">
        <v>0</v>
      </c>
      <c r="R39" t="s">
        <v>12972</v>
      </c>
      <c r="U39" t="s">
        <v>12972</v>
      </c>
      <c r="X39" t="s">
        <v>12972</v>
      </c>
      <c r="Y39" t="s">
        <v>13003</v>
      </c>
    </row>
    <row r="40" spans="1:28" x14ac:dyDescent="0.25">
      <c r="A40" t="s">
        <v>11576</v>
      </c>
      <c r="B40" t="s">
        <v>11576</v>
      </c>
      <c r="C40" t="s">
        <v>207</v>
      </c>
      <c r="D40" t="s">
        <v>207</v>
      </c>
      <c r="E40" t="s">
        <v>207</v>
      </c>
      <c r="F40" t="s">
        <v>15159</v>
      </c>
      <c r="G40" s="6" t="s">
        <v>208</v>
      </c>
      <c r="I40">
        <v>1</v>
      </c>
      <c r="J40" t="s">
        <v>13</v>
      </c>
      <c r="K40" t="s">
        <v>14</v>
      </c>
      <c r="L40" t="s">
        <v>8511</v>
      </c>
      <c r="M40" s="6" t="str">
        <f>IF(COUNTIF(E$2:$E40,E40)&gt;1,"duplicate","")</f>
        <v/>
      </c>
      <c r="N40" s="6" t="str">
        <f>IF(COUNTIF($B$2:B40,B40)&gt;1,"duplicate","")</f>
        <v/>
      </c>
      <c r="O40">
        <v>0</v>
      </c>
      <c r="R40" t="s">
        <v>12972</v>
      </c>
      <c r="U40" t="s">
        <v>12972</v>
      </c>
      <c r="X40" t="s">
        <v>12972</v>
      </c>
      <c r="Y40" t="s">
        <v>12972</v>
      </c>
    </row>
    <row r="41" spans="1:28" x14ac:dyDescent="0.25">
      <c r="A41" t="s">
        <v>11174</v>
      </c>
      <c r="B41" t="s">
        <v>11174</v>
      </c>
      <c r="C41" t="s">
        <v>8894</v>
      </c>
      <c r="D41" t="s">
        <v>8894</v>
      </c>
      <c r="E41" t="s">
        <v>8894</v>
      </c>
      <c r="F41" t="s">
        <v>15160</v>
      </c>
      <c r="G41" s="6" t="s">
        <v>8963</v>
      </c>
      <c r="I41">
        <v>1</v>
      </c>
      <c r="J41" t="s">
        <v>13</v>
      </c>
      <c r="K41" t="s">
        <v>19</v>
      </c>
      <c r="L41" t="s">
        <v>8511</v>
      </c>
      <c r="M41" s="6" t="str">
        <f>IF(COUNTIF(E$2:$E41,E41)&gt;1,"duplicate","")</f>
        <v/>
      </c>
      <c r="N41" s="6" t="str">
        <f>IF(COUNTIF($B$2:B41,B41)&gt;1,"duplicate","")</f>
        <v/>
      </c>
      <c r="O41">
        <v>0</v>
      </c>
      <c r="R41" t="s">
        <v>12972</v>
      </c>
      <c r="U41" t="s">
        <v>12972</v>
      </c>
      <c r="X41" t="s">
        <v>12972</v>
      </c>
      <c r="Y41" t="s">
        <v>13024</v>
      </c>
    </row>
    <row r="42" spans="1:28" x14ac:dyDescent="0.25">
      <c r="A42" t="s">
        <v>11558</v>
      </c>
      <c r="B42" t="s">
        <v>11558</v>
      </c>
      <c r="C42" t="s">
        <v>84</v>
      </c>
      <c r="D42" t="s">
        <v>84</v>
      </c>
      <c r="E42" t="s">
        <v>84</v>
      </c>
      <c r="F42" t="s">
        <v>15161</v>
      </c>
      <c r="G42" s="6" t="s">
        <v>85</v>
      </c>
      <c r="I42">
        <v>1</v>
      </c>
      <c r="J42" t="s">
        <v>13</v>
      </c>
      <c r="K42" t="s">
        <v>14</v>
      </c>
      <c r="L42" t="s">
        <v>8511</v>
      </c>
      <c r="M42" s="6" t="str">
        <f>IF(COUNTIF(E$2:$E42,E42)&gt;1,"duplicate","")</f>
        <v/>
      </c>
      <c r="N42" s="6" t="str">
        <f>IF(COUNTIF($B$2:B42,B42)&gt;1,"duplicate","")</f>
        <v/>
      </c>
      <c r="O42">
        <v>0</v>
      </c>
      <c r="R42" t="s">
        <v>12972</v>
      </c>
      <c r="U42" t="s">
        <v>12972</v>
      </c>
      <c r="X42" t="s">
        <v>12972</v>
      </c>
      <c r="Y42" t="s">
        <v>12972</v>
      </c>
    </row>
    <row r="43" spans="1:28" ht="15.75" x14ac:dyDescent="0.3">
      <c r="A43" t="s">
        <v>9941</v>
      </c>
      <c r="B43" t="s">
        <v>9941</v>
      </c>
      <c r="C43" s="1" t="s">
        <v>98</v>
      </c>
      <c r="D43" t="s">
        <v>98</v>
      </c>
      <c r="E43" t="s">
        <v>98</v>
      </c>
      <c r="F43" t="s">
        <v>15162</v>
      </c>
      <c r="G43" s="6" t="s">
        <v>99</v>
      </c>
      <c r="I43">
        <v>1</v>
      </c>
      <c r="J43" t="s">
        <v>13</v>
      </c>
      <c r="K43" t="s">
        <v>19</v>
      </c>
      <c r="L43" t="s">
        <v>8511</v>
      </c>
      <c r="M43" s="6" t="str">
        <f>IF(COUNTIF(E$2:$E43,E43)&gt;1,"duplicate","")</f>
        <v/>
      </c>
      <c r="N43" s="6" t="str">
        <f>IF(COUNTIF($B$2:B43,B43)&gt;1,"duplicate","")</f>
        <v/>
      </c>
      <c r="O43">
        <v>0</v>
      </c>
      <c r="R43" t="s">
        <v>12972</v>
      </c>
      <c r="U43" t="s">
        <v>12972</v>
      </c>
      <c r="X43" t="s">
        <v>12972</v>
      </c>
      <c r="Y43" t="s">
        <v>12972</v>
      </c>
    </row>
    <row r="44" spans="1:28" x14ac:dyDescent="0.25">
      <c r="A44" t="s">
        <v>10628</v>
      </c>
      <c r="B44" t="s">
        <v>10628</v>
      </c>
      <c r="C44" t="s">
        <v>108</v>
      </c>
      <c r="D44" t="s">
        <v>108</v>
      </c>
      <c r="E44" t="s">
        <v>108</v>
      </c>
      <c r="F44" t="s">
        <v>15163</v>
      </c>
      <c r="G44" s="6" t="s">
        <v>109</v>
      </c>
      <c r="I44">
        <v>1</v>
      </c>
      <c r="J44" t="s">
        <v>13</v>
      </c>
      <c r="K44" t="s">
        <v>19</v>
      </c>
      <c r="L44" t="s">
        <v>8511</v>
      </c>
      <c r="M44" s="6" t="str">
        <f>IF(COUNTIF(E$2:$E44,E44)&gt;1,"duplicate","")</f>
        <v/>
      </c>
      <c r="N44" s="6" t="str">
        <f>IF(COUNTIF($B$2:B44,B44)&gt;1,"duplicate","")</f>
        <v/>
      </c>
      <c r="O44">
        <v>0</v>
      </c>
      <c r="R44" t="s">
        <v>12972</v>
      </c>
      <c r="U44" t="s">
        <v>12972</v>
      </c>
      <c r="X44" t="s">
        <v>12972</v>
      </c>
      <c r="Y44" t="s">
        <v>12972</v>
      </c>
    </row>
    <row r="45" spans="1:28" x14ac:dyDescent="0.25">
      <c r="A45" t="s">
        <v>10622</v>
      </c>
      <c r="B45" t="s">
        <v>10622</v>
      </c>
      <c r="C45" t="s">
        <v>22</v>
      </c>
      <c r="D45" t="s">
        <v>22</v>
      </c>
      <c r="E45" t="s">
        <v>22</v>
      </c>
      <c r="F45" t="s">
        <v>15164</v>
      </c>
      <c r="G45" s="6" t="s">
        <v>8842</v>
      </c>
      <c r="I45">
        <v>1</v>
      </c>
      <c r="J45" t="s">
        <v>13</v>
      </c>
      <c r="K45" t="s">
        <v>19</v>
      </c>
      <c r="L45" t="s">
        <v>8511</v>
      </c>
      <c r="M45" s="6" t="str">
        <f>IF(COUNTIF(E$2:$E45,E45)&gt;1,"duplicate","")</f>
        <v/>
      </c>
      <c r="N45" s="6" t="str">
        <f>IF(COUNTIF($B$2:B45,B45)&gt;1,"duplicate","")</f>
        <v/>
      </c>
      <c r="O45">
        <v>0</v>
      </c>
      <c r="R45" t="s">
        <v>12972</v>
      </c>
      <c r="U45" t="s">
        <v>12972</v>
      </c>
      <c r="X45" t="s">
        <v>12972</v>
      </c>
      <c r="Y45" t="s">
        <v>12972</v>
      </c>
    </row>
    <row r="46" spans="1:28" x14ac:dyDescent="0.25">
      <c r="A46" t="s">
        <v>1114</v>
      </c>
      <c r="B46" t="s">
        <v>1114</v>
      </c>
      <c r="C46" t="s">
        <v>100</v>
      </c>
      <c r="D46" t="s">
        <v>100</v>
      </c>
      <c r="E46" t="s">
        <v>100</v>
      </c>
      <c r="F46" t="s">
        <v>15165</v>
      </c>
      <c r="G46" s="6" t="s">
        <v>9094</v>
      </c>
      <c r="I46">
        <v>1</v>
      </c>
      <c r="J46" t="s">
        <v>13</v>
      </c>
      <c r="K46" t="s">
        <v>19</v>
      </c>
      <c r="L46" t="s">
        <v>8511</v>
      </c>
      <c r="M46" s="6" t="str">
        <f>IF(COUNTIF(E$2:$E46,E46)&gt;1,"duplicate","")</f>
        <v/>
      </c>
      <c r="N46" s="6" t="str">
        <f>IF(COUNTIF($B$2:B46,B46)&gt;1,"duplicate","")</f>
        <v/>
      </c>
      <c r="O46">
        <v>0</v>
      </c>
      <c r="R46" t="s">
        <v>12972</v>
      </c>
      <c r="U46" t="s">
        <v>12972</v>
      </c>
      <c r="X46" t="s">
        <v>13004</v>
      </c>
      <c r="Y46" t="s">
        <v>12972</v>
      </c>
    </row>
    <row r="47" spans="1:28" x14ac:dyDescent="0.25">
      <c r="A47" t="s">
        <v>9515</v>
      </c>
      <c r="B47" t="s">
        <v>9515</v>
      </c>
      <c r="C47" t="s">
        <v>7476</v>
      </c>
      <c r="D47" t="s">
        <v>7476</v>
      </c>
      <c r="E47" t="s">
        <v>7476</v>
      </c>
      <c r="F47" t="s">
        <v>15166</v>
      </c>
      <c r="G47" s="6" t="s">
        <v>7477</v>
      </c>
      <c r="I47">
        <v>0</v>
      </c>
      <c r="K47" t="s">
        <v>14</v>
      </c>
      <c r="L47" t="s">
        <v>8511</v>
      </c>
      <c r="M47" s="6" t="str">
        <f>IF(COUNTIF(E$2:$E47,E47)&gt;1,"duplicate","")</f>
        <v/>
      </c>
      <c r="N47" s="6" t="str">
        <f>IF(COUNTIF($B$2:B47,B47)&gt;1,"duplicate","")</f>
        <v/>
      </c>
      <c r="O47">
        <v>0</v>
      </c>
      <c r="R47" t="s">
        <v>12972</v>
      </c>
      <c r="U47" t="s">
        <v>12972</v>
      </c>
      <c r="X47" t="s">
        <v>13014</v>
      </c>
      <c r="Y47" t="s">
        <v>13014</v>
      </c>
      <c r="Z47" t="s">
        <v>12972</v>
      </c>
      <c r="AB47" t="s">
        <v>13014</v>
      </c>
    </row>
    <row r="48" spans="1:28" x14ac:dyDescent="0.25">
      <c r="A48" t="s">
        <v>153</v>
      </c>
      <c r="B48" s="6" t="s">
        <v>153</v>
      </c>
      <c r="C48" t="s">
        <v>154</v>
      </c>
      <c r="D48" t="s">
        <v>154</v>
      </c>
      <c r="E48" t="s">
        <v>154</v>
      </c>
      <c r="F48" t="s">
        <v>15167</v>
      </c>
      <c r="G48" s="6" t="s">
        <v>155</v>
      </c>
      <c r="I48">
        <v>1</v>
      </c>
      <c r="J48" t="s">
        <v>13</v>
      </c>
      <c r="K48" t="s">
        <v>19</v>
      </c>
      <c r="L48" t="s">
        <v>8511</v>
      </c>
      <c r="M48" s="6" t="str">
        <f>IF(COUNTIF(E$2:$E48,E48)&gt;1,"duplicate","")</f>
        <v/>
      </c>
      <c r="N48" s="6" t="str">
        <f>IF(COUNTIF($B$2:B48,B48)&gt;1,"duplicate","")</f>
        <v/>
      </c>
      <c r="O48">
        <v>0</v>
      </c>
      <c r="R48" t="s">
        <v>12972</v>
      </c>
      <c r="T48" s="6"/>
      <c r="U48" t="s">
        <v>12972</v>
      </c>
      <c r="X48" t="s">
        <v>12972</v>
      </c>
      <c r="Y48" t="s">
        <v>12972</v>
      </c>
    </row>
    <row r="49" spans="1:25" x14ac:dyDescent="0.25">
      <c r="A49" t="s">
        <v>11570</v>
      </c>
      <c r="B49" t="s">
        <v>11570</v>
      </c>
      <c r="C49" t="s">
        <v>172</v>
      </c>
      <c r="D49" t="s">
        <v>172</v>
      </c>
      <c r="E49" t="s">
        <v>172</v>
      </c>
      <c r="F49" t="s">
        <v>15168</v>
      </c>
      <c r="G49" s="6" t="s">
        <v>173</v>
      </c>
      <c r="I49">
        <v>1</v>
      </c>
      <c r="J49" t="s">
        <v>13</v>
      </c>
      <c r="K49" t="s">
        <v>14</v>
      </c>
      <c r="L49" t="s">
        <v>8511</v>
      </c>
      <c r="M49" s="6" t="str">
        <f>IF(COUNTIF(E$2:$E49,E49)&gt;1,"duplicate","")</f>
        <v/>
      </c>
      <c r="N49" s="6" t="str">
        <f>IF(COUNTIF($B$2:B49,B49)&gt;1,"duplicate","")</f>
        <v/>
      </c>
      <c r="O49">
        <v>0</v>
      </c>
      <c r="R49" t="s">
        <v>12972</v>
      </c>
      <c r="U49" t="s">
        <v>12972</v>
      </c>
      <c r="X49" t="s">
        <v>12972</v>
      </c>
      <c r="Y49" t="s">
        <v>13926</v>
      </c>
    </row>
    <row r="50" spans="1:25" x14ac:dyDescent="0.25">
      <c r="A50" t="s">
        <v>127</v>
      </c>
      <c r="B50" t="s">
        <v>128</v>
      </c>
      <c r="C50" t="s">
        <v>129</v>
      </c>
      <c r="D50" t="s">
        <v>129</v>
      </c>
      <c r="E50" t="s">
        <v>129</v>
      </c>
      <c r="F50" t="s">
        <v>15169</v>
      </c>
      <c r="G50" s="6" t="s">
        <v>8973</v>
      </c>
      <c r="I50">
        <v>1</v>
      </c>
      <c r="J50" t="s">
        <v>13</v>
      </c>
      <c r="K50" t="s">
        <v>19</v>
      </c>
      <c r="L50" t="s">
        <v>8511</v>
      </c>
      <c r="M50" s="6" t="str">
        <f>IF(COUNTIF(E$2:$E50,E50)&gt;1,"duplicate","")</f>
        <v/>
      </c>
      <c r="N50" s="6" t="str">
        <f>IF(COUNTIF($B$2:B50,B50)&gt;1,"duplicate","")</f>
        <v/>
      </c>
      <c r="O50">
        <v>0</v>
      </c>
      <c r="R50" t="s">
        <v>12972</v>
      </c>
      <c r="U50" t="s">
        <v>12972</v>
      </c>
      <c r="X50" t="s">
        <v>13004</v>
      </c>
      <c r="Y50" t="s">
        <v>13005</v>
      </c>
    </row>
    <row r="51" spans="1:25" x14ac:dyDescent="0.25">
      <c r="A51" t="s">
        <v>11564</v>
      </c>
      <c r="B51" t="s">
        <v>11564</v>
      </c>
      <c r="C51" t="s">
        <v>132</v>
      </c>
      <c r="D51" t="s">
        <v>132</v>
      </c>
      <c r="E51" t="s">
        <v>132</v>
      </c>
      <c r="F51" t="s">
        <v>15170</v>
      </c>
      <c r="G51" s="6" t="s">
        <v>133</v>
      </c>
      <c r="I51">
        <v>1</v>
      </c>
      <c r="J51" t="s">
        <v>13</v>
      </c>
      <c r="K51" t="s">
        <v>19</v>
      </c>
      <c r="L51" t="s">
        <v>8511</v>
      </c>
      <c r="M51" s="6" t="str">
        <f>IF(COUNTIF(E$2:$E51,E51)&gt;1,"duplicate","")</f>
        <v/>
      </c>
      <c r="N51" s="6" t="str">
        <f>IF(COUNTIF($B$2:B51,B51)&gt;1,"duplicate","")</f>
        <v/>
      </c>
      <c r="O51">
        <v>0</v>
      </c>
      <c r="R51" t="s">
        <v>12972</v>
      </c>
      <c r="U51" t="s">
        <v>12972</v>
      </c>
      <c r="X51" t="s">
        <v>12972</v>
      </c>
      <c r="Y51" t="s">
        <v>12972</v>
      </c>
    </row>
    <row r="52" spans="1:25" x14ac:dyDescent="0.25">
      <c r="A52" t="s">
        <v>9944</v>
      </c>
      <c r="B52" t="s">
        <v>9944</v>
      </c>
      <c r="C52" t="s">
        <v>134</v>
      </c>
      <c r="D52" t="s">
        <v>134</v>
      </c>
      <c r="E52" t="s">
        <v>134</v>
      </c>
      <c r="F52" t="s">
        <v>15171</v>
      </c>
      <c r="G52" s="6" t="s">
        <v>135</v>
      </c>
      <c r="I52">
        <v>1</v>
      </c>
      <c r="J52" t="s">
        <v>13</v>
      </c>
      <c r="K52" t="s">
        <v>19</v>
      </c>
      <c r="L52" t="s">
        <v>8511</v>
      </c>
      <c r="M52" s="6" t="str">
        <f>IF(COUNTIF(E$2:$E52,E52)&gt;1,"duplicate","")</f>
        <v/>
      </c>
      <c r="N52" s="6" t="str">
        <f>IF(COUNTIF($B$2:B52,B52)&gt;1,"duplicate","")</f>
        <v/>
      </c>
      <c r="O52">
        <v>0</v>
      </c>
      <c r="R52" t="s">
        <v>12972</v>
      </c>
      <c r="U52" t="s">
        <v>12972</v>
      </c>
      <c r="X52" t="s">
        <v>12972</v>
      </c>
      <c r="Y52" t="s">
        <v>12972</v>
      </c>
    </row>
    <row r="53" spans="1:25" x14ac:dyDescent="0.25">
      <c r="A53" t="s">
        <v>9322</v>
      </c>
      <c r="B53" t="s">
        <v>9322</v>
      </c>
      <c r="C53" t="s">
        <v>86</v>
      </c>
      <c r="D53" t="s">
        <v>86</v>
      </c>
      <c r="E53" t="s">
        <v>86</v>
      </c>
      <c r="F53" t="s">
        <v>15172</v>
      </c>
      <c r="G53" s="6" t="s">
        <v>87</v>
      </c>
      <c r="I53">
        <v>1</v>
      </c>
      <c r="J53" t="s">
        <v>13</v>
      </c>
      <c r="K53" t="s">
        <v>19</v>
      </c>
      <c r="L53" t="s">
        <v>8511</v>
      </c>
      <c r="M53" s="6" t="str">
        <f>IF(COUNTIF(E$2:$E53,E53)&gt;1,"duplicate","")</f>
        <v/>
      </c>
      <c r="N53" s="6" t="str">
        <f>IF(COUNTIF($B$2:B53,B53)&gt;1,"duplicate","")</f>
        <v/>
      </c>
      <c r="O53">
        <v>0</v>
      </c>
      <c r="R53" t="s">
        <v>12972</v>
      </c>
      <c r="U53" t="s">
        <v>12972</v>
      </c>
      <c r="X53" t="s">
        <v>12972</v>
      </c>
      <c r="Y53" t="s">
        <v>12972</v>
      </c>
    </row>
    <row r="54" spans="1:25" ht="15.75" x14ac:dyDescent="0.3">
      <c r="A54" t="s">
        <v>10782</v>
      </c>
      <c r="B54" t="s">
        <v>10782</v>
      </c>
      <c r="C54" s="1" t="s">
        <v>186</v>
      </c>
      <c r="D54" t="s">
        <v>186</v>
      </c>
      <c r="E54" t="s">
        <v>186</v>
      </c>
      <c r="F54" t="s">
        <v>14139</v>
      </c>
      <c r="G54" s="6" t="s">
        <v>10783</v>
      </c>
      <c r="I54">
        <v>1</v>
      </c>
      <c r="J54" t="s">
        <v>13</v>
      </c>
      <c r="K54" t="s">
        <v>19</v>
      </c>
      <c r="L54" t="s">
        <v>8511</v>
      </c>
      <c r="M54" s="6" t="str">
        <f>IF(COUNTIF(E$2:$E54,E54)&gt;1,"duplicate","")</f>
        <v/>
      </c>
      <c r="N54" s="6" t="str">
        <f>IF(COUNTIF($B$2:B54,B54)&gt;1,"duplicate","")</f>
        <v/>
      </c>
      <c r="O54">
        <v>0</v>
      </c>
      <c r="R54" t="s">
        <v>12972</v>
      </c>
      <c r="U54" t="s">
        <v>12972</v>
      </c>
      <c r="X54" t="s">
        <v>12972</v>
      </c>
      <c r="Y54" t="s">
        <v>12972</v>
      </c>
    </row>
    <row r="55" spans="1:25" x14ac:dyDescent="0.25">
      <c r="A55" t="s">
        <v>9943</v>
      </c>
      <c r="B55" t="s">
        <v>9943</v>
      </c>
      <c r="C55" t="s">
        <v>125</v>
      </c>
      <c r="D55" t="s">
        <v>125</v>
      </c>
      <c r="E55" t="s">
        <v>125</v>
      </c>
      <c r="F55" t="s">
        <v>15173</v>
      </c>
      <c r="G55" s="6" t="s">
        <v>126</v>
      </c>
      <c r="I55">
        <v>1</v>
      </c>
      <c r="J55" t="s">
        <v>13</v>
      </c>
      <c r="K55" t="s">
        <v>19</v>
      </c>
      <c r="L55" t="s">
        <v>8511</v>
      </c>
      <c r="M55" s="6" t="str">
        <f>IF(COUNTIF(E$2:$E55,E55)&gt;1,"duplicate","")</f>
        <v/>
      </c>
      <c r="N55" s="6" t="str">
        <f>IF(COUNTIF($B$2:B55,B55)&gt;1,"duplicate","")</f>
        <v/>
      </c>
      <c r="O55">
        <v>0</v>
      </c>
      <c r="R55" t="s">
        <v>12972</v>
      </c>
      <c r="U55" t="s">
        <v>12972</v>
      </c>
      <c r="X55" t="s">
        <v>12972</v>
      </c>
      <c r="Y55" t="s">
        <v>12972</v>
      </c>
    </row>
    <row r="56" spans="1:25" x14ac:dyDescent="0.25">
      <c r="A56" t="s">
        <v>213</v>
      </c>
      <c r="B56" t="s">
        <v>213</v>
      </c>
      <c r="C56" t="s">
        <v>214</v>
      </c>
      <c r="D56" t="s">
        <v>214</v>
      </c>
      <c r="E56" t="s">
        <v>214</v>
      </c>
      <c r="F56" t="s">
        <v>15174</v>
      </c>
      <c r="G56" s="6" t="s">
        <v>216</v>
      </c>
      <c r="I56">
        <v>1</v>
      </c>
      <c r="J56" t="s">
        <v>13</v>
      </c>
      <c r="K56" t="s">
        <v>14</v>
      </c>
      <c r="L56" t="s">
        <v>8511</v>
      </c>
      <c r="M56" s="6" t="str">
        <f>IF(COUNTIF(E$2:$E56,E56)&gt;1,"duplicate","")</f>
        <v/>
      </c>
      <c r="N56" s="6" t="str">
        <f>IF(COUNTIF($B$2:B56,B56)&gt;1,"duplicate","")</f>
        <v/>
      </c>
      <c r="O56" t="s">
        <v>215</v>
      </c>
      <c r="R56" t="s">
        <v>12972</v>
      </c>
      <c r="U56" t="s">
        <v>12972</v>
      </c>
      <c r="X56" t="s">
        <v>12972</v>
      </c>
      <c r="Y56" t="s">
        <v>12972</v>
      </c>
    </row>
    <row r="57" spans="1:25" ht="15.75" x14ac:dyDescent="0.3">
      <c r="A57" t="s">
        <v>11554</v>
      </c>
      <c r="B57" t="s">
        <v>11554</v>
      </c>
      <c r="C57" s="1" t="s">
        <v>66</v>
      </c>
      <c r="D57" t="s">
        <v>66</v>
      </c>
      <c r="E57" t="s">
        <v>66</v>
      </c>
      <c r="F57" t="s">
        <v>15175</v>
      </c>
      <c r="G57" s="6" t="s">
        <v>67</v>
      </c>
      <c r="I57">
        <v>1</v>
      </c>
      <c r="J57" t="s">
        <v>13</v>
      </c>
      <c r="K57" t="s">
        <v>14</v>
      </c>
      <c r="L57" t="s">
        <v>8511</v>
      </c>
      <c r="M57" s="6" t="str">
        <f>IF(COUNTIF(E$2:$E57,E57)&gt;1,"duplicate","")</f>
        <v/>
      </c>
      <c r="N57" s="6" t="str">
        <f>IF(COUNTIF($B$2:B57,B57)&gt;1,"duplicate","")</f>
        <v/>
      </c>
      <c r="O57">
        <v>0</v>
      </c>
      <c r="R57" t="s">
        <v>12972</v>
      </c>
      <c r="U57" t="s">
        <v>12972</v>
      </c>
      <c r="X57" t="s">
        <v>12972</v>
      </c>
      <c r="Y57" t="s">
        <v>12972</v>
      </c>
    </row>
    <row r="58" spans="1:25" x14ac:dyDescent="0.25">
      <c r="A58" t="s">
        <v>11563</v>
      </c>
      <c r="B58" t="s">
        <v>9810</v>
      </c>
      <c r="C58" t="s">
        <v>123</v>
      </c>
      <c r="D58" t="s">
        <v>123</v>
      </c>
      <c r="E58" t="s">
        <v>123</v>
      </c>
      <c r="F58" t="s">
        <v>15176</v>
      </c>
      <c r="G58" s="6" t="s">
        <v>124</v>
      </c>
      <c r="I58">
        <v>1</v>
      </c>
      <c r="J58" t="s">
        <v>13</v>
      </c>
      <c r="K58" t="s">
        <v>19</v>
      </c>
      <c r="L58" t="s">
        <v>8511</v>
      </c>
      <c r="M58" s="6" t="str">
        <f>IF(COUNTIF(E$2:$E58,E58)&gt;1,"duplicate","")</f>
        <v/>
      </c>
      <c r="N58" s="6" t="str">
        <f>IF(COUNTIF($B$2:B58,B58)&gt;1,"duplicate","")</f>
        <v/>
      </c>
      <c r="O58">
        <v>0</v>
      </c>
      <c r="R58" t="s">
        <v>12972</v>
      </c>
      <c r="U58" t="s">
        <v>12972</v>
      </c>
      <c r="X58" t="s">
        <v>12972</v>
      </c>
      <c r="Y58" t="s">
        <v>13000</v>
      </c>
    </row>
    <row r="59" spans="1:25" x14ac:dyDescent="0.25">
      <c r="A59" t="s">
        <v>10629</v>
      </c>
      <c r="B59" t="s">
        <v>10629</v>
      </c>
      <c r="C59" t="s">
        <v>121</v>
      </c>
      <c r="D59" t="s">
        <v>121</v>
      </c>
      <c r="E59" t="s">
        <v>121</v>
      </c>
      <c r="F59" t="s">
        <v>15177</v>
      </c>
      <c r="G59" s="6" t="s">
        <v>122</v>
      </c>
      <c r="I59">
        <v>1</v>
      </c>
      <c r="J59" t="s">
        <v>13</v>
      </c>
      <c r="K59" t="s">
        <v>19</v>
      </c>
      <c r="L59" t="s">
        <v>8511</v>
      </c>
      <c r="M59" s="6" t="str">
        <f>IF(COUNTIF(E$2:$E59,E59)&gt;1,"duplicate","")</f>
        <v/>
      </c>
      <c r="N59" s="6" t="str">
        <f>IF(COUNTIF($B$2:B59,B59)&gt;1,"duplicate","")</f>
        <v/>
      </c>
      <c r="O59">
        <v>0</v>
      </c>
      <c r="R59" t="s">
        <v>12972</v>
      </c>
      <c r="U59" t="s">
        <v>12972</v>
      </c>
      <c r="X59" t="s">
        <v>12972</v>
      </c>
      <c r="Y59" t="s">
        <v>12972</v>
      </c>
    </row>
    <row r="60" spans="1:25" x14ac:dyDescent="0.25">
      <c r="A60" t="s">
        <v>11534</v>
      </c>
      <c r="B60" t="s">
        <v>11534</v>
      </c>
      <c r="C60" t="s">
        <v>11535</v>
      </c>
      <c r="D60" t="s">
        <v>11535</v>
      </c>
      <c r="E60" t="s">
        <v>11535</v>
      </c>
      <c r="F60" t="s">
        <v>15178</v>
      </c>
      <c r="G60" s="6" t="s">
        <v>11540</v>
      </c>
      <c r="I60">
        <v>1</v>
      </c>
      <c r="J60" t="s">
        <v>13</v>
      </c>
      <c r="K60" t="s">
        <v>14</v>
      </c>
      <c r="L60" t="s">
        <v>8511</v>
      </c>
      <c r="M60" s="6" t="str">
        <f>IF(COUNTIF(E$2:$E60,E60)&gt;1,"duplicate","")</f>
        <v/>
      </c>
      <c r="N60" s="6" t="str">
        <f>IF(COUNTIF($B$2:B60,B60)&gt;1,"duplicate","")</f>
        <v/>
      </c>
      <c r="O60">
        <v>0</v>
      </c>
      <c r="R60" t="s">
        <v>12972</v>
      </c>
      <c r="X60" t="s">
        <v>12972</v>
      </c>
    </row>
    <row r="61" spans="1:25" x14ac:dyDescent="0.25">
      <c r="A61" t="s">
        <v>9945</v>
      </c>
      <c r="B61" t="s">
        <v>9945</v>
      </c>
      <c r="C61" t="s">
        <v>146</v>
      </c>
      <c r="D61" t="s">
        <v>146</v>
      </c>
      <c r="E61" t="s">
        <v>146</v>
      </c>
      <c r="F61" t="s">
        <v>15179</v>
      </c>
      <c r="G61" s="6" t="s">
        <v>147</v>
      </c>
      <c r="I61">
        <v>1</v>
      </c>
      <c r="J61" t="s">
        <v>13</v>
      </c>
      <c r="K61" t="s">
        <v>14</v>
      </c>
      <c r="L61" t="s">
        <v>8511</v>
      </c>
      <c r="M61" s="6" t="str">
        <f>IF(COUNTIF(E$2:$E61,E61)&gt;1,"duplicate","")</f>
        <v/>
      </c>
      <c r="N61" s="6" t="str">
        <f>IF(COUNTIF($B$2:B61,B61)&gt;1,"duplicate","")</f>
        <v/>
      </c>
      <c r="O61">
        <v>0</v>
      </c>
      <c r="R61" t="s">
        <v>12972</v>
      </c>
      <c r="U61" t="s">
        <v>12972</v>
      </c>
      <c r="X61" t="s">
        <v>12972</v>
      </c>
      <c r="Y61" t="s">
        <v>12972</v>
      </c>
    </row>
    <row r="62" spans="1:25" x14ac:dyDescent="0.25">
      <c r="A62" t="s">
        <v>10626</v>
      </c>
      <c r="B62" t="s">
        <v>10626</v>
      </c>
      <c r="C62" t="s">
        <v>95</v>
      </c>
      <c r="D62" t="s">
        <v>95</v>
      </c>
      <c r="E62" t="s">
        <v>95</v>
      </c>
      <c r="F62" t="s">
        <v>15180</v>
      </c>
      <c r="G62" s="6" t="s">
        <v>96</v>
      </c>
      <c r="I62">
        <v>1</v>
      </c>
      <c r="J62" t="s">
        <v>13</v>
      </c>
      <c r="K62" t="s">
        <v>19</v>
      </c>
      <c r="L62" t="s">
        <v>8511</v>
      </c>
      <c r="M62" s="6" t="str">
        <f>IF(COUNTIF(E$2:$E62,E62)&gt;1,"duplicate","")</f>
        <v/>
      </c>
      <c r="N62" s="6" t="str">
        <f>IF(COUNTIF($B$2:B62,B62)&gt;1,"duplicate","")</f>
        <v/>
      </c>
      <c r="O62">
        <v>0</v>
      </c>
      <c r="R62" t="s">
        <v>12972</v>
      </c>
      <c r="U62" t="s">
        <v>12972</v>
      </c>
      <c r="X62" t="s">
        <v>12972</v>
      </c>
      <c r="Y62" t="s">
        <v>12972</v>
      </c>
    </row>
    <row r="63" spans="1:25" x14ac:dyDescent="0.25">
      <c r="A63" t="s">
        <v>103</v>
      </c>
      <c r="B63" t="s">
        <v>103</v>
      </c>
      <c r="C63" t="s">
        <v>104</v>
      </c>
      <c r="D63" t="s">
        <v>104</v>
      </c>
      <c r="E63" t="s">
        <v>104</v>
      </c>
      <c r="F63" t="s">
        <v>15181</v>
      </c>
      <c r="G63" s="6" t="s">
        <v>14000</v>
      </c>
      <c r="I63">
        <v>1</v>
      </c>
      <c r="J63" t="s">
        <v>13</v>
      </c>
      <c r="K63" t="s">
        <v>19</v>
      </c>
      <c r="L63" t="s">
        <v>8511</v>
      </c>
      <c r="M63" s="6" t="str">
        <f>IF(COUNTIF(E$2:$E63,E63)&gt;1,"duplicate","")</f>
        <v/>
      </c>
      <c r="N63" s="6" t="str">
        <f>IF(COUNTIF($B$2:B63,B63)&gt;1,"duplicate","")</f>
        <v/>
      </c>
      <c r="O63" t="s">
        <v>105</v>
      </c>
      <c r="R63" t="s">
        <v>12972</v>
      </c>
      <c r="U63" t="s">
        <v>12972</v>
      </c>
      <c r="X63" t="s">
        <v>12972</v>
      </c>
      <c r="Y63" t="s">
        <v>13000</v>
      </c>
    </row>
    <row r="64" spans="1:25" x14ac:dyDescent="0.25">
      <c r="A64" t="s">
        <v>13133</v>
      </c>
      <c r="B64" t="s">
        <v>13133</v>
      </c>
      <c r="C64" t="s">
        <v>152</v>
      </c>
      <c r="D64" t="s">
        <v>152</v>
      </c>
      <c r="E64" t="s">
        <v>152</v>
      </c>
      <c r="F64" t="s">
        <v>15182</v>
      </c>
      <c r="G64" s="6" t="s">
        <v>13136</v>
      </c>
      <c r="I64">
        <v>1</v>
      </c>
      <c r="J64" t="s">
        <v>13</v>
      </c>
      <c r="K64" t="s">
        <v>19</v>
      </c>
      <c r="L64" t="s">
        <v>8511</v>
      </c>
      <c r="M64" s="6" t="str">
        <f>IF(COUNTIF(E$2:$E64,E64)&gt;1,"duplicate","")</f>
        <v/>
      </c>
      <c r="N64" s="6" t="str">
        <f>IF(COUNTIF($B$2:B64,B64)&gt;1,"duplicate","")</f>
        <v/>
      </c>
      <c r="O64">
        <v>0</v>
      </c>
      <c r="R64" t="s">
        <v>12972</v>
      </c>
      <c r="U64" t="s">
        <v>12972</v>
      </c>
      <c r="X64" t="s">
        <v>12972</v>
      </c>
      <c r="Y64" t="s">
        <v>12972</v>
      </c>
    </row>
    <row r="65" spans="1:25" x14ac:dyDescent="0.25">
      <c r="A65" t="s">
        <v>13128</v>
      </c>
      <c r="B65" t="s">
        <v>13128</v>
      </c>
      <c r="C65" t="s">
        <v>13129</v>
      </c>
      <c r="D65" t="s">
        <v>13129</v>
      </c>
      <c r="E65" t="s">
        <v>13129</v>
      </c>
      <c r="F65" t="s">
        <v>15183</v>
      </c>
      <c r="G65" s="6" t="s">
        <v>13130</v>
      </c>
      <c r="I65">
        <v>1</v>
      </c>
      <c r="J65" t="s">
        <v>13</v>
      </c>
      <c r="K65">
        <v>0</v>
      </c>
      <c r="L65" t="s">
        <v>8511</v>
      </c>
      <c r="M65" s="6" t="str">
        <f>IF(COUNTIF(E$2:$E65,E65)&gt;1,"duplicate","")</f>
        <v/>
      </c>
      <c r="N65" s="6" t="str">
        <f>IF(COUNTIF($B$2:B65,B65)&gt;1,"duplicate","")</f>
        <v/>
      </c>
      <c r="O65">
        <v>0</v>
      </c>
      <c r="R65" t="s">
        <v>12972</v>
      </c>
      <c r="X65" t="s">
        <v>12972</v>
      </c>
      <c r="Y65" t="s">
        <v>13014</v>
      </c>
    </row>
    <row r="66" spans="1:25" ht="15.75" x14ac:dyDescent="0.3">
      <c r="A66" t="s">
        <v>159</v>
      </c>
      <c r="B66" t="s">
        <v>159</v>
      </c>
      <c r="C66" s="1" t="s">
        <v>160</v>
      </c>
      <c r="D66" t="s">
        <v>160</v>
      </c>
      <c r="E66" t="s">
        <v>160</v>
      </c>
      <c r="F66" t="s">
        <v>15184</v>
      </c>
      <c r="G66" s="6" t="s">
        <v>161</v>
      </c>
      <c r="I66">
        <v>1</v>
      </c>
      <c r="J66" t="s">
        <v>13</v>
      </c>
      <c r="K66" t="s">
        <v>19</v>
      </c>
      <c r="L66" t="s">
        <v>8511</v>
      </c>
      <c r="M66" s="6" t="str">
        <f>IF(COUNTIF(E$2:$E66,E66)&gt;1,"duplicate","")</f>
        <v/>
      </c>
      <c r="N66" s="6" t="str">
        <f>IF(COUNTIF($B$2:B66,B66)&gt;1,"duplicate","")</f>
        <v/>
      </c>
      <c r="O66">
        <v>0</v>
      </c>
      <c r="R66" t="s">
        <v>12972</v>
      </c>
      <c r="U66" t="s">
        <v>12972</v>
      </c>
      <c r="X66" t="s">
        <v>12972</v>
      </c>
      <c r="Y66" t="s">
        <v>13006</v>
      </c>
    </row>
    <row r="67" spans="1:25" ht="15.75" x14ac:dyDescent="0.3">
      <c r="A67" t="s">
        <v>10630</v>
      </c>
      <c r="B67" t="s">
        <v>10630</v>
      </c>
      <c r="C67" s="1" t="s">
        <v>141</v>
      </c>
      <c r="D67" t="s">
        <v>141</v>
      </c>
      <c r="E67" t="s">
        <v>141</v>
      </c>
      <c r="F67" t="s">
        <v>15185</v>
      </c>
      <c r="G67" s="6" t="s">
        <v>142</v>
      </c>
      <c r="I67">
        <v>1</v>
      </c>
      <c r="J67" t="s">
        <v>13</v>
      </c>
      <c r="K67" t="s">
        <v>19</v>
      </c>
      <c r="L67" t="s">
        <v>8511</v>
      </c>
      <c r="M67" s="6" t="str">
        <f>IF(COUNTIF(E$2:$E67,E67)&gt;1,"duplicate","")</f>
        <v/>
      </c>
      <c r="N67" s="6" t="str">
        <f>IF(COUNTIF($B$2:B67,B67)&gt;1,"duplicate","")</f>
        <v/>
      </c>
      <c r="O67">
        <v>0</v>
      </c>
      <c r="R67" t="s">
        <v>12972</v>
      </c>
      <c r="U67" t="s">
        <v>12972</v>
      </c>
      <c r="X67" t="s">
        <v>12972</v>
      </c>
      <c r="Y67" t="s">
        <v>12972</v>
      </c>
    </row>
    <row r="68" spans="1:25" x14ac:dyDescent="0.25">
      <c r="A68" t="s">
        <v>11562</v>
      </c>
      <c r="B68" t="s">
        <v>11562</v>
      </c>
      <c r="C68" t="s">
        <v>115</v>
      </c>
      <c r="D68" t="s">
        <v>115</v>
      </c>
      <c r="E68" t="s">
        <v>115</v>
      </c>
      <c r="F68" t="s">
        <v>15186</v>
      </c>
      <c r="G68" s="6" t="s">
        <v>116</v>
      </c>
      <c r="I68">
        <v>1</v>
      </c>
      <c r="J68" t="s">
        <v>13</v>
      </c>
      <c r="K68" t="s">
        <v>14</v>
      </c>
      <c r="L68" t="s">
        <v>8511</v>
      </c>
      <c r="M68" s="6" t="str">
        <f>IF(COUNTIF(E$2:$E68,E68)&gt;1,"duplicate","")</f>
        <v/>
      </c>
      <c r="N68" s="6" t="str">
        <f>IF(COUNTIF($B$2:B68,B68)&gt;1,"duplicate","")</f>
        <v/>
      </c>
      <c r="O68">
        <v>0</v>
      </c>
      <c r="R68" t="s">
        <v>12972</v>
      </c>
      <c r="U68" t="s">
        <v>12972</v>
      </c>
      <c r="X68" t="s">
        <v>12972</v>
      </c>
      <c r="Y68" t="s">
        <v>13002</v>
      </c>
    </row>
    <row r="69" spans="1:25" ht="15.75" x14ac:dyDescent="0.3">
      <c r="A69" t="s">
        <v>10780</v>
      </c>
      <c r="B69" t="s">
        <v>10780</v>
      </c>
      <c r="C69" s="1" t="s">
        <v>185</v>
      </c>
      <c r="D69" t="s">
        <v>185</v>
      </c>
      <c r="E69" t="s">
        <v>185</v>
      </c>
      <c r="F69" t="s">
        <v>15187</v>
      </c>
      <c r="G69" s="6" t="s">
        <v>10781</v>
      </c>
      <c r="I69">
        <v>1</v>
      </c>
      <c r="J69" t="s">
        <v>13</v>
      </c>
      <c r="K69" t="s">
        <v>19</v>
      </c>
      <c r="L69" t="s">
        <v>8511</v>
      </c>
      <c r="M69" s="6" t="str">
        <f>IF(COUNTIF(E$2:$E69,E69)&gt;1,"duplicate","")</f>
        <v/>
      </c>
      <c r="N69" s="6" t="str">
        <f>IF(COUNTIF($B$2:B69,B69)&gt;1,"duplicate","")</f>
        <v/>
      </c>
      <c r="O69">
        <v>0</v>
      </c>
      <c r="R69" t="s">
        <v>12972</v>
      </c>
      <c r="U69" t="s">
        <v>12972</v>
      </c>
      <c r="X69" t="s">
        <v>12972</v>
      </c>
      <c r="Y69" t="s">
        <v>12972</v>
      </c>
    </row>
    <row r="70" spans="1:25" x14ac:dyDescent="0.25">
      <c r="A70" t="s">
        <v>11577</v>
      </c>
      <c r="B70" t="s">
        <v>11577</v>
      </c>
      <c r="C70" t="s">
        <v>211</v>
      </c>
      <c r="D70" t="s">
        <v>211</v>
      </c>
      <c r="E70" t="s">
        <v>211</v>
      </c>
      <c r="F70" t="s">
        <v>15188</v>
      </c>
      <c r="G70" s="6" t="s">
        <v>212</v>
      </c>
      <c r="I70">
        <v>1</v>
      </c>
      <c r="J70" t="s">
        <v>13</v>
      </c>
      <c r="K70" t="s">
        <v>19</v>
      </c>
      <c r="L70" t="s">
        <v>8511</v>
      </c>
      <c r="M70" s="6" t="str">
        <f>IF(COUNTIF(E$2:$E70,E70)&gt;1,"duplicate","")</f>
        <v/>
      </c>
      <c r="N70" s="6" t="str">
        <f>IF(COUNTIF($B$2:B70,B70)&gt;1,"duplicate","")</f>
        <v/>
      </c>
      <c r="O70">
        <v>0</v>
      </c>
      <c r="R70" t="s">
        <v>12972</v>
      </c>
      <c r="U70" t="s">
        <v>12972</v>
      </c>
      <c r="X70" t="s">
        <v>12972</v>
      </c>
      <c r="Y70" t="s">
        <v>13000</v>
      </c>
    </row>
    <row r="71" spans="1:25" x14ac:dyDescent="0.25">
      <c r="A71" t="s">
        <v>138</v>
      </c>
      <c r="B71" t="s">
        <v>138</v>
      </c>
      <c r="C71" t="s">
        <v>139</v>
      </c>
      <c r="D71" t="s">
        <v>139</v>
      </c>
      <c r="E71" t="s">
        <v>139</v>
      </c>
      <c r="F71" t="s">
        <v>15189</v>
      </c>
      <c r="G71" s="6" t="s">
        <v>140</v>
      </c>
      <c r="I71">
        <v>1</v>
      </c>
      <c r="J71" t="s">
        <v>13</v>
      </c>
      <c r="K71" t="s">
        <v>19</v>
      </c>
      <c r="L71" t="s">
        <v>8511</v>
      </c>
      <c r="M71" s="6" t="str">
        <f>IF(COUNTIF(E$2:$E71,E71)&gt;1,"duplicate","")</f>
        <v/>
      </c>
      <c r="N71" s="6" t="str">
        <f>IF(COUNTIF($B$2:B71,B71)&gt;1,"duplicate","")</f>
        <v/>
      </c>
      <c r="O71">
        <v>0</v>
      </c>
      <c r="R71" t="s">
        <v>12972</v>
      </c>
      <c r="X71" t="s">
        <v>12972</v>
      </c>
      <c r="Y71" t="s">
        <v>12972</v>
      </c>
    </row>
    <row r="72" spans="1:25" x14ac:dyDescent="0.25">
      <c r="A72" t="s">
        <v>11567</v>
      </c>
      <c r="B72" t="s">
        <v>11567</v>
      </c>
      <c r="C72" t="s">
        <v>150</v>
      </c>
      <c r="D72" t="s">
        <v>150</v>
      </c>
      <c r="E72" t="s">
        <v>150</v>
      </c>
      <c r="F72" t="s">
        <v>15190</v>
      </c>
      <c r="G72" s="6" t="s">
        <v>151</v>
      </c>
      <c r="I72">
        <v>1</v>
      </c>
      <c r="J72" t="s">
        <v>13</v>
      </c>
      <c r="K72" t="s">
        <v>19</v>
      </c>
      <c r="L72" t="s">
        <v>8511</v>
      </c>
      <c r="M72" s="6" t="str">
        <f>IF(COUNTIF(E$2:$E72,E72)&gt;1,"duplicate","")</f>
        <v/>
      </c>
      <c r="N72" s="6" t="str">
        <f>IF(COUNTIF($B$2:B72,B72)&gt;1,"duplicate","")</f>
        <v/>
      </c>
      <c r="O72">
        <v>0</v>
      </c>
      <c r="R72" t="s">
        <v>12972</v>
      </c>
      <c r="U72" t="s">
        <v>12972</v>
      </c>
      <c r="X72" t="s">
        <v>12972</v>
      </c>
      <c r="Y72" t="s">
        <v>12972</v>
      </c>
    </row>
    <row r="73" spans="1:25" x14ac:dyDescent="0.25">
      <c r="A73" t="s">
        <v>156</v>
      </c>
      <c r="B73" t="s">
        <v>156</v>
      </c>
      <c r="C73" t="s">
        <v>157</v>
      </c>
      <c r="D73" t="s">
        <v>157</v>
      </c>
      <c r="E73" t="s">
        <v>157</v>
      </c>
      <c r="F73" t="s">
        <v>15191</v>
      </c>
      <c r="G73" s="6" t="s">
        <v>158</v>
      </c>
      <c r="I73">
        <v>1</v>
      </c>
      <c r="J73" t="s">
        <v>13</v>
      </c>
      <c r="K73" t="s">
        <v>19</v>
      </c>
      <c r="L73" t="s">
        <v>8511</v>
      </c>
      <c r="M73" s="6" t="str">
        <f>IF(COUNTIF(E$2:$E73,E73)&gt;1,"duplicate","")</f>
        <v/>
      </c>
      <c r="N73" s="6" t="str">
        <f>IF(COUNTIF($B$2:B73,B73)&gt;1,"duplicate","")</f>
        <v/>
      </c>
      <c r="O73">
        <v>0</v>
      </c>
      <c r="R73" t="s">
        <v>12972</v>
      </c>
      <c r="U73" t="s">
        <v>12972</v>
      </c>
      <c r="X73" t="s">
        <v>12972</v>
      </c>
      <c r="Y73" t="s">
        <v>12972</v>
      </c>
    </row>
    <row r="74" spans="1:25" x14ac:dyDescent="0.25">
      <c r="A74" t="s">
        <v>11571</v>
      </c>
      <c r="B74" t="s">
        <v>11571</v>
      </c>
      <c r="C74" t="s">
        <v>175</v>
      </c>
      <c r="D74" t="s">
        <v>175</v>
      </c>
      <c r="E74" t="s">
        <v>175</v>
      </c>
      <c r="F74" t="s">
        <v>15192</v>
      </c>
      <c r="G74" s="6" t="s">
        <v>176</v>
      </c>
      <c r="I74">
        <v>1</v>
      </c>
      <c r="J74" t="s">
        <v>13</v>
      </c>
      <c r="K74" t="s">
        <v>19</v>
      </c>
      <c r="L74" t="s">
        <v>8511</v>
      </c>
      <c r="M74" s="6" t="str">
        <f>IF(COUNTIF(E$2:$E74,E74)&gt;1,"duplicate","")</f>
        <v/>
      </c>
      <c r="N74" s="6" t="str">
        <f>IF(COUNTIF($B$2:B74,B74)&gt;1,"duplicate","")</f>
        <v/>
      </c>
      <c r="O74">
        <v>0</v>
      </c>
      <c r="R74" t="s">
        <v>12972</v>
      </c>
      <c r="U74" t="s">
        <v>12972</v>
      </c>
      <c r="X74" t="s">
        <v>12972</v>
      </c>
      <c r="Y74" t="s">
        <v>13006</v>
      </c>
    </row>
    <row r="75" spans="1:25" x14ac:dyDescent="0.25">
      <c r="A75" t="s">
        <v>11575</v>
      </c>
      <c r="B75" t="s">
        <v>11575</v>
      </c>
      <c r="C75" t="s">
        <v>198</v>
      </c>
      <c r="D75" t="s">
        <v>198</v>
      </c>
      <c r="E75" t="s">
        <v>198</v>
      </c>
      <c r="F75" t="s">
        <v>15193</v>
      </c>
      <c r="G75" s="6" t="s">
        <v>199</v>
      </c>
      <c r="I75">
        <v>1</v>
      </c>
      <c r="J75" t="s">
        <v>13</v>
      </c>
      <c r="K75" t="s">
        <v>19</v>
      </c>
      <c r="L75" t="s">
        <v>8511</v>
      </c>
      <c r="M75" s="6" t="str">
        <f>IF(COUNTIF(E$2:$E75,E75)&gt;1,"duplicate","")</f>
        <v/>
      </c>
      <c r="N75" s="6" t="str">
        <f>IF(COUNTIF($B$2:B75,B75)&gt;1,"duplicate","")</f>
        <v/>
      </c>
      <c r="O75">
        <v>0</v>
      </c>
      <c r="R75" t="s">
        <v>12972</v>
      </c>
      <c r="U75" t="s">
        <v>12972</v>
      </c>
      <c r="X75" t="s">
        <v>12972</v>
      </c>
      <c r="Y75" t="s">
        <v>12972</v>
      </c>
    </row>
    <row r="76" spans="1:25" x14ac:dyDescent="0.25">
      <c r="A76" t="s">
        <v>11566</v>
      </c>
      <c r="B76" t="s">
        <v>9811</v>
      </c>
      <c r="C76" t="s">
        <v>143</v>
      </c>
      <c r="D76" t="s">
        <v>143</v>
      </c>
      <c r="E76" t="s">
        <v>143</v>
      </c>
      <c r="F76" t="s">
        <v>15194</v>
      </c>
      <c r="G76" s="6" t="s">
        <v>144</v>
      </c>
      <c r="I76">
        <v>1</v>
      </c>
      <c r="J76" t="s">
        <v>13</v>
      </c>
      <c r="K76" t="s">
        <v>19</v>
      </c>
      <c r="L76" t="s">
        <v>8511</v>
      </c>
      <c r="M76" s="6" t="str">
        <f>IF(COUNTIF(E$2:$E76,E76)&gt;1,"duplicate","")</f>
        <v/>
      </c>
      <c r="N76" s="6" t="str">
        <f>IF(COUNTIF($B$2:B76,B76)&gt;1,"duplicate","")</f>
        <v/>
      </c>
      <c r="O76">
        <v>0</v>
      </c>
      <c r="R76" t="s">
        <v>12972</v>
      </c>
      <c r="U76" t="s">
        <v>12972</v>
      </c>
      <c r="X76" t="s">
        <v>12972</v>
      </c>
      <c r="Y76" t="s">
        <v>12972</v>
      </c>
    </row>
    <row r="77" spans="1:25" x14ac:dyDescent="0.25">
      <c r="A77" t="s">
        <v>13979</v>
      </c>
      <c r="B77" t="s">
        <v>13979</v>
      </c>
      <c r="C77" t="s">
        <v>148</v>
      </c>
      <c r="D77" t="s">
        <v>148</v>
      </c>
      <c r="E77" t="s">
        <v>148</v>
      </c>
      <c r="F77" t="s">
        <v>15195</v>
      </c>
      <c r="G77" s="6" t="s">
        <v>14003</v>
      </c>
      <c r="I77">
        <v>1</v>
      </c>
      <c r="J77" t="s">
        <v>13</v>
      </c>
      <c r="K77" t="s">
        <v>14</v>
      </c>
      <c r="L77" t="s">
        <v>8511</v>
      </c>
      <c r="M77" s="6" t="str">
        <f>IF(COUNTIF(E$2:$E77,E77)&gt;1,"duplicate","")</f>
        <v/>
      </c>
      <c r="N77" s="6" t="str">
        <f>IF(COUNTIF($B$2:B77,B77)&gt;1,"duplicate","")</f>
        <v/>
      </c>
      <c r="O77" t="s">
        <v>149</v>
      </c>
      <c r="R77" t="s">
        <v>12972</v>
      </c>
      <c r="U77" t="s">
        <v>12972</v>
      </c>
      <c r="X77" t="s">
        <v>12972</v>
      </c>
      <c r="Y77" t="s">
        <v>12972</v>
      </c>
    </row>
    <row r="78" spans="1:25" ht="15.75" x14ac:dyDescent="0.3">
      <c r="A78" t="s">
        <v>111</v>
      </c>
      <c r="B78" t="s">
        <v>111</v>
      </c>
      <c r="C78" s="1" t="s">
        <v>112</v>
      </c>
      <c r="D78" t="s">
        <v>112</v>
      </c>
      <c r="E78" t="s">
        <v>112</v>
      </c>
      <c r="F78" t="s">
        <v>15196</v>
      </c>
      <c r="G78" s="6" t="s">
        <v>114</v>
      </c>
      <c r="I78">
        <v>1</v>
      </c>
      <c r="J78" t="s">
        <v>13</v>
      </c>
      <c r="K78" t="s">
        <v>14</v>
      </c>
      <c r="L78" t="s">
        <v>8511</v>
      </c>
      <c r="M78" s="6" t="str">
        <f>IF(COUNTIF(E$2:$E78,E78)&gt;1,"duplicate","")</f>
        <v/>
      </c>
      <c r="N78" s="6" t="str">
        <f>IF(COUNTIF($B$2:B78,B78)&gt;1,"duplicate","")</f>
        <v/>
      </c>
      <c r="O78" t="s">
        <v>113</v>
      </c>
      <c r="R78" t="s">
        <v>12972</v>
      </c>
      <c r="U78" t="s">
        <v>12972</v>
      </c>
      <c r="X78" t="s">
        <v>12972</v>
      </c>
    </row>
    <row r="79" spans="1:25" x14ac:dyDescent="0.25">
      <c r="A79" t="s">
        <v>9957</v>
      </c>
      <c r="B79" t="s">
        <v>9957</v>
      </c>
      <c r="C79" t="s">
        <v>236</v>
      </c>
      <c r="D79" t="s">
        <v>236</v>
      </c>
      <c r="E79" t="s">
        <v>236</v>
      </c>
      <c r="F79" t="s">
        <v>15197</v>
      </c>
      <c r="G79" s="6" t="s">
        <v>237</v>
      </c>
      <c r="I79">
        <v>1</v>
      </c>
      <c r="J79" t="s">
        <v>13</v>
      </c>
      <c r="K79" t="s">
        <v>19</v>
      </c>
      <c r="L79" t="s">
        <v>8511</v>
      </c>
      <c r="M79" s="6" t="str">
        <f>IF(COUNTIF(E$2:$E79,E79)&gt;1,"duplicate","")</f>
        <v/>
      </c>
      <c r="N79" s="6" t="str">
        <f>IF(COUNTIF($B$2:B79,B79)&gt;1,"duplicate","")</f>
        <v/>
      </c>
      <c r="O79">
        <v>0</v>
      </c>
      <c r="R79" t="s">
        <v>12972</v>
      </c>
      <c r="U79" t="s">
        <v>12972</v>
      </c>
      <c r="X79" t="s">
        <v>12972</v>
      </c>
      <c r="Y79" t="s">
        <v>13007</v>
      </c>
    </row>
    <row r="80" spans="1:25" x14ac:dyDescent="0.25">
      <c r="A80" t="s">
        <v>11574</v>
      </c>
      <c r="B80" t="s">
        <v>11574</v>
      </c>
      <c r="C80" t="s">
        <v>196</v>
      </c>
      <c r="D80" t="s">
        <v>196</v>
      </c>
      <c r="E80" t="s">
        <v>196</v>
      </c>
      <c r="F80" t="s">
        <v>15198</v>
      </c>
      <c r="G80" s="6" t="s">
        <v>197</v>
      </c>
      <c r="I80">
        <v>1</v>
      </c>
      <c r="J80" t="s">
        <v>13</v>
      </c>
      <c r="K80" t="s">
        <v>19</v>
      </c>
      <c r="L80" t="s">
        <v>8511</v>
      </c>
      <c r="M80" s="6" t="str">
        <f>IF(COUNTIF(E$2:$E80,E80)&gt;1,"duplicate","")</f>
        <v/>
      </c>
      <c r="N80" s="6" t="str">
        <f>IF(COUNTIF($B$2:B80,B80)&gt;1,"duplicate","")</f>
        <v/>
      </c>
      <c r="O80">
        <v>0</v>
      </c>
      <c r="R80" t="s">
        <v>12972</v>
      </c>
      <c r="U80" t="s">
        <v>12972</v>
      </c>
      <c r="X80" t="s">
        <v>12972</v>
      </c>
      <c r="Y80" t="s">
        <v>12972</v>
      </c>
    </row>
    <row r="81" spans="1:25" ht="15.75" x14ac:dyDescent="0.3">
      <c r="A81" t="s">
        <v>9328</v>
      </c>
      <c r="B81" t="s">
        <v>9818</v>
      </c>
      <c r="C81" s="1" t="s">
        <v>426</v>
      </c>
      <c r="D81" t="s">
        <v>426</v>
      </c>
      <c r="E81" t="s">
        <v>426</v>
      </c>
      <c r="F81" t="s">
        <v>15199</v>
      </c>
      <c r="G81" s="6" t="s">
        <v>9079</v>
      </c>
      <c r="I81">
        <v>1</v>
      </c>
      <c r="J81" t="s">
        <v>13</v>
      </c>
      <c r="K81" t="s">
        <v>14</v>
      </c>
      <c r="L81" t="s">
        <v>8511</v>
      </c>
      <c r="M81" s="6" t="str">
        <f>IF(COUNTIF(E$2:$E81,E81)&gt;1,"duplicate","")</f>
        <v/>
      </c>
      <c r="N81" s="6" t="str">
        <f>IF(COUNTIF($B$2:B81,B81)&gt;1,"duplicate","")</f>
        <v/>
      </c>
      <c r="O81">
        <v>0</v>
      </c>
      <c r="R81" t="s">
        <v>12972</v>
      </c>
      <c r="U81" t="s">
        <v>12972</v>
      </c>
      <c r="X81" t="s">
        <v>12972</v>
      </c>
      <c r="Y81" t="s">
        <v>12972</v>
      </c>
    </row>
    <row r="82" spans="1:25" x14ac:dyDescent="0.25">
      <c r="A82" t="s">
        <v>9942</v>
      </c>
      <c r="B82" t="s">
        <v>9942</v>
      </c>
      <c r="C82" t="s">
        <v>117</v>
      </c>
      <c r="D82" t="s">
        <v>117</v>
      </c>
      <c r="E82" t="s">
        <v>117</v>
      </c>
      <c r="F82" t="s">
        <v>15200</v>
      </c>
      <c r="G82" s="6" t="s">
        <v>118</v>
      </c>
      <c r="I82">
        <v>1</v>
      </c>
      <c r="J82" t="s">
        <v>13</v>
      </c>
      <c r="K82" t="s">
        <v>14</v>
      </c>
      <c r="L82" t="s">
        <v>8511</v>
      </c>
      <c r="M82" s="6" t="str">
        <f>IF(COUNTIF(E$2:$E82,E82)&gt;1,"duplicate","")</f>
        <v/>
      </c>
      <c r="N82" s="6" t="str">
        <f>IF(COUNTIF($B$2:B82,B82)&gt;1,"duplicate","")</f>
        <v/>
      </c>
      <c r="O82">
        <v>0</v>
      </c>
      <c r="R82" t="s">
        <v>12972</v>
      </c>
      <c r="U82" t="s">
        <v>12972</v>
      </c>
      <c r="X82" t="s">
        <v>12972</v>
      </c>
    </row>
    <row r="83" spans="1:25" x14ac:dyDescent="0.25">
      <c r="A83" t="s">
        <v>90</v>
      </c>
      <c r="B83" t="s">
        <v>90</v>
      </c>
      <c r="C83" t="s">
        <v>91</v>
      </c>
      <c r="D83" t="s">
        <v>91</v>
      </c>
      <c r="E83" t="s">
        <v>91</v>
      </c>
      <c r="F83" t="s">
        <v>15201</v>
      </c>
      <c r="G83" s="6" t="s">
        <v>93</v>
      </c>
      <c r="I83">
        <v>1</v>
      </c>
      <c r="J83" t="s">
        <v>13</v>
      </c>
      <c r="K83" t="s">
        <v>19</v>
      </c>
      <c r="L83" t="s">
        <v>8511</v>
      </c>
      <c r="M83" s="6" t="str">
        <f>IF(COUNTIF(E$2:$E83,E83)&gt;1,"duplicate","")</f>
        <v/>
      </c>
      <c r="N83" s="6" t="str">
        <f>IF(COUNTIF($B$2:B83,B83)&gt;1,"duplicate","")</f>
        <v/>
      </c>
      <c r="O83" t="s">
        <v>92</v>
      </c>
      <c r="R83" t="s">
        <v>12972</v>
      </c>
      <c r="U83" t="s">
        <v>12972</v>
      </c>
      <c r="X83" t="s">
        <v>12972</v>
      </c>
      <c r="Y83" t="s">
        <v>12972</v>
      </c>
    </row>
    <row r="84" spans="1:25" ht="15.75" x14ac:dyDescent="0.3">
      <c r="A84" t="s">
        <v>9946</v>
      </c>
      <c r="B84" t="s">
        <v>9946</v>
      </c>
      <c r="C84" s="1" t="s">
        <v>162</v>
      </c>
      <c r="D84" t="s">
        <v>162</v>
      </c>
      <c r="E84" t="s">
        <v>162</v>
      </c>
      <c r="F84" t="s">
        <v>15202</v>
      </c>
      <c r="G84" s="6" t="s">
        <v>163</v>
      </c>
      <c r="I84">
        <v>1</v>
      </c>
      <c r="J84" t="s">
        <v>13</v>
      </c>
      <c r="K84" t="s">
        <v>19</v>
      </c>
      <c r="L84" t="s">
        <v>8511</v>
      </c>
      <c r="M84" s="6" t="str">
        <f>IF(COUNTIF(E$2:$E84,E84)&gt;1,"duplicate","")</f>
        <v/>
      </c>
      <c r="N84" s="6" t="str">
        <f>IF(COUNTIF($B$2:B84,B84)&gt;1,"duplicate","")</f>
        <v/>
      </c>
      <c r="O84">
        <v>0</v>
      </c>
      <c r="R84" t="s">
        <v>12972</v>
      </c>
      <c r="U84" t="s">
        <v>12972</v>
      </c>
      <c r="X84" t="s">
        <v>12972</v>
      </c>
      <c r="Y84" t="s">
        <v>12972</v>
      </c>
    </row>
    <row r="85" spans="1:25" x14ac:dyDescent="0.25">
      <c r="A85" t="s">
        <v>10977</v>
      </c>
      <c r="B85" t="s">
        <v>13980</v>
      </c>
      <c r="C85" t="s">
        <v>7680</v>
      </c>
      <c r="D85" t="s">
        <v>7680</v>
      </c>
      <c r="E85" t="s">
        <v>7680</v>
      </c>
      <c r="F85" t="s">
        <v>14140</v>
      </c>
      <c r="G85" s="6" t="s">
        <v>14004</v>
      </c>
      <c r="I85">
        <v>0</v>
      </c>
      <c r="K85" t="s">
        <v>14</v>
      </c>
      <c r="L85" t="s">
        <v>8511</v>
      </c>
      <c r="M85" s="6" t="str">
        <f>IF(COUNTIF(E$2:$E85,E85)&gt;1,"duplicate","")</f>
        <v/>
      </c>
      <c r="N85" s="6" t="str">
        <f>IF(COUNTIF($B$2:B85,B85)&gt;1,"duplicate","")</f>
        <v/>
      </c>
      <c r="O85">
        <v>0</v>
      </c>
      <c r="R85" t="s">
        <v>12972</v>
      </c>
      <c r="U85" t="s">
        <v>12972</v>
      </c>
      <c r="X85" t="s">
        <v>12972</v>
      </c>
      <c r="Y85" t="s">
        <v>12972</v>
      </c>
    </row>
    <row r="86" spans="1:25" ht="15.75" x14ac:dyDescent="0.3">
      <c r="A86" t="s">
        <v>13981</v>
      </c>
      <c r="B86" t="s">
        <v>13981</v>
      </c>
      <c r="C86" s="1" t="s">
        <v>200</v>
      </c>
      <c r="D86" t="s">
        <v>200</v>
      </c>
      <c r="E86" t="s">
        <v>200</v>
      </c>
      <c r="F86" t="s">
        <v>15203</v>
      </c>
      <c r="G86" s="6" t="s">
        <v>14005</v>
      </c>
      <c r="I86">
        <v>1</v>
      </c>
      <c r="J86" t="s">
        <v>13</v>
      </c>
      <c r="K86" t="s">
        <v>19</v>
      </c>
      <c r="L86" t="s">
        <v>8511</v>
      </c>
      <c r="M86" s="6" t="str">
        <f>IF(COUNTIF(E$2:$E86,E86)&gt;1,"duplicate","")</f>
        <v/>
      </c>
      <c r="N86" s="6" t="str">
        <f>IF(COUNTIF($B$2:B86,B86)&gt;1,"duplicate","")</f>
        <v/>
      </c>
      <c r="O86">
        <v>0</v>
      </c>
      <c r="R86" t="s">
        <v>12972</v>
      </c>
      <c r="X86" t="s">
        <v>12972</v>
      </c>
      <c r="Y86" t="s">
        <v>12972</v>
      </c>
    </row>
    <row r="87" spans="1:25" x14ac:dyDescent="0.25">
      <c r="A87" t="s">
        <v>11633</v>
      </c>
      <c r="B87" t="s">
        <v>11633</v>
      </c>
      <c r="C87" t="s">
        <v>504</v>
      </c>
      <c r="D87" t="s">
        <v>504</v>
      </c>
      <c r="E87" t="s">
        <v>504</v>
      </c>
      <c r="F87" t="s">
        <v>15204</v>
      </c>
      <c r="G87" s="6" t="s">
        <v>505</v>
      </c>
      <c r="I87">
        <v>1</v>
      </c>
      <c r="J87" t="s">
        <v>13</v>
      </c>
      <c r="K87" t="s">
        <v>14</v>
      </c>
      <c r="L87" t="s">
        <v>8511</v>
      </c>
      <c r="M87" s="6" t="str">
        <f>IF(COUNTIF(E$2:$E87,E87)&gt;1,"duplicate","")</f>
        <v/>
      </c>
      <c r="N87" s="6" t="str">
        <f>IF(COUNTIF($B$2:B87,B87)&gt;1,"duplicate","")</f>
        <v/>
      </c>
      <c r="O87">
        <v>0</v>
      </c>
      <c r="R87" t="s">
        <v>12972</v>
      </c>
      <c r="U87" t="s">
        <v>12972</v>
      </c>
      <c r="X87" t="s">
        <v>12972</v>
      </c>
    </row>
    <row r="88" spans="1:25" x14ac:dyDescent="0.25">
      <c r="A88" s="6" t="s">
        <v>10638</v>
      </c>
      <c r="B88" s="6" t="s">
        <v>10638</v>
      </c>
      <c r="C88" t="s">
        <v>301</v>
      </c>
      <c r="D88" t="s">
        <v>301</v>
      </c>
      <c r="E88" t="s">
        <v>301</v>
      </c>
      <c r="F88" t="s">
        <v>15205</v>
      </c>
      <c r="G88" s="6" t="s">
        <v>302</v>
      </c>
      <c r="I88">
        <v>1</v>
      </c>
      <c r="J88" t="s">
        <v>13</v>
      </c>
      <c r="K88" t="s">
        <v>19</v>
      </c>
      <c r="L88" t="s">
        <v>8511</v>
      </c>
      <c r="M88" s="6" t="str">
        <f>IF(COUNTIF(E$2:$E88,E88)&gt;1,"duplicate","")</f>
        <v/>
      </c>
      <c r="N88" s="6" t="str">
        <f>IF(COUNTIF($B$2:B88,B88)&gt;1,"duplicate","")</f>
        <v/>
      </c>
      <c r="O88">
        <v>0</v>
      </c>
      <c r="R88" t="s">
        <v>12972</v>
      </c>
      <c r="S88" s="6"/>
      <c r="T88" s="6"/>
      <c r="U88" t="s">
        <v>12972</v>
      </c>
      <c r="X88" t="s">
        <v>12972</v>
      </c>
      <c r="Y88" t="s">
        <v>12972</v>
      </c>
    </row>
    <row r="89" spans="1:25" ht="15.75" x14ac:dyDescent="0.3">
      <c r="A89" t="s">
        <v>10776</v>
      </c>
      <c r="B89" t="s">
        <v>10776</v>
      </c>
      <c r="C89" s="1" t="s">
        <v>119</v>
      </c>
      <c r="D89" t="s">
        <v>119</v>
      </c>
      <c r="E89" t="s">
        <v>119</v>
      </c>
      <c r="F89" t="s">
        <v>14141</v>
      </c>
      <c r="G89" s="6" t="s">
        <v>10777</v>
      </c>
      <c r="I89">
        <v>1</v>
      </c>
      <c r="J89" t="s">
        <v>13</v>
      </c>
      <c r="K89" t="s">
        <v>14</v>
      </c>
      <c r="L89" t="s">
        <v>8511</v>
      </c>
      <c r="M89" s="6" t="str">
        <f>IF(COUNTIF(E$2:$E89,E89)&gt;1,"duplicate","")</f>
        <v/>
      </c>
      <c r="N89" s="6" t="str">
        <f>IF(COUNTIF($B$2:B89,B89)&gt;1,"duplicate","")</f>
        <v/>
      </c>
      <c r="O89" t="s">
        <v>120</v>
      </c>
      <c r="R89" t="s">
        <v>12972</v>
      </c>
      <c r="U89" t="s">
        <v>12972</v>
      </c>
      <c r="X89" t="s">
        <v>12972</v>
      </c>
    </row>
    <row r="90" spans="1:25" x14ac:dyDescent="0.25">
      <c r="A90" t="s">
        <v>9958</v>
      </c>
      <c r="B90" t="s">
        <v>9958</v>
      </c>
      <c r="C90" t="s">
        <v>258</v>
      </c>
      <c r="D90" t="s">
        <v>258</v>
      </c>
      <c r="E90" t="s">
        <v>258</v>
      </c>
      <c r="F90" t="s">
        <v>15206</v>
      </c>
      <c r="G90" s="6" t="s">
        <v>259</v>
      </c>
      <c r="I90">
        <v>1</v>
      </c>
      <c r="J90" t="s">
        <v>13</v>
      </c>
      <c r="K90" t="s">
        <v>19</v>
      </c>
      <c r="L90" t="s">
        <v>8511</v>
      </c>
      <c r="M90" s="6" t="str">
        <f>IF(COUNTIF(E$2:$E90,E90)&gt;1,"duplicate","")</f>
        <v/>
      </c>
      <c r="N90" s="6" t="str">
        <f>IF(COUNTIF($B$2:B90,B90)&gt;1,"duplicate","")</f>
        <v/>
      </c>
      <c r="O90">
        <v>0</v>
      </c>
      <c r="R90" t="s">
        <v>12972</v>
      </c>
      <c r="U90" t="s">
        <v>12972</v>
      </c>
      <c r="X90" t="s">
        <v>12972</v>
      </c>
    </row>
    <row r="91" spans="1:25" x14ac:dyDescent="0.25">
      <c r="A91" t="s">
        <v>9947</v>
      </c>
      <c r="B91" t="s">
        <v>9947</v>
      </c>
      <c r="C91" t="s">
        <v>177</v>
      </c>
      <c r="D91" t="s">
        <v>177</v>
      </c>
      <c r="E91" t="s">
        <v>177</v>
      </c>
      <c r="F91" t="s">
        <v>15207</v>
      </c>
      <c r="G91" s="6" t="s">
        <v>178</v>
      </c>
      <c r="I91">
        <v>1</v>
      </c>
      <c r="J91" t="s">
        <v>13</v>
      </c>
      <c r="K91" t="s">
        <v>19</v>
      </c>
      <c r="L91" t="s">
        <v>8511</v>
      </c>
      <c r="M91" s="6" t="str">
        <f>IF(COUNTIF(E$2:$E91,E91)&gt;1,"duplicate","")</f>
        <v/>
      </c>
      <c r="N91" s="6" t="str">
        <f>IF(COUNTIF($B$2:B91,B91)&gt;1,"duplicate","")</f>
        <v/>
      </c>
      <c r="O91">
        <v>0</v>
      </c>
      <c r="R91" t="s">
        <v>12972</v>
      </c>
      <c r="U91" t="s">
        <v>12972</v>
      </c>
      <c r="X91" t="s">
        <v>12972</v>
      </c>
    </row>
    <row r="92" spans="1:25" x14ac:dyDescent="0.25">
      <c r="A92" t="s">
        <v>10786</v>
      </c>
      <c r="B92" t="s">
        <v>10786</v>
      </c>
      <c r="C92" t="s">
        <v>257</v>
      </c>
      <c r="D92" t="s">
        <v>257</v>
      </c>
      <c r="E92" t="s">
        <v>257</v>
      </c>
      <c r="F92" t="s">
        <v>15208</v>
      </c>
      <c r="G92" s="6" t="s">
        <v>10787</v>
      </c>
      <c r="I92">
        <v>1</v>
      </c>
      <c r="J92" t="s">
        <v>13</v>
      </c>
      <c r="K92" t="s">
        <v>19</v>
      </c>
      <c r="L92" t="s">
        <v>8511</v>
      </c>
      <c r="M92" s="6" t="str">
        <f>IF(COUNTIF(E$2:$E92,E92)&gt;1,"duplicate","")</f>
        <v/>
      </c>
      <c r="N92" s="6" t="str">
        <f>IF(COUNTIF($B$2:B92,B92)&gt;1,"duplicate","")</f>
        <v/>
      </c>
      <c r="O92">
        <v>0</v>
      </c>
      <c r="R92" t="s">
        <v>12972</v>
      </c>
      <c r="U92" t="s">
        <v>12972</v>
      </c>
      <c r="X92" t="s">
        <v>12972</v>
      </c>
      <c r="Y92" t="s">
        <v>12972</v>
      </c>
    </row>
    <row r="93" spans="1:25" x14ac:dyDescent="0.25">
      <c r="A93" t="s">
        <v>9951</v>
      </c>
      <c r="B93" t="s">
        <v>9951</v>
      </c>
      <c r="C93" t="s">
        <v>209</v>
      </c>
      <c r="D93" t="s">
        <v>209</v>
      </c>
      <c r="E93" t="s">
        <v>209</v>
      </c>
      <c r="F93" t="s">
        <v>15209</v>
      </c>
      <c r="G93" s="6" t="s">
        <v>210</v>
      </c>
      <c r="I93">
        <v>1</v>
      </c>
      <c r="J93" t="s">
        <v>13</v>
      </c>
      <c r="K93" t="s">
        <v>19</v>
      </c>
      <c r="L93" t="s">
        <v>8511</v>
      </c>
      <c r="M93" s="6" t="str">
        <f>IF(COUNTIF(E$2:$E93,E93)&gt;1,"duplicate","")</f>
        <v/>
      </c>
      <c r="N93" s="6" t="str">
        <f>IF(COUNTIF($B$2:B93,B93)&gt;1,"duplicate","")</f>
        <v/>
      </c>
      <c r="O93">
        <v>0</v>
      </c>
      <c r="R93" t="s">
        <v>12972</v>
      </c>
      <c r="U93" t="s">
        <v>12972</v>
      </c>
      <c r="X93" t="s">
        <v>12972</v>
      </c>
      <c r="Y93" t="s">
        <v>12972</v>
      </c>
    </row>
    <row r="94" spans="1:25" x14ac:dyDescent="0.25">
      <c r="A94" t="s">
        <v>10884</v>
      </c>
      <c r="B94" t="s">
        <v>10884</v>
      </c>
      <c r="C94" t="s">
        <v>255</v>
      </c>
      <c r="D94" t="s">
        <v>255</v>
      </c>
      <c r="E94" t="s">
        <v>255</v>
      </c>
      <c r="F94" t="s">
        <v>15210</v>
      </c>
      <c r="G94" s="6" t="s">
        <v>256</v>
      </c>
      <c r="I94">
        <v>1</v>
      </c>
      <c r="J94" t="s">
        <v>13</v>
      </c>
      <c r="K94" t="s">
        <v>19</v>
      </c>
      <c r="L94" t="s">
        <v>8511</v>
      </c>
      <c r="M94" s="6" t="str">
        <f>IF(COUNTIF(E$2:$E94,E94)&gt;1,"duplicate","")</f>
        <v/>
      </c>
      <c r="N94" s="6" t="str">
        <f>IF(COUNTIF($B$2:B94,B94)&gt;1,"duplicate","")</f>
        <v/>
      </c>
      <c r="O94">
        <v>0</v>
      </c>
      <c r="R94" t="s">
        <v>12972</v>
      </c>
      <c r="U94" t="s">
        <v>12972</v>
      </c>
      <c r="X94" t="s">
        <v>13008</v>
      </c>
      <c r="Y94" t="s">
        <v>13000</v>
      </c>
    </row>
    <row r="95" spans="1:25" x14ac:dyDescent="0.25">
      <c r="A95" t="s">
        <v>11306</v>
      </c>
      <c r="B95" t="s">
        <v>11309</v>
      </c>
      <c r="C95" t="s">
        <v>219</v>
      </c>
      <c r="D95" t="s">
        <v>219</v>
      </c>
      <c r="E95" t="s">
        <v>219</v>
      </c>
      <c r="F95" t="s">
        <v>15211</v>
      </c>
      <c r="G95" s="6" t="s">
        <v>220</v>
      </c>
      <c r="I95">
        <v>1</v>
      </c>
      <c r="J95" t="s">
        <v>13</v>
      </c>
      <c r="K95" t="s">
        <v>19</v>
      </c>
      <c r="L95" t="s">
        <v>8511</v>
      </c>
      <c r="M95" s="6" t="str">
        <f>IF(COUNTIF(E$2:$E95,E95)&gt;1,"duplicate","")</f>
        <v/>
      </c>
      <c r="N95" s="6" t="str">
        <f>IF(COUNTIF($B$2:B95,B95)&gt;1,"duplicate","")</f>
        <v/>
      </c>
      <c r="O95">
        <v>0</v>
      </c>
      <c r="R95" t="s">
        <v>12972</v>
      </c>
      <c r="U95" t="s">
        <v>12972</v>
      </c>
      <c r="X95" t="s">
        <v>12972</v>
      </c>
    </row>
    <row r="96" spans="1:25" x14ac:dyDescent="0.25">
      <c r="A96" t="s">
        <v>11580</v>
      </c>
      <c r="B96" t="s">
        <v>11580</v>
      </c>
      <c r="C96" t="s">
        <v>238</v>
      </c>
      <c r="D96" t="s">
        <v>238</v>
      </c>
      <c r="E96" t="s">
        <v>238</v>
      </c>
      <c r="F96" t="s">
        <v>15212</v>
      </c>
      <c r="G96" s="6" t="s">
        <v>239</v>
      </c>
      <c r="I96">
        <v>1</v>
      </c>
      <c r="J96" t="s">
        <v>13</v>
      </c>
      <c r="K96" t="s">
        <v>19</v>
      </c>
      <c r="L96" t="s">
        <v>8511</v>
      </c>
      <c r="M96" s="6" t="str">
        <f>IF(COUNTIF(E$2:$E96,E96)&gt;1,"duplicate","")</f>
        <v/>
      </c>
      <c r="N96" s="6" t="str">
        <f>IF(COUNTIF($B$2:B96,B96)&gt;1,"duplicate","")</f>
        <v/>
      </c>
      <c r="O96">
        <v>0</v>
      </c>
      <c r="R96" t="s">
        <v>12972</v>
      </c>
      <c r="U96" t="s">
        <v>12972</v>
      </c>
      <c r="X96" t="s">
        <v>12972</v>
      </c>
      <c r="Y96" t="s">
        <v>12972</v>
      </c>
    </row>
    <row r="97" spans="1:25" x14ac:dyDescent="0.25">
      <c r="A97" t="s">
        <v>9953</v>
      </c>
      <c r="B97" t="s">
        <v>9953</v>
      </c>
      <c r="C97" t="s">
        <v>221</v>
      </c>
      <c r="D97" t="s">
        <v>221</v>
      </c>
      <c r="E97" t="s">
        <v>221</v>
      </c>
      <c r="F97" t="s">
        <v>15213</v>
      </c>
      <c r="G97" s="6" t="s">
        <v>222</v>
      </c>
      <c r="I97">
        <v>1</v>
      </c>
      <c r="J97" t="s">
        <v>13</v>
      </c>
      <c r="K97" t="s">
        <v>19</v>
      </c>
      <c r="L97" t="s">
        <v>8511</v>
      </c>
      <c r="M97" s="6" t="str">
        <f>IF(COUNTIF(E$2:$E97,E97)&gt;1,"duplicate","")</f>
        <v/>
      </c>
      <c r="N97" s="6" t="str">
        <f>IF(COUNTIF($B$2:B97,B97)&gt;1,"duplicate","")</f>
        <v/>
      </c>
      <c r="O97">
        <v>0</v>
      </c>
      <c r="R97" t="s">
        <v>12972</v>
      </c>
      <c r="U97" t="s">
        <v>12972</v>
      </c>
      <c r="X97" t="s">
        <v>12972</v>
      </c>
      <c r="Y97" t="s">
        <v>12972</v>
      </c>
    </row>
    <row r="98" spans="1:25" x14ac:dyDescent="0.25">
      <c r="A98" t="s">
        <v>10562</v>
      </c>
      <c r="B98" t="s">
        <v>10562</v>
      </c>
      <c r="C98" t="s">
        <v>110</v>
      </c>
      <c r="D98" t="s">
        <v>110</v>
      </c>
      <c r="E98" t="s">
        <v>110</v>
      </c>
      <c r="F98" t="s">
        <v>15214</v>
      </c>
      <c r="G98" s="6" t="s">
        <v>14001</v>
      </c>
      <c r="I98">
        <v>1</v>
      </c>
      <c r="J98" t="s">
        <v>13</v>
      </c>
      <c r="K98" t="s">
        <v>14</v>
      </c>
      <c r="L98" t="s">
        <v>8511</v>
      </c>
      <c r="M98" s="6" t="str">
        <f>IF(COUNTIF(E$2:$E98,E98)&gt;1,"duplicate","")</f>
        <v/>
      </c>
      <c r="N98" s="6" t="str">
        <f>IF(COUNTIF($B$2:B98,B98)&gt;1,"duplicate","")</f>
        <v/>
      </c>
      <c r="O98">
        <v>0</v>
      </c>
      <c r="R98" t="s">
        <v>12972</v>
      </c>
      <c r="U98" t="s">
        <v>12972</v>
      </c>
      <c r="X98" t="s">
        <v>12972</v>
      </c>
      <c r="Y98" t="s">
        <v>12972</v>
      </c>
    </row>
    <row r="99" spans="1:25" x14ac:dyDescent="0.25">
      <c r="A99" t="s">
        <v>11565</v>
      </c>
      <c r="B99" t="s">
        <v>11565</v>
      </c>
      <c r="C99" t="s">
        <v>136</v>
      </c>
      <c r="D99" t="s">
        <v>136</v>
      </c>
      <c r="E99" t="s">
        <v>136</v>
      </c>
      <c r="F99" t="s">
        <v>15215</v>
      </c>
      <c r="G99" s="6" t="s">
        <v>137</v>
      </c>
      <c r="I99">
        <v>1</v>
      </c>
      <c r="J99" t="s">
        <v>13</v>
      </c>
      <c r="K99" t="s">
        <v>14</v>
      </c>
      <c r="L99" t="s">
        <v>8511</v>
      </c>
      <c r="M99" s="6" t="str">
        <f>IF(COUNTIF(E$2:$E99,E99)&gt;1,"duplicate","")</f>
        <v/>
      </c>
      <c r="N99" s="6" t="str">
        <f>IF(COUNTIF($B$2:B99,B99)&gt;1,"duplicate","")</f>
        <v/>
      </c>
      <c r="O99">
        <v>0</v>
      </c>
      <c r="R99" t="s">
        <v>12972</v>
      </c>
      <c r="U99" t="s">
        <v>12972</v>
      </c>
      <c r="X99" t="s">
        <v>12972</v>
      </c>
    </row>
    <row r="100" spans="1:25" x14ac:dyDescent="0.25">
      <c r="A100" t="s">
        <v>10790</v>
      </c>
      <c r="B100" t="s">
        <v>10790</v>
      </c>
      <c r="C100" t="s">
        <v>366</v>
      </c>
      <c r="D100" t="s">
        <v>366</v>
      </c>
      <c r="E100" t="s">
        <v>366</v>
      </c>
      <c r="F100" t="s">
        <v>15216</v>
      </c>
      <c r="G100" s="6" t="s">
        <v>10791</v>
      </c>
      <c r="I100">
        <v>1</v>
      </c>
      <c r="J100" t="s">
        <v>13</v>
      </c>
      <c r="K100" t="s">
        <v>14</v>
      </c>
      <c r="L100" t="s">
        <v>8511</v>
      </c>
      <c r="M100" s="6" t="str">
        <f>IF(COUNTIF(E$2:$E100,E100)&gt;1,"duplicate","")</f>
        <v/>
      </c>
      <c r="N100" s="6" t="str">
        <f>IF(COUNTIF($B$2:B100,B100)&gt;1,"duplicate","")</f>
        <v/>
      </c>
      <c r="O100">
        <v>0</v>
      </c>
      <c r="R100" t="s">
        <v>12972</v>
      </c>
      <c r="U100" t="s">
        <v>12972</v>
      </c>
      <c r="X100" t="s">
        <v>12972</v>
      </c>
      <c r="Y100" t="s">
        <v>12972</v>
      </c>
    </row>
    <row r="101" spans="1:25" x14ac:dyDescent="0.25">
      <c r="A101" t="s">
        <v>11578</v>
      </c>
      <c r="B101" t="s">
        <v>11578</v>
      </c>
      <c r="C101" t="s">
        <v>232</v>
      </c>
      <c r="D101" t="s">
        <v>232</v>
      </c>
      <c r="E101" t="s">
        <v>232</v>
      </c>
      <c r="F101" t="s">
        <v>15217</v>
      </c>
      <c r="G101" s="6" t="s">
        <v>233</v>
      </c>
      <c r="I101">
        <v>1</v>
      </c>
      <c r="J101" t="s">
        <v>13</v>
      </c>
      <c r="K101" t="s">
        <v>14</v>
      </c>
      <c r="L101" t="s">
        <v>8511</v>
      </c>
      <c r="M101" s="6" t="str">
        <f>IF(COUNTIF(E$2:$E101,E101)&gt;1,"duplicate","")</f>
        <v/>
      </c>
      <c r="N101" s="6" t="str">
        <f>IF(COUNTIF($B$2:B101,B101)&gt;1,"duplicate","")</f>
        <v/>
      </c>
      <c r="O101">
        <v>0</v>
      </c>
      <c r="R101" t="s">
        <v>12972</v>
      </c>
      <c r="U101" t="s">
        <v>12972</v>
      </c>
      <c r="X101" t="s">
        <v>12972</v>
      </c>
      <c r="Y101" t="s">
        <v>12972</v>
      </c>
    </row>
    <row r="102" spans="1:25" x14ac:dyDescent="0.25">
      <c r="A102" t="s">
        <v>13982</v>
      </c>
      <c r="B102" t="s">
        <v>13982</v>
      </c>
      <c r="C102" t="s">
        <v>187</v>
      </c>
      <c r="D102" t="s">
        <v>187</v>
      </c>
      <c r="E102" t="s">
        <v>187</v>
      </c>
      <c r="F102" t="s">
        <v>15218</v>
      </c>
      <c r="G102" s="6" t="s">
        <v>14006</v>
      </c>
      <c r="I102">
        <v>1</v>
      </c>
      <c r="J102" t="s">
        <v>13</v>
      </c>
      <c r="K102" t="s">
        <v>19</v>
      </c>
      <c r="L102" t="s">
        <v>8511</v>
      </c>
      <c r="M102" s="6" t="str">
        <f>IF(COUNTIF(E$2:$E102,E102)&gt;1,"duplicate","")</f>
        <v/>
      </c>
      <c r="N102" s="6" t="str">
        <f>IF(COUNTIF($B$2:B102,B102)&gt;1,"duplicate","")</f>
        <v/>
      </c>
      <c r="O102">
        <v>0</v>
      </c>
      <c r="R102" t="s">
        <v>12972</v>
      </c>
      <c r="X102" t="s">
        <v>12972</v>
      </c>
      <c r="Y102" t="s">
        <v>12972</v>
      </c>
    </row>
    <row r="103" spans="1:25" x14ac:dyDescent="0.25">
      <c r="A103" t="s">
        <v>9970</v>
      </c>
      <c r="B103" t="s">
        <v>9970</v>
      </c>
      <c r="C103" t="s">
        <v>341</v>
      </c>
      <c r="D103" t="s">
        <v>341</v>
      </c>
      <c r="E103" t="s">
        <v>341</v>
      </c>
      <c r="F103" t="s">
        <v>15219</v>
      </c>
      <c r="G103" s="6" t="s">
        <v>342</v>
      </c>
      <c r="I103">
        <v>1</v>
      </c>
      <c r="J103" t="s">
        <v>13</v>
      </c>
      <c r="K103" t="s">
        <v>14</v>
      </c>
      <c r="L103" t="s">
        <v>8511</v>
      </c>
      <c r="M103" s="6" t="str">
        <f>IF(COUNTIF(E$2:$E103,E103)&gt;1,"duplicate","")</f>
        <v/>
      </c>
      <c r="N103" s="6" t="str">
        <f>IF(COUNTIF($B$2:B103,B103)&gt;1,"duplicate","")</f>
        <v/>
      </c>
      <c r="O103">
        <v>0</v>
      </c>
      <c r="R103" t="s">
        <v>12972</v>
      </c>
      <c r="U103" t="s">
        <v>12972</v>
      </c>
      <c r="X103" t="s">
        <v>12972</v>
      </c>
      <c r="Y103" t="s">
        <v>12972</v>
      </c>
    </row>
    <row r="104" spans="1:25" x14ac:dyDescent="0.25">
      <c r="A104" t="s">
        <v>11630</v>
      </c>
      <c r="B104" t="s">
        <v>11630</v>
      </c>
      <c r="C104" t="s">
        <v>493</v>
      </c>
      <c r="D104" t="s">
        <v>493</v>
      </c>
      <c r="E104" t="s">
        <v>493</v>
      </c>
      <c r="F104" t="s">
        <v>15220</v>
      </c>
      <c r="G104" s="6" t="s">
        <v>494</v>
      </c>
      <c r="I104">
        <v>1</v>
      </c>
      <c r="J104" t="s">
        <v>13</v>
      </c>
      <c r="K104" t="s">
        <v>14</v>
      </c>
      <c r="L104" t="s">
        <v>8511</v>
      </c>
      <c r="M104" s="6" t="str">
        <f>IF(COUNTIF(E$2:$E104,E104)&gt;1,"duplicate","")</f>
        <v/>
      </c>
      <c r="N104" s="6" t="str">
        <f>IF(COUNTIF($B$2:B104,B104)&gt;1,"duplicate","")</f>
        <v/>
      </c>
      <c r="O104">
        <v>0</v>
      </c>
      <c r="R104" t="s">
        <v>12972</v>
      </c>
      <c r="U104" t="s">
        <v>12972</v>
      </c>
      <c r="X104" t="s">
        <v>12972</v>
      </c>
      <c r="Y104" t="s">
        <v>12972</v>
      </c>
    </row>
    <row r="105" spans="1:25" ht="15.75" x14ac:dyDescent="0.3">
      <c r="A105" t="s">
        <v>81</v>
      </c>
      <c r="B105" t="s">
        <v>81</v>
      </c>
      <c r="C105" s="1" t="s">
        <v>82</v>
      </c>
      <c r="D105" t="s">
        <v>82</v>
      </c>
      <c r="E105" t="s">
        <v>82</v>
      </c>
      <c r="F105" t="s">
        <v>15221</v>
      </c>
      <c r="G105" s="6" t="s">
        <v>83</v>
      </c>
      <c r="I105">
        <v>1</v>
      </c>
      <c r="J105" t="s">
        <v>13</v>
      </c>
      <c r="K105" t="s">
        <v>19</v>
      </c>
      <c r="L105" t="s">
        <v>8511</v>
      </c>
      <c r="M105" s="6" t="str">
        <f>IF(COUNTIF(E$2:$E105,E105)&gt;1,"duplicate","")</f>
        <v/>
      </c>
      <c r="N105" s="6" t="str">
        <f>IF(COUNTIF($B$2:B105,B105)&gt;1,"duplicate","")</f>
        <v/>
      </c>
      <c r="O105">
        <v>0</v>
      </c>
      <c r="R105" t="s">
        <v>12972</v>
      </c>
      <c r="U105" t="s">
        <v>12972</v>
      </c>
      <c r="Y105" t="s">
        <v>12972</v>
      </c>
    </row>
    <row r="106" spans="1:25" x14ac:dyDescent="0.25">
      <c r="A106" t="s">
        <v>245</v>
      </c>
      <c r="B106" t="s">
        <v>245</v>
      </c>
      <c r="C106" t="s">
        <v>246</v>
      </c>
      <c r="D106" t="s">
        <v>246</v>
      </c>
      <c r="E106" t="s">
        <v>246</v>
      </c>
      <c r="F106" t="s">
        <v>15222</v>
      </c>
      <c r="G106" s="6" t="s">
        <v>247</v>
      </c>
      <c r="I106">
        <v>1</v>
      </c>
      <c r="J106" t="s">
        <v>13</v>
      </c>
      <c r="K106" t="s">
        <v>19</v>
      </c>
      <c r="L106" t="s">
        <v>8511</v>
      </c>
      <c r="M106" s="6" t="str">
        <f>IF(COUNTIF(E$2:$E106,E106)&gt;1,"duplicate","")</f>
        <v/>
      </c>
      <c r="N106" s="6" t="str">
        <f>IF(COUNTIF($B$2:B106,B106)&gt;1,"duplicate","")</f>
        <v/>
      </c>
      <c r="O106">
        <v>0</v>
      </c>
      <c r="R106" t="s">
        <v>12972</v>
      </c>
      <c r="U106" t="s">
        <v>12972</v>
      </c>
      <c r="X106" t="s">
        <v>12972</v>
      </c>
    </row>
    <row r="107" spans="1:25" x14ac:dyDescent="0.25">
      <c r="A107" t="s">
        <v>11588</v>
      </c>
      <c r="B107" t="s">
        <v>285</v>
      </c>
      <c r="C107" t="s">
        <v>286</v>
      </c>
      <c r="D107" t="s">
        <v>286</v>
      </c>
      <c r="E107" t="s">
        <v>286</v>
      </c>
      <c r="F107" t="s">
        <v>15223</v>
      </c>
      <c r="G107" s="6" t="s">
        <v>8974</v>
      </c>
      <c r="I107">
        <v>1</v>
      </c>
      <c r="J107" t="s">
        <v>13</v>
      </c>
      <c r="K107" t="s">
        <v>14</v>
      </c>
      <c r="L107" t="s">
        <v>8511</v>
      </c>
      <c r="M107" s="6" t="str">
        <f>IF(COUNTIF(E$2:$E107,E107)&gt;1,"duplicate","")</f>
        <v/>
      </c>
      <c r="N107" s="6" t="str">
        <f>IF(COUNTIF($B$2:B107,B107)&gt;1,"duplicate","")</f>
        <v/>
      </c>
      <c r="O107">
        <v>0</v>
      </c>
      <c r="R107" t="s">
        <v>12972</v>
      </c>
      <c r="U107" t="s">
        <v>12972</v>
      </c>
      <c r="X107" t="s">
        <v>12972</v>
      </c>
      <c r="Y107" t="s">
        <v>13009</v>
      </c>
    </row>
    <row r="108" spans="1:25" x14ac:dyDescent="0.25">
      <c r="A108" t="s">
        <v>13134</v>
      </c>
      <c r="B108" t="s">
        <v>13134</v>
      </c>
      <c r="C108" t="s">
        <v>192</v>
      </c>
      <c r="D108" t="s">
        <v>192</v>
      </c>
      <c r="E108" t="s">
        <v>192</v>
      </c>
      <c r="F108" t="s">
        <v>15224</v>
      </c>
      <c r="G108" s="6" t="s">
        <v>13135</v>
      </c>
      <c r="I108">
        <v>1</v>
      </c>
      <c r="J108" t="s">
        <v>13</v>
      </c>
      <c r="K108" t="s">
        <v>19</v>
      </c>
      <c r="L108" t="s">
        <v>8511</v>
      </c>
      <c r="M108" s="6" t="str">
        <f>IF(COUNTIF(E$2:$E108,E108)&gt;1,"duplicate","")</f>
        <v/>
      </c>
      <c r="N108" s="6" t="str">
        <f>IF(COUNTIF($B$2:B108,B108)&gt;1,"duplicate","")</f>
        <v/>
      </c>
      <c r="O108">
        <v>0</v>
      </c>
      <c r="R108" t="s">
        <v>12972</v>
      </c>
      <c r="U108" t="s">
        <v>12972</v>
      </c>
      <c r="X108" t="s">
        <v>12972</v>
      </c>
      <c r="Y108" t="s">
        <v>12972</v>
      </c>
    </row>
    <row r="109" spans="1:25" ht="15.75" x14ac:dyDescent="0.3">
      <c r="A109" t="s">
        <v>13131</v>
      </c>
      <c r="B109" t="s">
        <v>13131</v>
      </c>
      <c r="C109" s="1" t="s">
        <v>260</v>
      </c>
      <c r="D109" t="s">
        <v>260</v>
      </c>
      <c r="E109" t="s">
        <v>260</v>
      </c>
      <c r="F109" t="s">
        <v>15225</v>
      </c>
      <c r="G109" s="6" t="s">
        <v>13132</v>
      </c>
      <c r="I109">
        <v>1</v>
      </c>
      <c r="J109" t="s">
        <v>13</v>
      </c>
      <c r="K109" t="s">
        <v>19</v>
      </c>
      <c r="L109" t="s">
        <v>8511</v>
      </c>
      <c r="M109" s="6" t="str">
        <f>IF(COUNTIF(E$2:$E109,E109)&gt;1,"duplicate","")</f>
        <v/>
      </c>
      <c r="N109" s="6" t="str">
        <f>IF(COUNTIF($B$2:B109,B109)&gt;1,"duplicate","")</f>
        <v/>
      </c>
      <c r="O109">
        <v>0</v>
      </c>
      <c r="R109" t="s">
        <v>12972</v>
      </c>
      <c r="X109" t="s">
        <v>12972</v>
      </c>
      <c r="Y109" t="s">
        <v>12972</v>
      </c>
    </row>
    <row r="110" spans="1:25" x14ac:dyDescent="0.25">
      <c r="A110" t="s">
        <v>10631</v>
      </c>
      <c r="B110" t="s">
        <v>10631</v>
      </c>
      <c r="C110" t="s">
        <v>168</v>
      </c>
      <c r="D110" t="s">
        <v>168</v>
      </c>
      <c r="E110" t="s">
        <v>168</v>
      </c>
      <c r="F110" t="s">
        <v>15226</v>
      </c>
      <c r="G110" s="6" t="s">
        <v>169</v>
      </c>
      <c r="I110">
        <v>1</v>
      </c>
      <c r="J110" t="s">
        <v>13</v>
      </c>
      <c r="K110" t="s">
        <v>19</v>
      </c>
      <c r="L110" t="s">
        <v>8511</v>
      </c>
      <c r="M110" s="6" t="str">
        <f>IF(COUNTIF(E$2:$E110,E110)&gt;1,"duplicate","")</f>
        <v/>
      </c>
      <c r="N110" s="6" t="str">
        <f>IF(COUNTIF($B$2:B110,B110)&gt;1,"duplicate","")</f>
        <v/>
      </c>
      <c r="O110">
        <v>0</v>
      </c>
      <c r="R110" t="s">
        <v>12972</v>
      </c>
      <c r="U110" t="s">
        <v>12972</v>
      </c>
      <c r="X110" t="s">
        <v>12972</v>
      </c>
      <c r="Y110" t="s">
        <v>13000</v>
      </c>
    </row>
    <row r="111" spans="1:25" x14ac:dyDescent="0.25">
      <c r="A111" t="s">
        <v>9960</v>
      </c>
      <c r="B111" t="s">
        <v>9960</v>
      </c>
      <c r="C111" t="s">
        <v>266</v>
      </c>
      <c r="D111" t="s">
        <v>266</v>
      </c>
      <c r="E111" t="s">
        <v>266</v>
      </c>
      <c r="F111" t="s">
        <v>15227</v>
      </c>
      <c r="G111" s="6" t="s">
        <v>267</v>
      </c>
      <c r="I111">
        <v>1</v>
      </c>
      <c r="J111" t="s">
        <v>13</v>
      </c>
      <c r="K111" t="s">
        <v>19</v>
      </c>
      <c r="L111" t="s">
        <v>8511</v>
      </c>
      <c r="M111" s="6" t="str">
        <f>IF(COUNTIF(E$2:$E111,E111)&gt;1,"duplicate","")</f>
        <v/>
      </c>
      <c r="N111" s="6" t="str">
        <f>IF(COUNTIF($B$2:B111,B111)&gt;1,"duplicate","")</f>
        <v/>
      </c>
      <c r="O111">
        <v>0</v>
      </c>
      <c r="R111" t="s">
        <v>12972</v>
      </c>
      <c r="U111" t="s">
        <v>12972</v>
      </c>
      <c r="X111" t="s">
        <v>12972</v>
      </c>
    </row>
    <row r="112" spans="1:25" x14ac:dyDescent="0.25">
      <c r="A112" t="s">
        <v>9948</v>
      </c>
      <c r="B112" t="s">
        <v>9948</v>
      </c>
      <c r="C112" t="s">
        <v>188</v>
      </c>
      <c r="D112" t="s">
        <v>188</v>
      </c>
      <c r="E112" t="s">
        <v>188</v>
      </c>
      <c r="F112" t="s">
        <v>15228</v>
      </c>
      <c r="G112" s="6" t="s">
        <v>189</v>
      </c>
      <c r="I112">
        <v>1</v>
      </c>
      <c r="J112" t="s">
        <v>13</v>
      </c>
      <c r="K112" t="s">
        <v>19</v>
      </c>
      <c r="L112" t="s">
        <v>8511</v>
      </c>
      <c r="M112" s="6" t="str">
        <f>IF(COUNTIF(E$2:$E112,E112)&gt;1,"duplicate","")</f>
        <v/>
      </c>
      <c r="N112" s="6" t="str">
        <f>IF(COUNTIF($B$2:B112,B112)&gt;1,"duplicate","")</f>
        <v/>
      </c>
      <c r="O112">
        <v>0</v>
      </c>
      <c r="R112" t="s">
        <v>12972</v>
      </c>
      <c r="U112" t="s">
        <v>12972</v>
      </c>
      <c r="X112" t="s">
        <v>12972</v>
      </c>
      <c r="Y112" t="s">
        <v>12972</v>
      </c>
    </row>
    <row r="113" spans="1:25" x14ac:dyDescent="0.25">
      <c r="A113" t="s">
        <v>9950</v>
      </c>
      <c r="B113" t="s">
        <v>9950</v>
      </c>
      <c r="C113" t="s">
        <v>205</v>
      </c>
      <c r="D113" t="s">
        <v>205</v>
      </c>
      <c r="E113" t="s">
        <v>205</v>
      </c>
      <c r="F113" t="s">
        <v>15229</v>
      </c>
      <c r="G113" s="6" t="s">
        <v>206</v>
      </c>
      <c r="I113">
        <v>1</v>
      </c>
      <c r="J113" t="s">
        <v>13</v>
      </c>
      <c r="K113" t="s">
        <v>19</v>
      </c>
      <c r="L113" t="s">
        <v>8511</v>
      </c>
      <c r="M113" s="6" t="str">
        <f>IF(COUNTIF(E$2:$E113,E113)&gt;1,"duplicate","")</f>
        <v/>
      </c>
      <c r="N113" s="6" t="str">
        <f>IF(COUNTIF($B$2:B113,B113)&gt;1,"duplicate","")</f>
        <v/>
      </c>
      <c r="O113">
        <v>0</v>
      </c>
      <c r="R113" t="s">
        <v>12972</v>
      </c>
      <c r="U113" t="s">
        <v>12972</v>
      </c>
      <c r="X113" t="s">
        <v>12972</v>
      </c>
      <c r="Y113" t="s">
        <v>12972</v>
      </c>
    </row>
    <row r="114" spans="1:25" x14ac:dyDescent="0.25">
      <c r="A114" t="s">
        <v>10633</v>
      </c>
      <c r="B114" t="s">
        <v>10633</v>
      </c>
      <c r="C114" t="s">
        <v>183</v>
      </c>
      <c r="D114" t="s">
        <v>183</v>
      </c>
      <c r="E114" t="s">
        <v>183</v>
      </c>
      <c r="F114" t="s">
        <v>15230</v>
      </c>
      <c r="G114" s="6" t="s">
        <v>184</v>
      </c>
      <c r="I114">
        <v>1</v>
      </c>
      <c r="J114" t="s">
        <v>13</v>
      </c>
      <c r="K114" t="s">
        <v>19</v>
      </c>
      <c r="L114" t="s">
        <v>8511</v>
      </c>
      <c r="M114" s="6" t="str">
        <f>IF(COUNTIF(E$2:$E114,E114)&gt;1,"duplicate","")</f>
        <v/>
      </c>
      <c r="N114" s="6" t="str">
        <f>IF(COUNTIF($B$2:B114,B114)&gt;1,"duplicate","")</f>
        <v/>
      </c>
      <c r="O114">
        <v>0</v>
      </c>
      <c r="R114" t="s">
        <v>12972</v>
      </c>
      <c r="U114" t="s">
        <v>12972</v>
      </c>
      <c r="X114" t="s">
        <v>12972</v>
      </c>
      <c r="Y114" t="s">
        <v>12972</v>
      </c>
    </row>
    <row r="115" spans="1:25" x14ac:dyDescent="0.25">
      <c r="A115" t="s">
        <v>11599</v>
      </c>
      <c r="B115" t="s">
        <v>11599</v>
      </c>
      <c r="C115" t="s">
        <v>337</v>
      </c>
      <c r="D115" t="s">
        <v>337</v>
      </c>
      <c r="E115" t="s">
        <v>337</v>
      </c>
      <c r="F115" t="s">
        <v>14142</v>
      </c>
      <c r="G115" s="6" t="s">
        <v>338</v>
      </c>
      <c r="I115">
        <v>1</v>
      </c>
      <c r="J115" t="s">
        <v>13</v>
      </c>
      <c r="K115" t="s">
        <v>14</v>
      </c>
      <c r="L115" t="s">
        <v>8511</v>
      </c>
      <c r="M115" s="6" t="str">
        <f>IF(COUNTIF(E$2:$E115,E115)&gt;1,"duplicate","")</f>
        <v/>
      </c>
      <c r="N115" s="6" t="str">
        <f>IF(COUNTIF($B$2:B115,B115)&gt;1,"duplicate","")</f>
        <v/>
      </c>
      <c r="O115">
        <v>0</v>
      </c>
      <c r="R115" t="s">
        <v>12972</v>
      </c>
      <c r="U115" t="s">
        <v>12972</v>
      </c>
      <c r="X115" t="s">
        <v>12972</v>
      </c>
      <c r="Y115" t="s">
        <v>12972</v>
      </c>
    </row>
    <row r="116" spans="1:25" x14ac:dyDescent="0.25">
      <c r="A116" t="s">
        <v>13922</v>
      </c>
      <c r="B116" t="s">
        <v>13922</v>
      </c>
      <c r="C116" t="s">
        <v>345</v>
      </c>
      <c r="D116" t="s">
        <v>345</v>
      </c>
      <c r="E116" t="s">
        <v>345</v>
      </c>
      <c r="F116" t="s">
        <v>15231</v>
      </c>
      <c r="G116" s="6" t="s">
        <v>13925</v>
      </c>
      <c r="I116">
        <v>1</v>
      </c>
      <c r="J116" t="s">
        <v>13</v>
      </c>
      <c r="K116" t="s">
        <v>14</v>
      </c>
      <c r="L116" t="s">
        <v>8511</v>
      </c>
      <c r="M116" s="6" t="str">
        <f>IF(COUNTIF(E$2:$E116,E116)&gt;1,"duplicate","")</f>
        <v/>
      </c>
      <c r="N116" s="6" t="str">
        <f>IF(COUNTIF($B$2:B116,B116)&gt;1,"duplicate","")</f>
        <v/>
      </c>
      <c r="O116">
        <v>0</v>
      </c>
      <c r="R116" t="s">
        <v>12972</v>
      </c>
      <c r="U116" t="s">
        <v>12972</v>
      </c>
      <c r="X116" t="s">
        <v>12972</v>
      </c>
    </row>
    <row r="117" spans="1:25" x14ac:dyDescent="0.25">
      <c r="A117" t="s">
        <v>10792</v>
      </c>
      <c r="B117" t="s">
        <v>10792</v>
      </c>
      <c r="C117" t="s">
        <v>367</v>
      </c>
      <c r="D117" t="s">
        <v>367</v>
      </c>
      <c r="E117" t="s">
        <v>367</v>
      </c>
      <c r="F117" t="s">
        <v>15232</v>
      </c>
      <c r="G117" s="6" t="s">
        <v>10793</v>
      </c>
      <c r="I117">
        <v>1</v>
      </c>
      <c r="J117" t="s">
        <v>13</v>
      </c>
      <c r="K117" t="s">
        <v>19</v>
      </c>
      <c r="L117" t="s">
        <v>8511</v>
      </c>
      <c r="M117" s="6" t="str">
        <f>IF(COUNTIF(E$2:$E117,E117)&gt;1,"duplicate","")</f>
        <v/>
      </c>
      <c r="N117" s="6" t="str">
        <f>IF(COUNTIF($B$2:B117,B117)&gt;1,"duplicate","")</f>
        <v/>
      </c>
      <c r="O117">
        <v>0</v>
      </c>
      <c r="R117" t="s">
        <v>12972</v>
      </c>
      <c r="U117" t="s">
        <v>12972</v>
      </c>
      <c r="X117" t="s">
        <v>12972</v>
      </c>
    </row>
    <row r="118" spans="1:25" x14ac:dyDescent="0.25">
      <c r="A118" t="s">
        <v>11568</v>
      </c>
      <c r="B118" t="s">
        <v>9812</v>
      </c>
      <c r="C118" t="s">
        <v>164</v>
      </c>
      <c r="D118" t="s">
        <v>164</v>
      </c>
      <c r="E118" t="s">
        <v>164</v>
      </c>
      <c r="F118" t="s">
        <v>15233</v>
      </c>
      <c r="G118" s="6" t="s">
        <v>165</v>
      </c>
      <c r="I118">
        <v>1</v>
      </c>
      <c r="J118" t="s">
        <v>13</v>
      </c>
      <c r="K118" t="s">
        <v>19</v>
      </c>
      <c r="L118" t="s">
        <v>8511</v>
      </c>
      <c r="M118" s="6" t="str">
        <f>IF(COUNTIF(E$2:$E118,E118)&gt;1,"duplicate","")</f>
        <v/>
      </c>
      <c r="N118" s="6" t="str">
        <f>IF(COUNTIF($B$2:B118,B118)&gt;1,"duplicate","")</f>
        <v/>
      </c>
      <c r="O118">
        <v>0</v>
      </c>
      <c r="R118" t="s">
        <v>12972</v>
      </c>
      <c r="U118" t="s">
        <v>12972</v>
      </c>
      <c r="X118" t="s">
        <v>12972</v>
      </c>
    </row>
    <row r="119" spans="1:25" x14ac:dyDescent="0.25">
      <c r="A119" t="s">
        <v>11604</v>
      </c>
      <c r="B119" t="s">
        <v>11604</v>
      </c>
      <c r="C119" t="s">
        <v>385</v>
      </c>
      <c r="D119" t="s">
        <v>385</v>
      </c>
      <c r="E119" t="s">
        <v>385</v>
      </c>
      <c r="F119" t="s">
        <v>15234</v>
      </c>
      <c r="G119" s="6" t="s">
        <v>386</v>
      </c>
      <c r="I119">
        <v>1</v>
      </c>
      <c r="J119" t="s">
        <v>13</v>
      </c>
      <c r="K119" t="s">
        <v>19</v>
      </c>
      <c r="L119" t="s">
        <v>8511</v>
      </c>
      <c r="M119" s="6" t="str">
        <f>IF(COUNTIF(E$2:$E119,E119)&gt;1,"duplicate","")</f>
        <v/>
      </c>
      <c r="N119" s="6" t="str">
        <f>IF(COUNTIF($B$2:B119,B119)&gt;1,"duplicate","")</f>
        <v/>
      </c>
      <c r="O119">
        <v>0</v>
      </c>
      <c r="R119" t="s">
        <v>12972</v>
      </c>
      <c r="U119" t="s">
        <v>12972</v>
      </c>
      <c r="X119" t="s">
        <v>12972</v>
      </c>
    </row>
    <row r="120" spans="1:25" x14ac:dyDescent="0.25">
      <c r="A120" t="s">
        <v>193</v>
      </c>
      <c r="B120" t="s">
        <v>193</v>
      </c>
      <c r="C120" t="s">
        <v>194</v>
      </c>
      <c r="D120" t="s">
        <v>194</v>
      </c>
      <c r="E120" t="s">
        <v>194</v>
      </c>
      <c r="F120" t="s">
        <v>15235</v>
      </c>
      <c r="G120" s="6" t="s">
        <v>195</v>
      </c>
      <c r="I120">
        <v>1</v>
      </c>
      <c r="J120" t="s">
        <v>13</v>
      </c>
      <c r="K120" t="s">
        <v>19</v>
      </c>
      <c r="L120" t="s">
        <v>8511</v>
      </c>
      <c r="M120" s="6" t="str">
        <f>IF(COUNTIF(E$2:$E120,E120)&gt;1,"duplicate","")</f>
        <v/>
      </c>
      <c r="N120" s="6" t="str">
        <f>IF(COUNTIF($B$2:B120,B120)&gt;1,"duplicate","")</f>
        <v/>
      </c>
      <c r="O120">
        <v>0</v>
      </c>
      <c r="R120" t="s">
        <v>12972</v>
      </c>
      <c r="U120" t="s">
        <v>12972</v>
      </c>
      <c r="X120" t="s">
        <v>12972</v>
      </c>
    </row>
    <row r="121" spans="1:25" x14ac:dyDescent="0.25">
      <c r="A121" t="s">
        <v>11591</v>
      </c>
      <c r="B121" t="s">
        <v>11591</v>
      </c>
      <c r="C121" t="s">
        <v>293</v>
      </c>
      <c r="D121" t="s">
        <v>293</v>
      </c>
      <c r="E121" t="s">
        <v>293</v>
      </c>
      <c r="F121" t="s">
        <v>15236</v>
      </c>
      <c r="G121" s="6" t="s">
        <v>294</v>
      </c>
      <c r="I121">
        <v>1</v>
      </c>
      <c r="J121" t="s">
        <v>13</v>
      </c>
      <c r="K121" t="s">
        <v>14</v>
      </c>
      <c r="L121" t="s">
        <v>8511</v>
      </c>
      <c r="M121" s="6" t="str">
        <f>IF(COUNTIF(E$2:$E121,E121)&gt;1,"duplicate","")</f>
        <v/>
      </c>
      <c r="N121" s="6" t="str">
        <f>IF(COUNTIF($B$2:B121,B121)&gt;1,"duplicate","")</f>
        <v/>
      </c>
      <c r="O121">
        <v>0</v>
      </c>
      <c r="R121" t="s">
        <v>12972</v>
      </c>
      <c r="U121" t="s">
        <v>12972</v>
      </c>
      <c r="X121" t="s">
        <v>12972</v>
      </c>
    </row>
    <row r="122" spans="1:25" x14ac:dyDescent="0.25">
      <c r="A122" t="s">
        <v>9323</v>
      </c>
      <c r="B122" t="s">
        <v>9323</v>
      </c>
      <c r="C122" t="s">
        <v>130</v>
      </c>
      <c r="D122" t="s">
        <v>130</v>
      </c>
      <c r="E122" t="s">
        <v>130</v>
      </c>
      <c r="F122" t="s">
        <v>15237</v>
      </c>
      <c r="G122" s="6" t="s">
        <v>131</v>
      </c>
      <c r="I122">
        <v>1</v>
      </c>
      <c r="J122" t="s">
        <v>13</v>
      </c>
      <c r="K122" t="s">
        <v>19</v>
      </c>
      <c r="L122" t="s">
        <v>8511</v>
      </c>
      <c r="M122" s="6" t="str">
        <f>IF(COUNTIF(E$2:$E122,E122)&gt;1,"duplicate","")</f>
        <v/>
      </c>
      <c r="N122" s="6" t="str">
        <f>IF(COUNTIF($B$2:B122,B122)&gt;1,"duplicate","")</f>
        <v/>
      </c>
      <c r="O122">
        <v>0</v>
      </c>
      <c r="R122" t="s">
        <v>12972</v>
      </c>
      <c r="U122" t="s">
        <v>12972</v>
      </c>
      <c r="X122" t="s">
        <v>12972</v>
      </c>
      <c r="Y122" t="s">
        <v>13000</v>
      </c>
    </row>
    <row r="123" spans="1:25" x14ac:dyDescent="0.25">
      <c r="A123" t="s">
        <v>11582</v>
      </c>
      <c r="B123" t="s">
        <v>9815</v>
      </c>
      <c r="C123" t="s">
        <v>251</v>
      </c>
      <c r="D123" t="s">
        <v>251</v>
      </c>
      <c r="E123" t="s">
        <v>251</v>
      </c>
      <c r="F123" t="s">
        <v>15238</v>
      </c>
      <c r="G123" s="6" t="s">
        <v>253</v>
      </c>
      <c r="I123">
        <v>1</v>
      </c>
      <c r="J123" t="s">
        <v>13</v>
      </c>
      <c r="K123" t="s">
        <v>14</v>
      </c>
      <c r="L123" t="s">
        <v>8511</v>
      </c>
      <c r="M123" s="6" t="str">
        <f>IF(COUNTIF(E$2:$E123,E123)&gt;1,"duplicate","")</f>
        <v/>
      </c>
      <c r="N123" s="6" t="str">
        <f>IF(COUNTIF($B$2:B123,B123)&gt;1,"duplicate","")</f>
        <v/>
      </c>
      <c r="O123" t="s">
        <v>252</v>
      </c>
      <c r="R123" t="s">
        <v>12972</v>
      </c>
      <c r="U123" t="s">
        <v>12972</v>
      </c>
      <c r="X123" t="s">
        <v>12972</v>
      </c>
    </row>
    <row r="124" spans="1:25" ht="15.75" x14ac:dyDescent="0.3">
      <c r="A124" t="s">
        <v>11618</v>
      </c>
      <c r="B124" t="s">
        <v>11618</v>
      </c>
      <c r="C124" s="1" t="s">
        <v>452</v>
      </c>
      <c r="D124" t="s">
        <v>452</v>
      </c>
      <c r="E124" t="s">
        <v>452</v>
      </c>
      <c r="F124" t="s">
        <v>15239</v>
      </c>
      <c r="G124" s="6" t="s">
        <v>453</v>
      </c>
      <c r="I124">
        <v>1</v>
      </c>
      <c r="J124" t="s">
        <v>13</v>
      </c>
      <c r="K124" t="s">
        <v>14</v>
      </c>
      <c r="L124" t="s">
        <v>8511</v>
      </c>
      <c r="M124" s="6" t="str">
        <f>IF(COUNTIF(E$2:$E124,E124)&gt;1,"duplicate","")</f>
        <v/>
      </c>
      <c r="N124" s="6" t="str">
        <f>IF(COUNTIF($B$2:B124,B124)&gt;1,"duplicate","")</f>
        <v/>
      </c>
      <c r="O124">
        <v>0</v>
      </c>
      <c r="R124" t="s">
        <v>12972</v>
      </c>
      <c r="U124" t="s">
        <v>12972</v>
      </c>
      <c r="X124" t="s">
        <v>12972</v>
      </c>
      <c r="Y124" t="s">
        <v>13012</v>
      </c>
    </row>
    <row r="125" spans="1:25" x14ac:dyDescent="0.25">
      <c r="A125" t="s">
        <v>11587</v>
      </c>
      <c r="B125" t="s">
        <v>11587</v>
      </c>
      <c r="C125" t="s">
        <v>278</v>
      </c>
      <c r="D125" t="s">
        <v>278</v>
      </c>
      <c r="E125" t="s">
        <v>278</v>
      </c>
      <c r="F125" t="s">
        <v>15240</v>
      </c>
      <c r="G125" s="6" t="s">
        <v>279</v>
      </c>
      <c r="I125">
        <v>1</v>
      </c>
      <c r="J125" t="s">
        <v>13</v>
      </c>
      <c r="K125" t="s">
        <v>19</v>
      </c>
      <c r="L125" t="s">
        <v>8511</v>
      </c>
      <c r="M125" s="6" t="str">
        <f>IF(COUNTIF(E$2:$E125,E125)&gt;1,"duplicate","")</f>
        <v/>
      </c>
      <c r="N125" s="6" t="str">
        <f>IF(COUNTIF($B$2:B125,B125)&gt;1,"duplicate","")</f>
        <v/>
      </c>
      <c r="O125">
        <v>0</v>
      </c>
      <c r="R125" t="s">
        <v>12972</v>
      </c>
      <c r="U125" t="s">
        <v>12972</v>
      </c>
      <c r="X125" t="s">
        <v>12972</v>
      </c>
      <c r="Y125" t="s">
        <v>12972</v>
      </c>
    </row>
    <row r="126" spans="1:25" x14ac:dyDescent="0.25">
      <c r="A126" t="s">
        <v>9975</v>
      </c>
      <c r="B126" t="s">
        <v>9975</v>
      </c>
      <c r="C126" t="s">
        <v>389</v>
      </c>
      <c r="D126" t="s">
        <v>389</v>
      </c>
      <c r="E126" t="s">
        <v>389</v>
      </c>
      <c r="F126" t="s">
        <v>15241</v>
      </c>
      <c r="G126" s="6" t="s">
        <v>390</v>
      </c>
      <c r="I126">
        <v>1</v>
      </c>
      <c r="J126" t="s">
        <v>13</v>
      </c>
      <c r="K126" t="s">
        <v>19</v>
      </c>
      <c r="L126" t="s">
        <v>8511</v>
      </c>
      <c r="M126" s="6" t="str">
        <f>IF(COUNTIF(E$2:$E126,E126)&gt;1,"duplicate","")</f>
        <v/>
      </c>
      <c r="N126" s="6" t="str">
        <f>IF(COUNTIF($B$2:B126,B126)&gt;1,"duplicate","")</f>
        <v/>
      </c>
      <c r="O126">
        <v>0</v>
      </c>
      <c r="R126" t="s">
        <v>12972</v>
      </c>
      <c r="U126" t="s">
        <v>12972</v>
      </c>
      <c r="X126" t="s">
        <v>12972</v>
      </c>
    </row>
    <row r="127" spans="1:25" x14ac:dyDescent="0.25">
      <c r="A127" t="s">
        <v>9956</v>
      </c>
      <c r="B127" t="s">
        <v>9956</v>
      </c>
      <c r="C127" t="s">
        <v>228</v>
      </c>
      <c r="D127" t="s">
        <v>228</v>
      </c>
      <c r="E127" t="s">
        <v>228</v>
      </c>
      <c r="F127" t="s">
        <v>15242</v>
      </c>
      <c r="G127" s="6" t="s">
        <v>229</v>
      </c>
      <c r="I127">
        <v>1</v>
      </c>
      <c r="J127" t="s">
        <v>13</v>
      </c>
      <c r="K127" t="s">
        <v>14</v>
      </c>
      <c r="L127" t="s">
        <v>8511</v>
      </c>
      <c r="M127" s="6" t="str">
        <f>IF(COUNTIF(E$2:$E127,E127)&gt;1,"duplicate","")</f>
        <v/>
      </c>
      <c r="N127" s="6" t="str">
        <f>IF(COUNTIF($B$2:B127,B127)&gt;1,"duplicate","")</f>
        <v/>
      </c>
      <c r="O127">
        <v>0</v>
      </c>
      <c r="R127" t="s">
        <v>12972</v>
      </c>
      <c r="U127" t="s">
        <v>12972</v>
      </c>
      <c r="X127" t="s">
        <v>12972</v>
      </c>
      <c r="Y127" t="s">
        <v>13000</v>
      </c>
    </row>
    <row r="128" spans="1:25" ht="15.75" x14ac:dyDescent="0.3">
      <c r="A128" t="s">
        <v>10634</v>
      </c>
      <c r="B128" t="s">
        <v>10634</v>
      </c>
      <c r="C128" s="1" t="s">
        <v>230</v>
      </c>
      <c r="D128" t="s">
        <v>230</v>
      </c>
      <c r="E128" t="s">
        <v>230</v>
      </c>
      <c r="F128" t="s">
        <v>15243</v>
      </c>
      <c r="G128" s="6" t="s">
        <v>231</v>
      </c>
      <c r="I128">
        <v>1</v>
      </c>
      <c r="J128" t="s">
        <v>13</v>
      </c>
      <c r="K128" t="s">
        <v>19</v>
      </c>
      <c r="L128" t="s">
        <v>8511</v>
      </c>
      <c r="M128" s="6" t="str">
        <f>IF(COUNTIF(E$2:$E128,E128)&gt;1,"duplicate","")</f>
        <v/>
      </c>
      <c r="N128" s="6" t="str">
        <f>IF(COUNTIF($B$2:B128,B128)&gt;1,"duplicate","")</f>
        <v/>
      </c>
      <c r="O128">
        <v>0</v>
      </c>
      <c r="R128" t="s">
        <v>12972</v>
      </c>
      <c r="U128" t="s">
        <v>12972</v>
      </c>
      <c r="X128" t="s">
        <v>12972</v>
      </c>
    </row>
    <row r="129" spans="1:25" x14ac:dyDescent="0.25">
      <c r="A129" t="s">
        <v>11589</v>
      </c>
      <c r="B129" t="s">
        <v>11589</v>
      </c>
      <c r="C129" t="s">
        <v>287</v>
      </c>
      <c r="D129" t="s">
        <v>287</v>
      </c>
      <c r="E129" t="s">
        <v>287</v>
      </c>
      <c r="F129" t="s">
        <v>15244</v>
      </c>
      <c r="G129" s="6" t="s">
        <v>288</v>
      </c>
      <c r="I129">
        <v>1</v>
      </c>
      <c r="J129" t="s">
        <v>13</v>
      </c>
      <c r="K129" t="s">
        <v>19</v>
      </c>
      <c r="L129" t="s">
        <v>8511</v>
      </c>
      <c r="M129" s="6" t="str">
        <f>IF(COUNTIF(E$2:$E129,E129)&gt;1,"duplicate","")</f>
        <v/>
      </c>
      <c r="N129" s="6" t="str">
        <f>IF(COUNTIF($B$2:B129,B129)&gt;1,"duplicate","")</f>
        <v/>
      </c>
      <c r="O129">
        <v>0</v>
      </c>
      <c r="R129" t="s">
        <v>12972</v>
      </c>
      <c r="U129" t="s">
        <v>12972</v>
      </c>
      <c r="X129" t="s">
        <v>12972</v>
      </c>
    </row>
    <row r="130" spans="1:25" ht="15.75" x14ac:dyDescent="0.3">
      <c r="A130" t="s">
        <v>9954</v>
      </c>
      <c r="B130" t="s">
        <v>9954</v>
      </c>
      <c r="C130" s="1" t="s">
        <v>223</v>
      </c>
      <c r="D130" t="s">
        <v>223</v>
      </c>
      <c r="E130" t="s">
        <v>223</v>
      </c>
      <c r="F130" t="s">
        <v>15245</v>
      </c>
      <c r="G130" s="6" t="s">
        <v>224</v>
      </c>
      <c r="I130">
        <v>1</v>
      </c>
      <c r="J130" t="s">
        <v>13</v>
      </c>
      <c r="K130" t="s">
        <v>19</v>
      </c>
      <c r="L130" t="s">
        <v>8511</v>
      </c>
      <c r="M130" s="6" t="str">
        <f>IF(COUNTIF(E$2:$E130,E130)&gt;1,"duplicate","")</f>
        <v/>
      </c>
      <c r="N130" s="6" t="str">
        <f>IF(COUNTIF($B$2:B130,B130)&gt;1,"duplicate","")</f>
        <v/>
      </c>
      <c r="O130">
        <v>0</v>
      </c>
      <c r="R130" t="s">
        <v>12972</v>
      </c>
      <c r="U130" t="s">
        <v>12972</v>
      </c>
      <c r="X130" t="s">
        <v>12972</v>
      </c>
      <c r="Y130" t="s">
        <v>12972</v>
      </c>
    </row>
    <row r="131" spans="1:25" x14ac:dyDescent="0.25">
      <c r="A131" t="s">
        <v>447</v>
      </c>
      <c r="B131" t="s">
        <v>447</v>
      </c>
      <c r="C131" t="s">
        <v>448</v>
      </c>
      <c r="D131" t="s">
        <v>448</v>
      </c>
      <c r="E131" t="s">
        <v>448</v>
      </c>
      <c r="F131" t="s">
        <v>15246</v>
      </c>
      <c r="G131" s="6" t="s">
        <v>449</v>
      </c>
      <c r="I131">
        <v>1</v>
      </c>
      <c r="J131" t="s">
        <v>13</v>
      </c>
      <c r="K131" t="s">
        <v>14</v>
      </c>
      <c r="L131" t="s">
        <v>8511</v>
      </c>
      <c r="M131" s="6" t="str">
        <f>IF(COUNTIF(E$2:$E131,E131)&gt;1,"duplicate","")</f>
        <v/>
      </c>
      <c r="N131" s="6" t="str">
        <f>IF(COUNTIF($B$2:B131,B131)&gt;1,"duplicate","")</f>
        <v/>
      </c>
      <c r="O131">
        <v>0</v>
      </c>
      <c r="R131" t="s">
        <v>12972</v>
      </c>
      <c r="U131" t="s">
        <v>12972</v>
      </c>
      <c r="X131" t="s">
        <v>12972</v>
      </c>
    </row>
    <row r="132" spans="1:25" x14ac:dyDescent="0.25">
      <c r="A132" t="s">
        <v>9973</v>
      </c>
      <c r="B132" t="s">
        <v>9973</v>
      </c>
      <c r="C132" t="s">
        <v>378</v>
      </c>
      <c r="D132" t="s">
        <v>378</v>
      </c>
      <c r="E132" t="s">
        <v>378</v>
      </c>
      <c r="F132" t="s">
        <v>15247</v>
      </c>
      <c r="G132" s="6" t="s">
        <v>379</v>
      </c>
      <c r="I132">
        <v>1</v>
      </c>
      <c r="J132" t="s">
        <v>13</v>
      </c>
      <c r="K132" t="s">
        <v>19</v>
      </c>
      <c r="L132" t="s">
        <v>8511</v>
      </c>
      <c r="M132" s="6" t="str">
        <f>IF(COUNTIF(E$2:$E132,E132)&gt;1,"duplicate","")</f>
        <v/>
      </c>
      <c r="N132" s="6" t="str">
        <f>IF(COUNTIF($B$2:B132,B132)&gt;1,"duplicate","")</f>
        <v/>
      </c>
      <c r="O132">
        <v>0</v>
      </c>
      <c r="R132" t="s">
        <v>12972</v>
      </c>
      <c r="U132" t="s">
        <v>12972</v>
      </c>
      <c r="X132" t="s">
        <v>12972</v>
      </c>
      <c r="Y132" t="s">
        <v>12972</v>
      </c>
    </row>
    <row r="133" spans="1:25" x14ac:dyDescent="0.25">
      <c r="A133" t="s">
        <v>11592</v>
      </c>
      <c r="B133" t="s">
        <v>11592</v>
      </c>
      <c r="C133" t="s">
        <v>299</v>
      </c>
      <c r="D133" t="s">
        <v>299</v>
      </c>
      <c r="E133" t="s">
        <v>299</v>
      </c>
      <c r="F133" t="s">
        <v>15248</v>
      </c>
      <c r="G133" s="6" t="s">
        <v>300</v>
      </c>
      <c r="I133">
        <v>1</v>
      </c>
      <c r="J133" t="s">
        <v>13</v>
      </c>
      <c r="K133" t="s">
        <v>14</v>
      </c>
      <c r="L133" t="s">
        <v>8511</v>
      </c>
      <c r="M133" s="6" t="str">
        <f>IF(COUNTIF(E$2:$E133,E133)&gt;1,"duplicate","")</f>
        <v/>
      </c>
      <c r="N133" s="6" t="str">
        <f>IF(COUNTIF($B$2:B133,B133)&gt;1,"duplicate","")</f>
        <v/>
      </c>
      <c r="O133">
        <v>0</v>
      </c>
      <c r="R133" t="s">
        <v>12972</v>
      </c>
      <c r="U133" t="s">
        <v>12972</v>
      </c>
      <c r="X133" t="s">
        <v>12972</v>
      </c>
    </row>
    <row r="134" spans="1:25" x14ac:dyDescent="0.25">
      <c r="A134" t="s">
        <v>9963</v>
      </c>
      <c r="B134" t="s">
        <v>9963</v>
      </c>
      <c r="C134" t="s">
        <v>282</v>
      </c>
      <c r="D134" t="s">
        <v>282</v>
      </c>
      <c r="E134" t="s">
        <v>282</v>
      </c>
      <c r="F134" t="s">
        <v>15249</v>
      </c>
      <c r="G134" s="6" t="s">
        <v>283</v>
      </c>
      <c r="I134">
        <v>1</v>
      </c>
      <c r="J134" t="s">
        <v>13</v>
      </c>
      <c r="K134" t="s">
        <v>19</v>
      </c>
      <c r="L134" t="s">
        <v>8511</v>
      </c>
      <c r="M134" s="6" t="str">
        <f>IF(COUNTIF(E$2:$E134,E134)&gt;1,"duplicate","")</f>
        <v/>
      </c>
      <c r="N134" s="6" t="str">
        <f>IF(COUNTIF($B$2:B134,B134)&gt;1,"duplicate","")</f>
        <v/>
      </c>
      <c r="O134">
        <v>0</v>
      </c>
      <c r="R134" t="s">
        <v>12972</v>
      </c>
      <c r="U134" t="s">
        <v>12972</v>
      </c>
      <c r="X134" t="s">
        <v>12972</v>
      </c>
    </row>
    <row r="135" spans="1:25" x14ac:dyDescent="0.25">
      <c r="A135" t="s">
        <v>9965</v>
      </c>
      <c r="B135" t="s">
        <v>9965</v>
      </c>
      <c r="C135" t="s">
        <v>312</v>
      </c>
      <c r="D135" t="s">
        <v>312</v>
      </c>
      <c r="E135" t="s">
        <v>312</v>
      </c>
      <c r="F135" t="s">
        <v>15250</v>
      </c>
      <c r="G135" s="6" t="s">
        <v>313</v>
      </c>
      <c r="I135">
        <v>1</v>
      </c>
      <c r="J135" t="s">
        <v>13</v>
      </c>
      <c r="K135" t="s">
        <v>19</v>
      </c>
      <c r="L135" t="s">
        <v>8511</v>
      </c>
      <c r="M135" s="6" t="str">
        <f>IF(COUNTIF(E$2:$E135,E135)&gt;1,"duplicate","")</f>
        <v/>
      </c>
      <c r="N135" s="6" t="str">
        <f>IF(COUNTIF($B$2:B135,B135)&gt;1,"duplicate","")</f>
        <v/>
      </c>
      <c r="O135">
        <v>0</v>
      </c>
      <c r="R135" t="s">
        <v>12972</v>
      </c>
      <c r="U135" t="s">
        <v>12972</v>
      </c>
      <c r="X135" t="s">
        <v>12972</v>
      </c>
      <c r="Y135" t="s">
        <v>12972</v>
      </c>
    </row>
    <row r="136" spans="1:25" x14ac:dyDescent="0.25">
      <c r="A136" t="s">
        <v>11573</v>
      </c>
      <c r="B136" t="s">
        <v>11573</v>
      </c>
      <c r="C136" t="s">
        <v>181</v>
      </c>
      <c r="D136" t="s">
        <v>181</v>
      </c>
      <c r="E136" t="s">
        <v>181</v>
      </c>
      <c r="F136" t="s">
        <v>15251</v>
      </c>
      <c r="G136" s="6" t="s">
        <v>182</v>
      </c>
      <c r="I136">
        <v>1</v>
      </c>
      <c r="J136" t="s">
        <v>13</v>
      </c>
      <c r="K136" t="s">
        <v>19</v>
      </c>
      <c r="L136" t="s">
        <v>8511</v>
      </c>
      <c r="M136" s="6" t="str">
        <f>IF(COUNTIF(E$2:$E136,E136)&gt;1,"duplicate","")</f>
        <v/>
      </c>
      <c r="N136" s="6" t="str">
        <f>IF(COUNTIF($B$2:B136,B136)&gt;1,"duplicate","")</f>
        <v/>
      </c>
      <c r="O136">
        <v>0</v>
      </c>
      <c r="R136" t="s">
        <v>12972</v>
      </c>
      <c r="U136" t="s">
        <v>12972</v>
      </c>
      <c r="X136" t="s">
        <v>12972</v>
      </c>
    </row>
    <row r="137" spans="1:25" x14ac:dyDescent="0.25">
      <c r="A137" t="s">
        <v>11609</v>
      </c>
      <c r="B137" t="s">
        <v>11609</v>
      </c>
      <c r="C137" t="s">
        <v>413</v>
      </c>
      <c r="D137" t="s">
        <v>413</v>
      </c>
      <c r="E137" t="s">
        <v>413</v>
      </c>
      <c r="F137" t="s">
        <v>15252</v>
      </c>
      <c r="G137" s="6" t="s">
        <v>414</v>
      </c>
      <c r="I137">
        <v>1</v>
      </c>
      <c r="J137" t="s">
        <v>13</v>
      </c>
      <c r="K137" t="s">
        <v>14</v>
      </c>
      <c r="L137" t="s">
        <v>8511</v>
      </c>
      <c r="M137" s="6" t="str">
        <f>IF(COUNTIF(E$2:$E137,E137)&gt;1,"duplicate","")</f>
        <v/>
      </c>
      <c r="N137" s="6" t="str">
        <f>IF(COUNTIF($B$2:B137,B137)&gt;1,"duplicate","")</f>
        <v/>
      </c>
      <c r="O137">
        <v>0</v>
      </c>
      <c r="R137" t="s">
        <v>12972</v>
      </c>
      <c r="U137" t="s">
        <v>12972</v>
      </c>
      <c r="X137" t="s">
        <v>12972</v>
      </c>
      <c r="Y137" t="s">
        <v>13001</v>
      </c>
    </row>
    <row r="138" spans="1:25" ht="15.75" x14ac:dyDescent="0.3">
      <c r="A138" t="s">
        <v>10784</v>
      </c>
      <c r="B138" t="s">
        <v>10784</v>
      </c>
      <c r="C138" s="1" t="s">
        <v>225</v>
      </c>
      <c r="D138" t="s">
        <v>225</v>
      </c>
      <c r="E138" t="s">
        <v>225</v>
      </c>
      <c r="F138" t="s">
        <v>15253</v>
      </c>
      <c r="G138" s="6" t="s">
        <v>10785</v>
      </c>
      <c r="I138">
        <v>1</v>
      </c>
      <c r="J138" t="s">
        <v>13</v>
      </c>
      <c r="K138" t="s">
        <v>19</v>
      </c>
      <c r="L138" t="s">
        <v>8511</v>
      </c>
      <c r="M138" s="6" t="str">
        <f>IF(COUNTIF(E$2:$E138,E138)&gt;1,"duplicate","")</f>
        <v/>
      </c>
      <c r="N138" s="6" t="str">
        <f>IF(COUNTIF($B$2:B138,B138)&gt;1,"duplicate","")</f>
        <v/>
      </c>
      <c r="O138">
        <v>0</v>
      </c>
      <c r="R138" t="s">
        <v>12972</v>
      </c>
      <c r="U138" t="s">
        <v>12972</v>
      </c>
      <c r="X138" t="s">
        <v>12972</v>
      </c>
      <c r="Y138" t="s">
        <v>12972</v>
      </c>
    </row>
    <row r="139" spans="1:25" x14ac:dyDescent="0.25">
      <c r="A139" t="s">
        <v>11613</v>
      </c>
      <c r="B139" t="s">
        <v>11613</v>
      </c>
      <c r="C139" t="s">
        <v>436</v>
      </c>
      <c r="D139" t="s">
        <v>436</v>
      </c>
      <c r="E139" t="s">
        <v>436</v>
      </c>
      <c r="F139" t="s">
        <v>15254</v>
      </c>
      <c r="G139" s="6" t="s">
        <v>437</v>
      </c>
      <c r="I139">
        <v>1</v>
      </c>
      <c r="J139" t="s">
        <v>13</v>
      </c>
      <c r="K139" t="s">
        <v>14</v>
      </c>
      <c r="L139" t="s">
        <v>8511</v>
      </c>
      <c r="M139" s="6" t="str">
        <f>IF(COUNTIF(E$2:$E139,E139)&gt;1,"duplicate","")</f>
        <v/>
      </c>
      <c r="N139" s="6" t="str">
        <f>IF(COUNTIF($B$2:B139,B139)&gt;1,"duplicate","")</f>
        <v/>
      </c>
      <c r="O139">
        <v>0</v>
      </c>
      <c r="R139" t="s">
        <v>12972</v>
      </c>
      <c r="U139" t="s">
        <v>12972</v>
      </c>
      <c r="X139" t="s">
        <v>12972</v>
      </c>
      <c r="Y139" t="s">
        <v>12972</v>
      </c>
    </row>
    <row r="140" spans="1:25" x14ac:dyDescent="0.25">
      <c r="A140" t="s">
        <v>10640</v>
      </c>
      <c r="B140" t="s">
        <v>10640</v>
      </c>
      <c r="C140" t="s">
        <v>361</v>
      </c>
      <c r="D140" t="s">
        <v>361</v>
      </c>
      <c r="E140" t="s">
        <v>361</v>
      </c>
      <c r="F140" t="s">
        <v>15255</v>
      </c>
      <c r="G140" s="6" t="s">
        <v>362</v>
      </c>
      <c r="I140">
        <v>1</v>
      </c>
      <c r="J140" t="s">
        <v>13</v>
      </c>
      <c r="K140" t="s">
        <v>19</v>
      </c>
      <c r="L140" t="s">
        <v>8511</v>
      </c>
      <c r="M140" s="6" t="str">
        <f>IF(COUNTIF(E$2:$E140,E140)&gt;1,"duplicate","")</f>
        <v/>
      </c>
      <c r="N140" s="6" t="str">
        <f>IF(COUNTIF($B$2:B140,B140)&gt;1,"duplicate","")</f>
        <v/>
      </c>
      <c r="O140">
        <v>0</v>
      </c>
      <c r="R140" t="s">
        <v>12972</v>
      </c>
      <c r="U140" t="s">
        <v>12972</v>
      </c>
      <c r="X140" t="s">
        <v>12972</v>
      </c>
      <c r="Y140" t="s">
        <v>13011</v>
      </c>
    </row>
    <row r="141" spans="1:25" x14ac:dyDescent="0.25">
      <c r="A141" t="s">
        <v>11594</v>
      </c>
      <c r="B141" t="s">
        <v>11594</v>
      </c>
      <c r="C141" t="s">
        <v>307</v>
      </c>
      <c r="D141" t="s">
        <v>307</v>
      </c>
      <c r="E141" t="s">
        <v>307</v>
      </c>
      <c r="F141" t="s">
        <v>15256</v>
      </c>
      <c r="G141" s="6" t="s">
        <v>308</v>
      </c>
      <c r="I141">
        <v>1</v>
      </c>
      <c r="J141" t="s">
        <v>13</v>
      </c>
      <c r="K141" t="s">
        <v>19</v>
      </c>
      <c r="L141" t="s">
        <v>8511</v>
      </c>
      <c r="M141" s="6" t="str">
        <f>IF(COUNTIF(E$2:$E141,E141)&gt;1,"duplicate","")</f>
        <v/>
      </c>
      <c r="N141" s="6" t="str">
        <f>IF(COUNTIF($B$2:B141,B141)&gt;1,"duplicate","")</f>
        <v/>
      </c>
      <c r="O141">
        <v>0</v>
      </c>
      <c r="R141" t="s">
        <v>12972</v>
      </c>
      <c r="U141" t="s">
        <v>12972</v>
      </c>
      <c r="X141" t="s">
        <v>12972</v>
      </c>
    </row>
    <row r="142" spans="1:25" ht="15.75" x14ac:dyDescent="0.3">
      <c r="A142" t="s">
        <v>11596</v>
      </c>
      <c r="B142" t="s">
        <v>11596</v>
      </c>
      <c r="C142" s="1" t="s">
        <v>325</v>
      </c>
      <c r="D142" t="s">
        <v>325</v>
      </c>
      <c r="E142" t="s">
        <v>325</v>
      </c>
      <c r="F142" t="s">
        <v>15257</v>
      </c>
      <c r="G142" s="6" t="s">
        <v>326</v>
      </c>
      <c r="I142">
        <v>1</v>
      </c>
      <c r="J142" t="s">
        <v>13</v>
      </c>
      <c r="K142" t="s">
        <v>19</v>
      </c>
      <c r="L142" t="s">
        <v>8511</v>
      </c>
      <c r="M142" s="6" t="str">
        <f>IF(COUNTIF(E$2:$E142,E142)&gt;1,"duplicate","")</f>
        <v/>
      </c>
      <c r="N142" s="6" t="str">
        <f>IF(COUNTIF($B$2:B142,B142)&gt;1,"duplicate","")</f>
        <v/>
      </c>
      <c r="O142">
        <v>0</v>
      </c>
      <c r="R142" t="s">
        <v>12972</v>
      </c>
      <c r="U142" t="s">
        <v>12972</v>
      </c>
      <c r="X142" t="s">
        <v>12972</v>
      </c>
      <c r="Y142" t="s">
        <v>12972</v>
      </c>
    </row>
    <row r="143" spans="1:25" x14ac:dyDescent="0.25">
      <c r="A143" t="s">
        <v>10636</v>
      </c>
      <c r="B143" t="s">
        <v>10636</v>
      </c>
      <c r="C143" t="s">
        <v>291</v>
      </c>
      <c r="D143" t="s">
        <v>291</v>
      </c>
      <c r="E143" t="s">
        <v>291</v>
      </c>
      <c r="F143" t="s">
        <v>15258</v>
      </c>
      <c r="G143" s="6" t="s">
        <v>292</v>
      </c>
      <c r="I143">
        <v>1</v>
      </c>
      <c r="J143" t="s">
        <v>13</v>
      </c>
      <c r="K143" t="s">
        <v>19</v>
      </c>
      <c r="L143" t="s">
        <v>8511</v>
      </c>
      <c r="M143" s="6" t="str">
        <f>IF(COUNTIF(E$2:$E143,E143)&gt;1,"duplicate","")</f>
        <v/>
      </c>
      <c r="N143" s="6" t="str">
        <f>IF(COUNTIF($B$2:B143,B143)&gt;1,"duplicate","")</f>
        <v/>
      </c>
      <c r="O143">
        <v>0</v>
      </c>
      <c r="R143" t="s">
        <v>12972</v>
      </c>
      <c r="U143" t="s">
        <v>12972</v>
      </c>
      <c r="X143" t="s">
        <v>12972</v>
      </c>
      <c r="Y143" t="s">
        <v>12972</v>
      </c>
    </row>
    <row r="144" spans="1:25" x14ac:dyDescent="0.25">
      <c r="A144" t="s">
        <v>10632</v>
      </c>
      <c r="B144" t="s">
        <v>10632</v>
      </c>
      <c r="C144" t="s">
        <v>170</v>
      </c>
      <c r="D144" t="s">
        <v>170</v>
      </c>
      <c r="E144" t="s">
        <v>170</v>
      </c>
      <c r="F144" t="s">
        <v>15259</v>
      </c>
      <c r="G144" s="6" t="s">
        <v>171</v>
      </c>
      <c r="I144">
        <v>1</v>
      </c>
      <c r="J144" t="s">
        <v>13</v>
      </c>
      <c r="K144" t="s">
        <v>14</v>
      </c>
      <c r="L144" t="s">
        <v>8511</v>
      </c>
      <c r="M144" s="6" t="str">
        <f>IF(COUNTIF(E$2:$E144,E144)&gt;1,"duplicate","")</f>
        <v/>
      </c>
      <c r="N144" s="6" t="str">
        <f>IF(COUNTIF($B$2:B144,B144)&gt;1,"duplicate","")</f>
        <v/>
      </c>
      <c r="O144">
        <v>0</v>
      </c>
      <c r="R144" t="s">
        <v>12972</v>
      </c>
      <c r="U144" t="s">
        <v>12972</v>
      </c>
      <c r="X144" t="s">
        <v>12972</v>
      </c>
      <c r="Y144" t="s">
        <v>12972</v>
      </c>
    </row>
    <row r="145" spans="1:25" x14ac:dyDescent="0.25">
      <c r="A145" t="s">
        <v>11601</v>
      </c>
      <c r="B145" t="s">
        <v>11601</v>
      </c>
      <c r="C145" t="s">
        <v>343</v>
      </c>
      <c r="D145" t="s">
        <v>343</v>
      </c>
      <c r="E145" t="s">
        <v>343</v>
      </c>
      <c r="F145" t="s">
        <v>15260</v>
      </c>
      <c r="G145" s="6" t="s">
        <v>344</v>
      </c>
      <c r="I145">
        <v>1</v>
      </c>
      <c r="J145" t="s">
        <v>13</v>
      </c>
      <c r="K145" t="s">
        <v>19</v>
      </c>
      <c r="L145" t="s">
        <v>8511</v>
      </c>
      <c r="M145" s="6" t="str">
        <f>IF(COUNTIF(E$2:$E145,E145)&gt;1,"duplicate","")</f>
        <v/>
      </c>
      <c r="N145" s="6" t="str">
        <f>IF(COUNTIF($B$2:B145,B145)&gt;1,"duplicate","")</f>
        <v/>
      </c>
      <c r="O145">
        <v>0</v>
      </c>
      <c r="R145" t="s">
        <v>12972</v>
      </c>
      <c r="U145" t="s">
        <v>12972</v>
      </c>
      <c r="X145" t="s">
        <v>12972</v>
      </c>
      <c r="Y145" t="s">
        <v>12972</v>
      </c>
    </row>
    <row r="146" spans="1:25" x14ac:dyDescent="0.25">
      <c r="A146" t="s">
        <v>9961</v>
      </c>
      <c r="B146" t="s">
        <v>9961</v>
      </c>
      <c r="C146" t="s">
        <v>272</v>
      </c>
      <c r="D146" t="s">
        <v>272</v>
      </c>
      <c r="E146" t="s">
        <v>272</v>
      </c>
      <c r="F146" t="s">
        <v>15261</v>
      </c>
      <c r="G146" s="6" t="s">
        <v>273</v>
      </c>
      <c r="I146">
        <v>1</v>
      </c>
      <c r="J146" t="s">
        <v>13</v>
      </c>
      <c r="K146" t="s">
        <v>19</v>
      </c>
      <c r="L146" t="s">
        <v>8511</v>
      </c>
      <c r="M146" s="6" t="str">
        <f>IF(COUNTIF(E$2:$E146,E146)&gt;1,"duplicate","")</f>
        <v/>
      </c>
      <c r="N146" s="6" t="str">
        <f>IF(COUNTIF($B$2:B146,B146)&gt;1,"duplicate","")</f>
        <v/>
      </c>
      <c r="O146">
        <v>0</v>
      </c>
      <c r="R146" t="s">
        <v>12972</v>
      </c>
      <c r="U146" t="s">
        <v>12972</v>
      </c>
      <c r="X146" t="s">
        <v>12972</v>
      </c>
      <c r="Y146" t="s">
        <v>12972</v>
      </c>
    </row>
    <row r="147" spans="1:25" x14ac:dyDescent="0.25">
      <c r="A147" t="s">
        <v>11380</v>
      </c>
      <c r="B147" t="s">
        <v>11381</v>
      </c>
      <c r="C147" t="s">
        <v>174</v>
      </c>
      <c r="D147" t="s">
        <v>174</v>
      </c>
      <c r="E147" t="s">
        <v>174</v>
      </c>
      <c r="F147" t="s">
        <v>15262</v>
      </c>
      <c r="G147" s="6" t="s">
        <v>11451</v>
      </c>
      <c r="I147">
        <v>1</v>
      </c>
      <c r="J147" t="s">
        <v>13</v>
      </c>
      <c r="K147" t="s">
        <v>19</v>
      </c>
      <c r="L147" t="s">
        <v>8511</v>
      </c>
      <c r="M147" s="6" t="str">
        <f>IF(COUNTIF(E$2:$E147,E147)&gt;1,"duplicate","")</f>
        <v/>
      </c>
      <c r="N147" s="6" t="str">
        <f>IF(COUNTIF($B$2:B147,B147)&gt;1,"duplicate","")</f>
        <v/>
      </c>
      <c r="O147">
        <v>0</v>
      </c>
      <c r="R147" t="s">
        <v>12972</v>
      </c>
      <c r="X147" t="s">
        <v>12972</v>
      </c>
      <c r="Y147" t="s">
        <v>12972</v>
      </c>
    </row>
    <row r="148" spans="1:25" ht="15.75" x14ac:dyDescent="0.3">
      <c r="A148" t="s">
        <v>423</v>
      </c>
      <c r="B148" t="s">
        <v>423</v>
      </c>
      <c r="C148" s="1" t="s">
        <v>424</v>
      </c>
      <c r="D148" t="s">
        <v>424</v>
      </c>
      <c r="E148" t="s">
        <v>424</v>
      </c>
      <c r="F148" t="s">
        <v>15263</v>
      </c>
      <c r="G148" s="6" t="s">
        <v>425</v>
      </c>
      <c r="I148">
        <v>1</v>
      </c>
      <c r="J148" t="s">
        <v>13</v>
      </c>
      <c r="K148" t="s">
        <v>19</v>
      </c>
      <c r="L148" t="s">
        <v>8511</v>
      </c>
      <c r="M148" s="6" t="str">
        <f>IF(COUNTIF(E$2:$E148,E148)&gt;1,"duplicate","")</f>
        <v/>
      </c>
      <c r="N148" s="6" t="str">
        <f>IF(COUNTIF($B$2:B148,B148)&gt;1,"duplicate","")</f>
        <v/>
      </c>
      <c r="O148">
        <v>0</v>
      </c>
      <c r="R148" t="s">
        <v>12972</v>
      </c>
      <c r="U148" t="s">
        <v>12972</v>
      </c>
      <c r="X148" t="s">
        <v>12972</v>
      </c>
    </row>
    <row r="149" spans="1:25" x14ac:dyDescent="0.25">
      <c r="A149" t="s">
        <v>11583</v>
      </c>
      <c r="B149" t="s">
        <v>11583</v>
      </c>
      <c r="C149" t="s">
        <v>261</v>
      </c>
      <c r="D149" t="s">
        <v>261</v>
      </c>
      <c r="E149" t="s">
        <v>261</v>
      </c>
      <c r="F149" t="s">
        <v>15264</v>
      </c>
      <c r="G149" s="6" t="s">
        <v>262</v>
      </c>
      <c r="I149">
        <v>1</v>
      </c>
      <c r="J149" t="s">
        <v>13</v>
      </c>
      <c r="K149" t="s">
        <v>19</v>
      </c>
      <c r="L149" t="s">
        <v>8511</v>
      </c>
      <c r="M149" s="6" t="str">
        <f>IF(COUNTIF(E$2:$E149,E149)&gt;1,"duplicate","")</f>
        <v/>
      </c>
      <c r="N149" s="6" t="str">
        <f>IF(COUNTIF($B$2:B149,B149)&gt;1,"duplicate","")</f>
        <v/>
      </c>
      <c r="O149">
        <v>0</v>
      </c>
      <c r="R149" t="s">
        <v>12972</v>
      </c>
      <c r="U149" t="s">
        <v>12972</v>
      </c>
      <c r="X149" t="s">
        <v>12972</v>
      </c>
      <c r="Y149" t="s">
        <v>12972</v>
      </c>
    </row>
    <row r="150" spans="1:25" x14ac:dyDescent="0.25">
      <c r="A150" t="s">
        <v>9969</v>
      </c>
      <c r="B150" t="s">
        <v>9969</v>
      </c>
      <c r="C150" t="s">
        <v>335</v>
      </c>
      <c r="D150" t="s">
        <v>335</v>
      </c>
      <c r="E150" t="s">
        <v>335</v>
      </c>
      <c r="F150" t="s">
        <v>15265</v>
      </c>
      <c r="G150" s="6" t="s">
        <v>336</v>
      </c>
      <c r="I150">
        <v>1</v>
      </c>
      <c r="J150" t="s">
        <v>13</v>
      </c>
      <c r="K150" t="s">
        <v>19</v>
      </c>
      <c r="L150" t="s">
        <v>8511</v>
      </c>
      <c r="M150" s="6" t="str">
        <f>IF(COUNTIF(E$2:$E150,E150)&gt;1,"duplicate","")</f>
        <v/>
      </c>
      <c r="N150" s="6" t="str">
        <f>IF(COUNTIF($B$2:B150,B150)&gt;1,"duplicate","")</f>
        <v/>
      </c>
      <c r="O150">
        <v>0</v>
      </c>
      <c r="R150" t="s">
        <v>12972</v>
      </c>
      <c r="U150" t="s">
        <v>12972</v>
      </c>
      <c r="X150" t="s">
        <v>12972</v>
      </c>
      <c r="Y150" t="s">
        <v>12972</v>
      </c>
    </row>
    <row r="151" spans="1:25" x14ac:dyDescent="0.25">
      <c r="A151" t="s">
        <v>9949</v>
      </c>
      <c r="B151" t="s">
        <v>9949</v>
      </c>
      <c r="C151" t="s">
        <v>190</v>
      </c>
      <c r="D151" t="s">
        <v>190</v>
      </c>
      <c r="E151" t="s">
        <v>190</v>
      </c>
      <c r="F151" t="s">
        <v>15266</v>
      </c>
      <c r="G151" s="6" t="s">
        <v>191</v>
      </c>
      <c r="I151">
        <v>1</v>
      </c>
      <c r="J151" t="s">
        <v>13</v>
      </c>
      <c r="K151" t="s">
        <v>19</v>
      </c>
      <c r="L151" t="s">
        <v>8511</v>
      </c>
      <c r="M151" s="6" t="str">
        <f>IF(COUNTIF(E$2:$E151,E151)&gt;1,"duplicate","")</f>
        <v/>
      </c>
      <c r="N151" s="6" t="str">
        <f>IF(COUNTIF($B$2:B151,B151)&gt;1,"duplicate","")</f>
        <v/>
      </c>
      <c r="O151">
        <v>0</v>
      </c>
      <c r="R151" t="s">
        <v>12972</v>
      </c>
      <c r="U151" t="s">
        <v>12972</v>
      </c>
      <c r="X151" t="s">
        <v>12972</v>
      </c>
    </row>
    <row r="152" spans="1:25" x14ac:dyDescent="0.25">
      <c r="A152" t="s">
        <v>9325</v>
      </c>
      <c r="B152" t="s">
        <v>9325</v>
      </c>
      <c r="C152" t="s">
        <v>254</v>
      </c>
      <c r="D152" t="s">
        <v>254</v>
      </c>
      <c r="E152" t="s">
        <v>254</v>
      </c>
      <c r="F152" t="s">
        <v>15267</v>
      </c>
      <c r="G152" s="6" t="s">
        <v>13137</v>
      </c>
      <c r="I152">
        <v>1</v>
      </c>
      <c r="J152" t="s">
        <v>13</v>
      </c>
      <c r="K152" t="s">
        <v>19</v>
      </c>
      <c r="L152" t="s">
        <v>8511</v>
      </c>
      <c r="M152" s="6" t="str">
        <f>IF(COUNTIF(E$2:$E152,E152)&gt;1,"duplicate","")</f>
        <v/>
      </c>
      <c r="N152" s="6" t="str">
        <f>IF(COUNTIF($B$2:B152,B152)&gt;1,"duplicate","")</f>
        <v/>
      </c>
      <c r="O152">
        <v>0</v>
      </c>
      <c r="R152" t="s">
        <v>12972</v>
      </c>
      <c r="U152" t="s">
        <v>12972</v>
      </c>
      <c r="X152" t="s">
        <v>12972</v>
      </c>
    </row>
    <row r="153" spans="1:25" x14ac:dyDescent="0.25">
      <c r="A153" t="s">
        <v>9976</v>
      </c>
      <c r="B153" t="s">
        <v>9976</v>
      </c>
      <c r="C153" t="s">
        <v>391</v>
      </c>
      <c r="D153" t="s">
        <v>391</v>
      </c>
      <c r="E153" t="s">
        <v>391</v>
      </c>
      <c r="F153" t="s">
        <v>15268</v>
      </c>
      <c r="G153" s="6" t="s">
        <v>392</v>
      </c>
      <c r="I153">
        <v>1</v>
      </c>
      <c r="J153" t="s">
        <v>13</v>
      </c>
      <c r="K153" t="s">
        <v>19</v>
      </c>
      <c r="L153" t="s">
        <v>8511</v>
      </c>
      <c r="M153" s="6" t="str">
        <f>IF(COUNTIF(E$2:$E153,E153)&gt;1,"duplicate","")</f>
        <v/>
      </c>
      <c r="N153" s="6" t="str">
        <f>IF(COUNTIF($B$2:B153,B153)&gt;1,"duplicate","")</f>
        <v/>
      </c>
      <c r="O153">
        <v>0</v>
      </c>
      <c r="R153" t="s">
        <v>12972</v>
      </c>
      <c r="U153" t="s">
        <v>12972</v>
      </c>
      <c r="X153" t="s">
        <v>12972</v>
      </c>
      <c r="Y153" t="s">
        <v>12972</v>
      </c>
    </row>
    <row r="154" spans="1:25" x14ac:dyDescent="0.25">
      <c r="A154" t="s">
        <v>11617</v>
      </c>
      <c r="B154" t="s">
        <v>11617</v>
      </c>
      <c r="C154" t="s">
        <v>450</v>
      </c>
      <c r="D154" t="s">
        <v>450</v>
      </c>
      <c r="E154" t="s">
        <v>450</v>
      </c>
      <c r="F154" t="s">
        <v>15269</v>
      </c>
      <c r="G154" s="6" t="s">
        <v>451</v>
      </c>
      <c r="I154">
        <v>1</v>
      </c>
      <c r="J154" t="s">
        <v>13</v>
      </c>
      <c r="K154" t="s">
        <v>19</v>
      </c>
      <c r="L154" t="s">
        <v>8511</v>
      </c>
      <c r="M154" s="6" t="str">
        <f>IF(COUNTIF(E$2:$E154,E154)&gt;1,"duplicate","")</f>
        <v/>
      </c>
      <c r="N154" s="6" t="str">
        <f>IF(COUNTIF($B$2:B154,B154)&gt;1,"duplicate","")</f>
        <v/>
      </c>
      <c r="O154">
        <v>0</v>
      </c>
      <c r="R154" t="s">
        <v>12972</v>
      </c>
      <c r="U154" t="s">
        <v>12972</v>
      </c>
      <c r="X154" t="s">
        <v>12972</v>
      </c>
      <c r="Y154" t="s">
        <v>12972</v>
      </c>
    </row>
    <row r="155" spans="1:25" x14ac:dyDescent="0.25">
      <c r="A155" t="s">
        <v>10642</v>
      </c>
      <c r="B155" t="s">
        <v>10642</v>
      </c>
      <c r="C155" t="s">
        <v>372</v>
      </c>
      <c r="D155" t="s">
        <v>372</v>
      </c>
      <c r="E155" t="s">
        <v>372</v>
      </c>
      <c r="F155" t="s">
        <v>15270</v>
      </c>
      <c r="G155" s="6" t="s">
        <v>373</v>
      </c>
      <c r="I155">
        <v>1</v>
      </c>
      <c r="J155" t="s">
        <v>13</v>
      </c>
      <c r="K155" t="s">
        <v>19</v>
      </c>
      <c r="L155" t="s">
        <v>8511</v>
      </c>
      <c r="M155" s="6" t="str">
        <f>IF(COUNTIF(E$2:$E155,E155)&gt;1,"duplicate","")</f>
        <v/>
      </c>
      <c r="N155" s="6" t="str">
        <f>IF(COUNTIF($B$2:B155,B155)&gt;1,"duplicate","")</f>
        <v/>
      </c>
      <c r="O155">
        <v>0</v>
      </c>
      <c r="R155" t="s">
        <v>12972</v>
      </c>
      <c r="U155" t="s">
        <v>12972</v>
      </c>
      <c r="X155" t="s">
        <v>12972</v>
      </c>
    </row>
    <row r="156" spans="1:25" x14ac:dyDescent="0.25">
      <c r="A156" t="s">
        <v>10635</v>
      </c>
      <c r="B156" t="s">
        <v>10635</v>
      </c>
      <c r="C156" t="s">
        <v>280</v>
      </c>
      <c r="D156" t="s">
        <v>280</v>
      </c>
      <c r="E156" t="s">
        <v>280</v>
      </c>
      <c r="F156" t="s">
        <v>15271</v>
      </c>
      <c r="G156" s="6" t="s">
        <v>281</v>
      </c>
      <c r="I156">
        <v>1</v>
      </c>
      <c r="J156" t="s">
        <v>13</v>
      </c>
      <c r="K156" t="s">
        <v>19</v>
      </c>
      <c r="L156" t="s">
        <v>8511</v>
      </c>
      <c r="M156" s="6" t="str">
        <f>IF(COUNTIF(E$2:$E156,E156)&gt;1,"duplicate","")</f>
        <v/>
      </c>
      <c r="N156" s="6" t="str">
        <f>IF(COUNTIF($B$2:B156,B156)&gt;1,"duplicate","")</f>
        <v/>
      </c>
      <c r="O156">
        <v>0</v>
      </c>
      <c r="R156" t="s">
        <v>12972</v>
      </c>
      <c r="U156" t="s">
        <v>12972</v>
      </c>
      <c r="X156" t="s">
        <v>12972</v>
      </c>
      <c r="Y156" t="s">
        <v>12972</v>
      </c>
    </row>
    <row r="157" spans="1:25" x14ac:dyDescent="0.25">
      <c r="A157" t="s">
        <v>11569</v>
      </c>
      <c r="B157" t="s">
        <v>11569</v>
      </c>
      <c r="C157" t="s">
        <v>166</v>
      </c>
      <c r="D157" t="s">
        <v>166</v>
      </c>
      <c r="E157" t="s">
        <v>166</v>
      </c>
      <c r="F157" t="s">
        <v>15272</v>
      </c>
      <c r="G157" s="6" t="s">
        <v>167</v>
      </c>
      <c r="I157">
        <v>1</v>
      </c>
      <c r="J157" t="s">
        <v>13</v>
      </c>
      <c r="K157" t="s">
        <v>19</v>
      </c>
      <c r="L157" t="s">
        <v>8511</v>
      </c>
      <c r="M157" s="6" t="str">
        <f>IF(COUNTIF(E$2:$E157,E157)&gt;1,"duplicate","")</f>
        <v/>
      </c>
      <c r="N157" s="6" t="str">
        <f>IF(COUNTIF($B$2:B157,B157)&gt;1,"duplicate","")</f>
        <v/>
      </c>
      <c r="O157">
        <v>0</v>
      </c>
      <c r="R157" t="s">
        <v>12972</v>
      </c>
      <c r="U157" t="s">
        <v>12972</v>
      </c>
      <c r="X157" t="s">
        <v>12972</v>
      </c>
    </row>
    <row r="158" spans="1:25" x14ac:dyDescent="0.25">
      <c r="A158" t="s">
        <v>11572</v>
      </c>
      <c r="B158" t="s">
        <v>9813</v>
      </c>
      <c r="C158" t="s">
        <v>179</v>
      </c>
      <c r="D158" t="s">
        <v>179</v>
      </c>
      <c r="E158" t="s">
        <v>179</v>
      </c>
      <c r="F158" t="s">
        <v>15273</v>
      </c>
      <c r="G158" s="6" t="s">
        <v>180</v>
      </c>
      <c r="I158">
        <v>1</v>
      </c>
      <c r="J158" t="s">
        <v>13</v>
      </c>
      <c r="K158" t="s">
        <v>14</v>
      </c>
      <c r="L158" t="s">
        <v>8511</v>
      </c>
      <c r="M158" s="6" t="str">
        <f>IF(COUNTIF(E$2:$E158,E158)&gt;1,"duplicate","")</f>
        <v/>
      </c>
      <c r="N158" s="6" t="str">
        <f>IF(COUNTIF($B$2:B158,B158)&gt;1,"duplicate","")</f>
        <v/>
      </c>
      <c r="O158">
        <v>0</v>
      </c>
      <c r="R158" t="s">
        <v>12972</v>
      </c>
      <c r="U158" t="s">
        <v>12972</v>
      </c>
      <c r="X158" t="s">
        <v>12972</v>
      </c>
    </row>
    <row r="159" spans="1:25" x14ac:dyDescent="0.25">
      <c r="A159" t="s">
        <v>242</v>
      </c>
      <c r="B159" t="s">
        <v>242</v>
      </c>
      <c r="C159" t="s">
        <v>243</v>
      </c>
      <c r="D159" t="s">
        <v>243</v>
      </c>
      <c r="E159" t="s">
        <v>243</v>
      </c>
      <c r="F159" t="s">
        <v>15274</v>
      </c>
      <c r="G159" s="6" t="s">
        <v>244</v>
      </c>
      <c r="I159">
        <v>1</v>
      </c>
      <c r="J159" t="s">
        <v>13</v>
      </c>
      <c r="K159" t="s">
        <v>19</v>
      </c>
      <c r="L159" t="s">
        <v>8511</v>
      </c>
      <c r="M159" s="6" t="str">
        <f>IF(COUNTIF(E$2:$E159,E159)&gt;1,"duplicate","")</f>
        <v/>
      </c>
      <c r="N159" s="6" t="str">
        <f>IF(COUNTIF($B$2:B159,B159)&gt;1,"duplicate","")</f>
        <v/>
      </c>
      <c r="O159">
        <v>0</v>
      </c>
      <c r="R159" t="s">
        <v>12972</v>
      </c>
      <c r="U159" t="s">
        <v>12972</v>
      </c>
      <c r="X159" t="s">
        <v>12972</v>
      </c>
    </row>
    <row r="160" spans="1:25" x14ac:dyDescent="0.25">
      <c r="A160" t="s">
        <v>10644</v>
      </c>
      <c r="B160" t="s">
        <v>10644</v>
      </c>
      <c r="C160" t="s">
        <v>415</v>
      </c>
      <c r="D160" t="s">
        <v>415</v>
      </c>
      <c r="E160" t="s">
        <v>415</v>
      </c>
      <c r="F160" t="s">
        <v>15275</v>
      </c>
      <c r="G160" s="6" t="s">
        <v>416</v>
      </c>
      <c r="I160">
        <v>1</v>
      </c>
      <c r="J160" t="s">
        <v>13</v>
      </c>
      <c r="K160" t="s">
        <v>19</v>
      </c>
      <c r="L160" t="s">
        <v>8511</v>
      </c>
      <c r="M160" s="6" t="str">
        <f>IF(COUNTIF(E$2:$E160,E160)&gt;1,"duplicate","")</f>
        <v/>
      </c>
      <c r="N160" s="6" t="str">
        <f>IF(COUNTIF($B$2:B160,B160)&gt;1,"duplicate","")</f>
        <v/>
      </c>
      <c r="O160">
        <v>0</v>
      </c>
      <c r="R160" t="s">
        <v>12972</v>
      </c>
      <c r="U160" t="s">
        <v>12972</v>
      </c>
      <c r="X160" t="s">
        <v>12972</v>
      </c>
      <c r="Y160" t="s">
        <v>13003</v>
      </c>
    </row>
    <row r="161" spans="1:25" ht="15.75" x14ac:dyDescent="0.3">
      <c r="A161" t="s">
        <v>11586</v>
      </c>
      <c r="B161" t="s">
        <v>11586</v>
      </c>
      <c r="C161" s="1" t="s">
        <v>274</v>
      </c>
      <c r="D161" t="s">
        <v>274</v>
      </c>
      <c r="E161" t="s">
        <v>274</v>
      </c>
      <c r="F161" t="s">
        <v>15276</v>
      </c>
      <c r="G161" s="6" t="s">
        <v>275</v>
      </c>
      <c r="I161">
        <v>1</v>
      </c>
      <c r="J161" t="s">
        <v>13</v>
      </c>
      <c r="K161" t="s">
        <v>14</v>
      </c>
      <c r="L161" t="s">
        <v>8511</v>
      </c>
      <c r="M161" s="6" t="str">
        <f>IF(COUNTIF(E$2:$E161,E161)&gt;1,"duplicate","")</f>
        <v/>
      </c>
      <c r="N161" s="6" t="str">
        <f>IF(COUNTIF($B$2:B161,B161)&gt;1,"duplicate","")</f>
        <v/>
      </c>
      <c r="O161">
        <v>0</v>
      </c>
      <c r="R161" t="s">
        <v>12972</v>
      </c>
      <c r="U161" t="s">
        <v>12972</v>
      </c>
      <c r="X161" t="s">
        <v>12972</v>
      </c>
      <c r="Y161" t="s">
        <v>12972</v>
      </c>
    </row>
    <row r="162" spans="1:25" x14ac:dyDescent="0.25">
      <c r="A162" t="s">
        <v>10788</v>
      </c>
      <c r="B162" t="s">
        <v>10788</v>
      </c>
      <c r="C162" t="s">
        <v>311</v>
      </c>
      <c r="D162" t="s">
        <v>311</v>
      </c>
      <c r="E162" t="s">
        <v>311</v>
      </c>
      <c r="F162" t="s">
        <v>14143</v>
      </c>
      <c r="G162" s="6" t="s">
        <v>10789</v>
      </c>
      <c r="I162">
        <v>1</v>
      </c>
      <c r="J162" t="s">
        <v>13</v>
      </c>
      <c r="K162" t="s">
        <v>19</v>
      </c>
      <c r="L162" t="s">
        <v>8511</v>
      </c>
      <c r="M162" s="6" t="str">
        <f>IF(COUNTIF(E$2:$E162,E162)&gt;1,"duplicate","")</f>
        <v/>
      </c>
      <c r="N162" s="6" t="str">
        <f>IF(COUNTIF($B$2:B162,B162)&gt;1,"duplicate","")</f>
        <v/>
      </c>
      <c r="O162">
        <v>0</v>
      </c>
      <c r="R162" t="s">
        <v>12972</v>
      </c>
      <c r="U162" t="s">
        <v>12972</v>
      </c>
      <c r="X162" t="s">
        <v>12972</v>
      </c>
      <c r="Y162" t="s">
        <v>12972</v>
      </c>
    </row>
    <row r="163" spans="1:25" x14ac:dyDescent="0.25">
      <c r="A163" t="s">
        <v>11579</v>
      </c>
      <c r="B163" t="s">
        <v>11579</v>
      </c>
      <c r="C163" t="s">
        <v>234</v>
      </c>
      <c r="D163" t="s">
        <v>234</v>
      </c>
      <c r="E163" t="s">
        <v>234</v>
      </c>
      <c r="F163" t="s">
        <v>15277</v>
      </c>
      <c r="G163" s="6" t="s">
        <v>235</v>
      </c>
      <c r="I163">
        <v>1</v>
      </c>
      <c r="J163" t="s">
        <v>13</v>
      </c>
      <c r="K163" t="s">
        <v>19</v>
      </c>
      <c r="L163" t="s">
        <v>8511</v>
      </c>
      <c r="M163" s="6" t="str">
        <f>IF(COUNTIF(E$2:$E163,E163)&gt;1,"duplicate","")</f>
        <v/>
      </c>
      <c r="N163" s="6" t="str">
        <f>IF(COUNTIF($B$2:B163,B163)&gt;1,"duplicate","")</f>
        <v/>
      </c>
      <c r="O163">
        <v>0</v>
      </c>
      <c r="R163" t="s">
        <v>12972</v>
      </c>
      <c r="U163" t="s">
        <v>12972</v>
      </c>
      <c r="X163" t="s">
        <v>12972</v>
      </c>
      <c r="Y163" t="s">
        <v>12972</v>
      </c>
    </row>
    <row r="164" spans="1:25" x14ac:dyDescent="0.25">
      <c r="A164" t="s">
        <v>9324</v>
      </c>
      <c r="B164" t="s">
        <v>9814</v>
      </c>
      <c r="C164" t="s">
        <v>248</v>
      </c>
      <c r="D164" t="s">
        <v>248</v>
      </c>
      <c r="E164" t="s">
        <v>248</v>
      </c>
      <c r="F164" t="s">
        <v>15238</v>
      </c>
      <c r="G164" s="6" t="s">
        <v>250</v>
      </c>
      <c r="I164">
        <v>1</v>
      </c>
      <c r="J164" t="s">
        <v>13</v>
      </c>
      <c r="K164" t="s">
        <v>14</v>
      </c>
      <c r="L164" t="s">
        <v>8511</v>
      </c>
      <c r="M164" s="6" t="str">
        <f>IF(COUNTIF(E$2:$E164,E164)&gt;1,"duplicate","")</f>
        <v/>
      </c>
      <c r="N164" s="6" t="str">
        <f>IF(COUNTIF($B$2:B164,B164)&gt;1,"duplicate","")</f>
        <v/>
      </c>
      <c r="O164" t="s">
        <v>249</v>
      </c>
      <c r="R164" t="s">
        <v>12972</v>
      </c>
      <c r="X164" t="s">
        <v>12972</v>
      </c>
      <c r="Y164" t="s">
        <v>12972</v>
      </c>
    </row>
    <row r="165" spans="1:25" ht="15.75" x14ac:dyDescent="0.3">
      <c r="A165" t="s">
        <v>9962</v>
      </c>
      <c r="B165" t="s">
        <v>9962</v>
      </c>
      <c r="C165" s="1" t="s">
        <v>276</v>
      </c>
      <c r="D165" t="s">
        <v>276</v>
      </c>
      <c r="E165" t="s">
        <v>276</v>
      </c>
      <c r="F165" t="s">
        <v>15278</v>
      </c>
      <c r="G165" s="6" t="s">
        <v>277</v>
      </c>
      <c r="I165">
        <v>1</v>
      </c>
      <c r="J165" t="s">
        <v>13</v>
      </c>
      <c r="K165" t="s">
        <v>19</v>
      </c>
      <c r="L165" t="s">
        <v>8511</v>
      </c>
      <c r="M165" s="6" t="str">
        <f>IF(COUNTIF(E$2:$E165,E165)&gt;1,"duplicate","")</f>
        <v/>
      </c>
      <c r="N165" s="6" t="str">
        <f>IF(COUNTIF($B$2:B165,B165)&gt;1,"duplicate","")</f>
        <v/>
      </c>
      <c r="O165">
        <v>0</v>
      </c>
      <c r="R165" t="s">
        <v>12972</v>
      </c>
      <c r="U165" t="s">
        <v>12972</v>
      </c>
      <c r="X165" t="s">
        <v>12972</v>
      </c>
      <c r="Y165" t="s">
        <v>12972</v>
      </c>
    </row>
    <row r="166" spans="1:25" x14ac:dyDescent="0.25">
      <c r="A166" t="s">
        <v>11624</v>
      </c>
      <c r="B166" t="s">
        <v>11624</v>
      </c>
      <c r="C166" t="s">
        <v>477</v>
      </c>
      <c r="D166" t="s">
        <v>477</v>
      </c>
      <c r="E166" t="s">
        <v>477</v>
      </c>
      <c r="F166" t="s">
        <v>15279</v>
      </c>
      <c r="G166" s="6" t="s">
        <v>478</v>
      </c>
      <c r="I166">
        <v>1</v>
      </c>
      <c r="J166" t="s">
        <v>13</v>
      </c>
      <c r="K166" t="s">
        <v>14</v>
      </c>
      <c r="L166" t="s">
        <v>8511</v>
      </c>
      <c r="M166" s="6" t="str">
        <f>IF(COUNTIF(E$2:$E166,E166)&gt;1,"duplicate","")</f>
        <v/>
      </c>
      <c r="N166" s="6" t="str">
        <f>IF(COUNTIF($B$2:B166,B166)&gt;1,"duplicate","")</f>
        <v/>
      </c>
      <c r="O166">
        <v>0</v>
      </c>
      <c r="R166" t="s">
        <v>12972</v>
      </c>
      <c r="U166" t="s">
        <v>12972</v>
      </c>
      <c r="X166" t="s">
        <v>12972</v>
      </c>
      <c r="Y166" t="s">
        <v>12972</v>
      </c>
    </row>
    <row r="167" spans="1:25" x14ac:dyDescent="0.25">
      <c r="A167" t="s">
        <v>9974</v>
      </c>
      <c r="B167" t="s">
        <v>9974</v>
      </c>
      <c r="C167" t="s">
        <v>380</v>
      </c>
      <c r="D167" t="s">
        <v>380</v>
      </c>
      <c r="E167" t="s">
        <v>380</v>
      </c>
      <c r="F167" t="s">
        <v>15280</v>
      </c>
      <c r="G167" s="6" t="s">
        <v>381</v>
      </c>
      <c r="I167">
        <v>1</v>
      </c>
      <c r="J167" t="s">
        <v>13</v>
      </c>
      <c r="K167" t="s">
        <v>19</v>
      </c>
      <c r="L167" t="s">
        <v>8511</v>
      </c>
      <c r="M167" s="6" t="str">
        <f>IF(COUNTIF(E$2:$E167,E167)&gt;1,"duplicate","")</f>
        <v/>
      </c>
      <c r="N167" s="6" t="str">
        <f>IF(COUNTIF($B$2:B167,B167)&gt;1,"duplicate","")</f>
        <v/>
      </c>
      <c r="O167">
        <v>0</v>
      </c>
      <c r="R167" t="s">
        <v>12972</v>
      </c>
      <c r="U167" t="s">
        <v>12972</v>
      </c>
      <c r="X167" t="s">
        <v>12972</v>
      </c>
    </row>
    <row r="168" spans="1:25" x14ac:dyDescent="0.25">
      <c r="A168" t="s">
        <v>9952</v>
      </c>
      <c r="B168" t="s">
        <v>9952</v>
      </c>
      <c r="C168" t="s">
        <v>217</v>
      </c>
      <c r="D168" t="s">
        <v>217</v>
      </c>
      <c r="E168" t="s">
        <v>217</v>
      </c>
      <c r="F168" t="s">
        <v>15281</v>
      </c>
      <c r="G168" s="6" t="s">
        <v>218</v>
      </c>
      <c r="I168">
        <v>1</v>
      </c>
      <c r="J168" t="s">
        <v>13</v>
      </c>
      <c r="K168" t="s">
        <v>19</v>
      </c>
      <c r="L168" t="s">
        <v>8511</v>
      </c>
      <c r="M168" s="6" t="str">
        <f>IF(COUNTIF(E$2:$E168,E168)&gt;1,"duplicate","")</f>
        <v/>
      </c>
      <c r="N168" s="6" t="str">
        <f>IF(COUNTIF($B$2:B168,B168)&gt;1,"duplicate","")</f>
        <v/>
      </c>
      <c r="O168">
        <v>0</v>
      </c>
      <c r="R168" t="s">
        <v>12972</v>
      </c>
      <c r="U168" t="s">
        <v>12972</v>
      </c>
      <c r="X168" t="s">
        <v>12972</v>
      </c>
    </row>
    <row r="169" spans="1:25" x14ac:dyDescent="0.25">
      <c r="A169" t="s">
        <v>11616</v>
      </c>
      <c r="B169" t="s">
        <v>11616</v>
      </c>
      <c r="C169" t="s">
        <v>443</v>
      </c>
      <c r="D169" t="s">
        <v>443</v>
      </c>
      <c r="E169" t="s">
        <v>443</v>
      </c>
      <c r="F169" t="s">
        <v>15282</v>
      </c>
      <c r="G169" s="6" t="s">
        <v>444</v>
      </c>
      <c r="I169">
        <v>1</v>
      </c>
      <c r="J169" t="s">
        <v>13</v>
      </c>
      <c r="K169" t="s">
        <v>19</v>
      </c>
      <c r="L169" t="s">
        <v>8511</v>
      </c>
      <c r="M169" s="6" t="str">
        <f>IF(COUNTIF(E$2:$E169,E169)&gt;1,"duplicate","")</f>
        <v/>
      </c>
      <c r="N169" s="6" t="str">
        <f>IF(COUNTIF($B$2:B169,B169)&gt;1,"duplicate","")</f>
        <v/>
      </c>
      <c r="O169">
        <v>0</v>
      </c>
      <c r="R169" t="s">
        <v>12972</v>
      </c>
      <c r="U169" t="s">
        <v>12972</v>
      </c>
      <c r="X169" t="s">
        <v>12972</v>
      </c>
      <c r="Y169" t="s">
        <v>13000</v>
      </c>
    </row>
    <row r="170" spans="1:25" x14ac:dyDescent="0.25">
      <c r="A170" t="s">
        <v>348</v>
      </c>
      <c r="B170" t="s">
        <v>348</v>
      </c>
      <c r="C170" t="s">
        <v>349</v>
      </c>
      <c r="D170" t="s">
        <v>349</v>
      </c>
      <c r="E170" t="s">
        <v>349</v>
      </c>
      <c r="F170" t="s">
        <v>15283</v>
      </c>
      <c r="G170" s="6" t="s">
        <v>350</v>
      </c>
      <c r="I170">
        <v>1</v>
      </c>
      <c r="J170" t="s">
        <v>13</v>
      </c>
      <c r="K170" t="s">
        <v>19</v>
      </c>
      <c r="L170" t="s">
        <v>8511</v>
      </c>
      <c r="M170" s="6" t="str">
        <f>IF(COUNTIF(E$2:$E170,E170)&gt;1,"duplicate","")</f>
        <v/>
      </c>
      <c r="N170" s="6" t="str">
        <f>IF(COUNTIF($B$2:B170,B170)&gt;1,"duplicate","")</f>
        <v/>
      </c>
      <c r="O170">
        <v>0</v>
      </c>
      <c r="R170" t="s">
        <v>12972</v>
      </c>
      <c r="U170" t="s">
        <v>12972</v>
      </c>
      <c r="X170" t="s">
        <v>13010</v>
      </c>
      <c r="Y170" t="s">
        <v>12972</v>
      </c>
    </row>
    <row r="171" spans="1:25" x14ac:dyDescent="0.25">
      <c r="A171" t="s">
        <v>11606</v>
      </c>
      <c r="B171" t="s">
        <v>9817</v>
      </c>
      <c r="C171" t="s">
        <v>398</v>
      </c>
      <c r="D171" t="s">
        <v>398</v>
      </c>
      <c r="E171" t="s">
        <v>398</v>
      </c>
      <c r="F171" t="s">
        <v>15284</v>
      </c>
      <c r="G171" s="6" t="s">
        <v>399</v>
      </c>
      <c r="I171">
        <v>1</v>
      </c>
      <c r="J171" t="s">
        <v>13</v>
      </c>
      <c r="K171" t="s">
        <v>19</v>
      </c>
      <c r="L171" t="s">
        <v>8511</v>
      </c>
      <c r="M171" s="6" t="str">
        <f>IF(COUNTIF(E$2:$E171,E171)&gt;1,"duplicate","")</f>
        <v/>
      </c>
      <c r="N171" s="6" t="str">
        <f>IF(COUNTIF($B$2:B171,B171)&gt;1,"duplicate","")</f>
        <v/>
      </c>
      <c r="O171">
        <v>0</v>
      </c>
      <c r="R171" t="s">
        <v>12972</v>
      </c>
      <c r="U171" t="s">
        <v>12972</v>
      </c>
      <c r="X171" t="s">
        <v>12972</v>
      </c>
      <c r="Y171" t="s">
        <v>12972</v>
      </c>
    </row>
    <row r="172" spans="1:25" ht="15.75" x14ac:dyDescent="0.3">
      <c r="A172" t="s">
        <v>9983</v>
      </c>
      <c r="B172" t="s">
        <v>9983</v>
      </c>
      <c r="C172" s="1" t="s">
        <v>467</v>
      </c>
      <c r="D172" t="s">
        <v>467</v>
      </c>
      <c r="E172" t="s">
        <v>467</v>
      </c>
      <c r="F172" t="s">
        <v>15285</v>
      </c>
      <c r="G172" s="6" t="s">
        <v>468</v>
      </c>
      <c r="I172">
        <v>1</v>
      </c>
      <c r="J172" t="s">
        <v>13</v>
      </c>
      <c r="K172" t="s">
        <v>19</v>
      </c>
      <c r="L172" t="s">
        <v>8511</v>
      </c>
      <c r="M172" s="6" t="str">
        <f>IF(COUNTIF(E$2:$E172,E172)&gt;1,"duplicate","")</f>
        <v/>
      </c>
      <c r="N172" s="6" t="str">
        <f>IF(COUNTIF($B$2:B172,B172)&gt;1,"duplicate","")</f>
        <v/>
      </c>
      <c r="O172">
        <v>0</v>
      </c>
      <c r="R172" t="s">
        <v>12972</v>
      </c>
      <c r="U172" t="s">
        <v>12972</v>
      </c>
      <c r="X172" t="s">
        <v>12972</v>
      </c>
    </row>
    <row r="173" spans="1:25" x14ac:dyDescent="0.25">
      <c r="A173" t="s">
        <v>10533</v>
      </c>
      <c r="B173" t="s">
        <v>10533</v>
      </c>
      <c r="C173" t="s">
        <v>8173</v>
      </c>
      <c r="D173" t="s">
        <v>8173</v>
      </c>
      <c r="E173" t="s">
        <v>8173</v>
      </c>
      <c r="F173" t="s">
        <v>14144</v>
      </c>
      <c r="G173" s="6" t="s">
        <v>8174</v>
      </c>
      <c r="I173">
        <v>0</v>
      </c>
      <c r="K173" t="s">
        <v>19</v>
      </c>
      <c r="L173" t="s">
        <v>8511</v>
      </c>
      <c r="M173" s="6" t="str">
        <f>IF(COUNTIF(E$2:$E173,E173)&gt;1,"duplicate","")</f>
        <v/>
      </c>
      <c r="N173" s="6" t="str">
        <f>IF(COUNTIF($B$2:B173,B173)&gt;1,"duplicate","")</f>
        <v/>
      </c>
      <c r="O173">
        <v>0</v>
      </c>
      <c r="R173" t="s">
        <v>12972</v>
      </c>
      <c r="U173" t="s">
        <v>12972</v>
      </c>
      <c r="X173" t="s">
        <v>12972</v>
      </c>
      <c r="Y173" t="s">
        <v>13061</v>
      </c>
    </row>
    <row r="174" spans="1:25" x14ac:dyDescent="0.25">
      <c r="A174" t="s">
        <v>9982</v>
      </c>
      <c r="B174" t="s">
        <v>9982</v>
      </c>
      <c r="C174" t="s">
        <v>461</v>
      </c>
      <c r="D174" t="s">
        <v>461</v>
      </c>
      <c r="E174" t="s">
        <v>461</v>
      </c>
      <c r="F174" t="s">
        <v>15286</v>
      </c>
      <c r="G174" s="6" t="s">
        <v>462</v>
      </c>
      <c r="I174">
        <v>1</v>
      </c>
      <c r="J174" t="s">
        <v>13</v>
      </c>
      <c r="K174" t="s">
        <v>19</v>
      </c>
      <c r="L174" t="s">
        <v>8511</v>
      </c>
      <c r="M174" s="6" t="str">
        <f>IF(COUNTIF(E$2:$E174,E174)&gt;1,"duplicate","")</f>
        <v/>
      </c>
      <c r="N174" s="6" t="str">
        <f>IF(COUNTIF($B$2:B174,B174)&gt;1,"duplicate","")</f>
        <v/>
      </c>
      <c r="O174">
        <v>0</v>
      </c>
      <c r="R174" t="s">
        <v>12972</v>
      </c>
      <c r="U174" t="s">
        <v>12972</v>
      </c>
      <c r="X174" t="s">
        <v>12972</v>
      </c>
    </row>
    <row r="175" spans="1:25" ht="15.75" x14ac:dyDescent="0.3">
      <c r="A175" t="s">
        <v>11584</v>
      </c>
      <c r="B175" t="s">
        <v>11584</v>
      </c>
      <c r="C175" s="1" t="s">
        <v>268</v>
      </c>
      <c r="D175" t="s">
        <v>268</v>
      </c>
      <c r="E175" t="s">
        <v>268</v>
      </c>
      <c r="F175" t="s">
        <v>15287</v>
      </c>
      <c r="G175" s="6" t="s">
        <v>269</v>
      </c>
      <c r="I175">
        <v>1</v>
      </c>
      <c r="J175" t="s">
        <v>13</v>
      </c>
      <c r="K175" t="s">
        <v>19</v>
      </c>
      <c r="L175" t="s">
        <v>8511</v>
      </c>
      <c r="M175" s="6" t="str">
        <f>IF(COUNTIF(E$2:$E175,E175)&gt;1,"duplicate","")</f>
        <v/>
      </c>
      <c r="N175" s="6" t="str">
        <f>IF(COUNTIF($B$2:B175,B175)&gt;1,"duplicate","")</f>
        <v/>
      </c>
      <c r="O175">
        <v>0</v>
      </c>
      <c r="R175" t="s">
        <v>12972</v>
      </c>
      <c r="U175" t="s">
        <v>12972</v>
      </c>
      <c r="X175" t="s">
        <v>12972</v>
      </c>
    </row>
    <row r="176" spans="1:25" x14ac:dyDescent="0.25">
      <c r="A176" t="s">
        <v>9966</v>
      </c>
      <c r="B176" t="s">
        <v>9966</v>
      </c>
      <c r="C176" t="s">
        <v>316</v>
      </c>
      <c r="D176" t="s">
        <v>316</v>
      </c>
      <c r="E176" t="s">
        <v>316</v>
      </c>
      <c r="F176" t="s">
        <v>15288</v>
      </c>
      <c r="G176" s="6" t="s">
        <v>317</v>
      </c>
      <c r="I176">
        <v>1</v>
      </c>
      <c r="J176" t="s">
        <v>13</v>
      </c>
      <c r="K176" t="s">
        <v>19</v>
      </c>
      <c r="L176" t="s">
        <v>8511</v>
      </c>
      <c r="M176" s="6" t="str">
        <f>IF(COUNTIF(E$2:$E176,E176)&gt;1,"duplicate","")</f>
        <v/>
      </c>
      <c r="N176" s="6" t="str">
        <f>IF(COUNTIF($B$2:B176,B176)&gt;1,"duplicate","")</f>
        <v/>
      </c>
      <c r="O176">
        <v>0</v>
      </c>
      <c r="R176" t="s">
        <v>12972</v>
      </c>
      <c r="U176" t="s">
        <v>12972</v>
      </c>
      <c r="X176" t="s">
        <v>12972</v>
      </c>
    </row>
    <row r="177" spans="1:25" x14ac:dyDescent="0.25">
      <c r="A177" t="s">
        <v>9964</v>
      </c>
      <c r="B177" t="s">
        <v>9964</v>
      </c>
      <c r="C177" t="s">
        <v>309</v>
      </c>
      <c r="D177" t="s">
        <v>309</v>
      </c>
      <c r="E177" t="s">
        <v>309</v>
      </c>
      <c r="F177" t="s">
        <v>15289</v>
      </c>
      <c r="G177" s="6" t="s">
        <v>310</v>
      </c>
      <c r="I177">
        <v>1</v>
      </c>
      <c r="J177" t="s">
        <v>13</v>
      </c>
      <c r="K177" t="s">
        <v>19</v>
      </c>
      <c r="L177" t="s">
        <v>8511</v>
      </c>
      <c r="M177" s="6" t="str">
        <f>IF(COUNTIF(E$2:$E177,E177)&gt;1,"duplicate","")</f>
        <v/>
      </c>
      <c r="N177" s="6" t="str">
        <f>IF(COUNTIF($B$2:B177,B177)&gt;1,"duplicate","")</f>
        <v/>
      </c>
      <c r="O177">
        <v>0</v>
      </c>
      <c r="R177" t="s">
        <v>12972</v>
      </c>
      <c r="U177" t="s">
        <v>12972</v>
      </c>
      <c r="X177" t="s">
        <v>12972</v>
      </c>
    </row>
    <row r="178" spans="1:25" x14ac:dyDescent="0.25">
      <c r="A178" t="s">
        <v>11597</v>
      </c>
      <c r="B178" t="s">
        <v>11597</v>
      </c>
      <c r="C178" t="s">
        <v>329</v>
      </c>
      <c r="D178" t="s">
        <v>329</v>
      </c>
      <c r="E178" t="s">
        <v>329</v>
      </c>
      <c r="F178" t="s">
        <v>15290</v>
      </c>
      <c r="G178" s="6" t="s">
        <v>330</v>
      </c>
      <c r="I178">
        <v>1</v>
      </c>
      <c r="J178" t="s">
        <v>13</v>
      </c>
      <c r="K178" t="s">
        <v>19</v>
      </c>
      <c r="L178" t="s">
        <v>8511</v>
      </c>
      <c r="M178" s="6" t="str">
        <f>IF(COUNTIF(E$2:$E178,E178)&gt;1,"duplicate","")</f>
        <v/>
      </c>
      <c r="N178" s="6" t="str">
        <f>IF(COUNTIF($B$2:B178,B178)&gt;1,"duplicate","")</f>
        <v/>
      </c>
      <c r="O178">
        <v>0</v>
      </c>
      <c r="R178" t="s">
        <v>12972</v>
      </c>
      <c r="U178" t="s">
        <v>12972</v>
      </c>
      <c r="X178" t="s">
        <v>12972</v>
      </c>
      <c r="Y178" t="s">
        <v>12972</v>
      </c>
    </row>
    <row r="179" spans="1:25" ht="15.75" x14ac:dyDescent="0.3">
      <c r="A179" t="s">
        <v>11636</v>
      </c>
      <c r="B179" t="s">
        <v>11636</v>
      </c>
      <c r="C179" s="1" t="s">
        <v>522</v>
      </c>
      <c r="D179" t="s">
        <v>522</v>
      </c>
      <c r="E179" t="s">
        <v>522</v>
      </c>
      <c r="F179" t="s">
        <v>15291</v>
      </c>
      <c r="G179" s="6" t="s">
        <v>523</v>
      </c>
      <c r="I179">
        <v>1</v>
      </c>
      <c r="J179" t="s">
        <v>13</v>
      </c>
      <c r="K179" t="s">
        <v>14</v>
      </c>
      <c r="L179" t="s">
        <v>8511</v>
      </c>
      <c r="M179" s="6" t="str">
        <f>IF(COUNTIF(E$2:$E179,E179)&gt;1,"duplicate","")</f>
        <v/>
      </c>
      <c r="N179" s="6" t="str">
        <f>IF(COUNTIF($B$2:B179,B179)&gt;1,"duplicate","")</f>
        <v/>
      </c>
      <c r="O179">
        <v>0</v>
      </c>
      <c r="R179" t="s">
        <v>12972</v>
      </c>
      <c r="U179" t="s">
        <v>12972</v>
      </c>
      <c r="X179" t="s">
        <v>12972</v>
      </c>
      <c r="Y179" t="s">
        <v>12972</v>
      </c>
    </row>
    <row r="180" spans="1:25" x14ac:dyDescent="0.25">
      <c r="A180" t="s">
        <v>9967</v>
      </c>
      <c r="B180" t="s">
        <v>9967</v>
      </c>
      <c r="C180" t="s">
        <v>323</v>
      </c>
      <c r="D180" t="s">
        <v>323</v>
      </c>
      <c r="E180" t="s">
        <v>323</v>
      </c>
      <c r="F180" t="s">
        <v>15292</v>
      </c>
      <c r="G180" s="6" t="s">
        <v>324</v>
      </c>
      <c r="I180">
        <v>1</v>
      </c>
      <c r="J180" t="s">
        <v>13</v>
      </c>
      <c r="K180" t="s">
        <v>14</v>
      </c>
      <c r="L180" t="s">
        <v>8511</v>
      </c>
      <c r="M180" s="6" t="str">
        <f>IF(COUNTIF(E$2:$E180,E180)&gt;1,"duplicate","")</f>
        <v/>
      </c>
      <c r="N180" s="6" t="str">
        <f>IF(COUNTIF($B$2:B180,B180)&gt;1,"duplicate","")</f>
        <v/>
      </c>
      <c r="O180">
        <v>0</v>
      </c>
      <c r="R180" t="s">
        <v>12972</v>
      </c>
      <c r="U180" t="s">
        <v>12972</v>
      </c>
      <c r="X180" t="s">
        <v>12972</v>
      </c>
    </row>
    <row r="181" spans="1:25" x14ac:dyDescent="0.25">
      <c r="A181" t="s">
        <v>9971</v>
      </c>
      <c r="B181" t="s">
        <v>9971</v>
      </c>
      <c r="C181" t="s">
        <v>346</v>
      </c>
      <c r="D181" t="s">
        <v>346</v>
      </c>
      <c r="E181" t="s">
        <v>346</v>
      </c>
      <c r="F181" t="s">
        <v>15293</v>
      </c>
      <c r="G181" s="6" t="s">
        <v>347</v>
      </c>
      <c r="I181">
        <v>1</v>
      </c>
      <c r="J181" t="s">
        <v>13</v>
      </c>
      <c r="K181" t="s">
        <v>19</v>
      </c>
      <c r="L181" t="s">
        <v>8511</v>
      </c>
      <c r="M181" s="6" t="str">
        <f>IF(COUNTIF(E$2:$E181,E181)&gt;1,"duplicate","")</f>
        <v/>
      </c>
      <c r="N181" s="6" t="str">
        <f>IF(COUNTIF($B$2:B181,B181)&gt;1,"duplicate","")</f>
        <v/>
      </c>
      <c r="O181">
        <v>0</v>
      </c>
      <c r="R181" t="s">
        <v>12972</v>
      </c>
      <c r="U181" t="s">
        <v>12972</v>
      </c>
      <c r="X181" t="s">
        <v>13004</v>
      </c>
      <c r="Y181" t="s">
        <v>12972</v>
      </c>
    </row>
    <row r="182" spans="1:25" ht="15.75" x14ac:dyDescent="0.3">
      <c r="A182" t="s">
        <v>11593</v>
      </c>
      <c r="B182" t="s">
        <v>11593</v>
      </c>
      <c r="C182" s="1" t="s">
        <v>303</v>
      </c>
      <c r="D182" t="s">
        <v>303</v>
      </c>
      <c r="E182" t="s">
        <v>303</v>
      </c>
      <c r="F182" t="s">
        <v>15294</v>
      </c>
      <c r="G182" s="6" t="s">
        <v>304</v>
      </c>
      <c r="I182">
        <v>1</v>
      </c>
      <c r="J182" t="s">
        <v>13</v>
      </c>
      <c r="K182" t="s">
        <v>19</v>
      </c>
      <c r="L182" t="s">
        <v>8511</v>
      </c>
      <c r="M182" s="6" t="str">
        <f>IF(COUNTIF(E$2:$E182,E182)&gt;1,"duplicate","")</f>
        <v/>
      </c>
      <c r="N182" s="6" t="str">
        <f>IF(COUNTIF($B$2:B182,B182)&gt;1,"duplicate","")</f>
        <v/>
      </c>
      <c r="O182">
        <v>0</v>
      </c>
      <c r="R182" t="s">
        <v>12972</v>
      </c>
      <c r="U182" t="s">
        <v>12972</v>
      </c>
      <c r="X182" t="s">
        <v>12972</v>
      </c>
      <c r="Y182" t="s">
        <v>12972</v>
      </c>
    </row>
    <row r="183" spans="1:25" ht="15.75" x14ac:dyDescent="0.3">
      <c r="A183" t="s">
        <v>11656</v>
      </c>
      <c r="B183" t="s">
        <v>11656</v>
      </c>
      <c r="C183" s="1" t="s">
        <v>654</v>
      </c>
      <c r="D183" t="s">
        <v>654</v>
      </c>
      <c r="E183" t="s">
        <v>654</v>
      </c>
      <c r="F183" t="s">
        <v>15295</v>
      </c>
      <c r="G183" s="6" t="s">
        <v>656</v>
      </c>
      <c r="I183">
        <v>1</v>
      </c>
      <c r="J183" t="s">
        <v>13</v>
      </c>
      <c r="K183" t="s">
        <v>19</v>
      </c>
      <c r="L183" t="s">
        <v>8511</v>
      </c>
      <c r="M183" s="6" t="str">
        <f>IF(COUNTIF(E$2:$E183,E183)&gt;1,"duplicate","")</f>
        <v/>
      </c>
      <c r="N183" s="6" t="str">
        <f>IF(COUNTIF($B$2:B183,B183)&gt;1,"duplicate","")</f>
        <v/>
      </c>
      <c r="O183" t="s">
        <v>655</v>
      </c>
      <c r="R183" t="s">
        <v>12972</v>
      </c>
      <c r="U183" t="s">
        <v>12972</v>
      </c>
      <c r="X183" t="s">
        <v>12972</v>
      </c>
    </row>
    <row r="184" spans="1:25" x14ac:dyDescent="0.25">
      <c r="A184" t="s">
        <v>9972</v>
      </c>
      <c r="B184" t="s">
        <v>9972</v>
      </c>
      <c r="C184" t="s">
        <v>374</v>
      </c>
      <c r="D184" t="s">
        <v>374</v>
      </c>
      <c r="E184" t="s">
        <v>374</v>
      </c>
      <c r="F184" t="s">
        <v>15296</v>
      </c>
      <c r="G184" s="6" t="s">
        <v>375</v>
      </c>
      <c r="I184">
        <v>1</v>
      </c>
      <c r="J184" t="s">
        <v>13</v>
      </c>
      <c r="K184" t="s">
        <v>19</v>
      </c>
      <c r="L184" t="s">
        <v>8511</v>
      </c>
      <c r="M184" s="6" t="str">
        <f>IF(COUNTIF(E$2:$E184,E184)&gt;1,"duplicate","")</f>
        <v/>
      </c>
      <c r="N184" s="6" t="str">
        <f>IF(COUNTIF($B$2:B184,B184)&gt;1,"duplicate","")</f>
        <v/>
      </c>
      <c r="O184">
        <v>0</v>
      </c>
      <c r="R184" t="s">
        <v>12972</v>
      </c>
      <c r="U184" t="s">
        <v>12972</v>
      </c>
      <c r="X184" t="s">
        <v>12972</v>
      </c>
      <c r="Y184" t="s">
        <v>12972</v>
      </c>
    </row>
    <row r="185" spans="1:25" x14ac:dyDescent="0.25">
      <c r="A185" t="s">
        <v>8896</v>
      </c>
      <c r="B185" t="s">
        <v>8896</v>
      </c>
      <c r="C185" t="s">
        <v>8897</v>
      </c>
      <c r="D185" t="s">
        <v>8897</v>
      </c>
      <c r="E185" t="s">
        <v>8897</v>
      </c>
      <c r="F185" t="s">
        <v>15297</v>
      </c>
      <c r="G185" s="6" t="s">
        <v>8965</v>
      </c>
      <c r="I185">
        <v>1</v>
      </c>
      <c r="J185" t="s">
        <v>13</v>
      </c>
      <c r="K185" t="s">
        <v>19</v>
      </c>
      <c r="L185" t="s">
        <v>8511</v>
      </c>
      <c r="M185" s="6" t="str">
        <f>IF(COUNTIF(E$2:$E185,E185)&gt;1,"duplicate","")</f>
        <v/>
      </c>
      <c r="N185" s="6" t="str">
        <f>IF(COUNTIF($B$2:B185,B185)&gt;1,"duplicate","")</f>
        <v/>
      </c>
      <c r="O185">
        <v>0</v>
      </c>
      <c r="R185" t="s">
        <v>12972</v>
      </c>
      <c r="U185" t="s">
        <v>12972</v>
      </c>
      <c r="X185" t="s">
        <v>12972</v>
      </c>
      <c r="Y185" t="s">
        <v>12972</v>
      </c>
    </row>
    <row r="186" spans="1:25" x14ac:dyDescent="0.25">
      <c r="A186" t="s">
        <v>9968</v>
      </c>
      <c r="B186" t="s">
        <v>9968</v>
      </c>
      <c r="C186" t="s">
        <v>331</v>
      </c>
      <c r="D186" t="s">
        <v>331</v>
      </c>
      <c r="E186" t="s">
        <v>331</v>
      </c>
      <c r="F186" t="s">
        <v>15298</v>
      </c>
      <c r="G186" s="6" t="s">
        <v>332</v>
      </c>
      <c r="I186">
        <v>1</v>
      </c>
      <c r="J186" t="s">
        <v>13</v>
      </c>
      <c r="K186" t="s">
        <v>19</v>
      </c>
      <c r="L186" t="s">
        <v>8511</v>
      </c>
      <c r="M186" s="6" t="str">
        <f>IF(COUNTIF(E$2:$E186,E186)&gt;1,"duplicate","")</f>
        <v/>
      </c>
      <c r="N186" s="6" t="str">
        <f>IF(COUNTIF($B$2:B186,B186)&gt;1,"duplicate","")</f>
        <v/>
      </c>
      <c r="O186">
        <v>0</v>
      </c>
      <c r="R186" t="s">
        <v>12972</v>
      </c>
      <c r="U186" t="s">
        <v>12972</v>
      </c>
      <c r="X186" t="s">
        <v>12972</v>
      </c>
    </row>
    <row r="187" spans="1:25" ht="15.75" x14ac:dyDescent="0.3">
      <c r="A187" t="s">
        <v>11173</v>
      </c>
      <c r="B187" t="s">
        <v>11173</v>
      </c>
      <c r="C187" s="1" t="s">
        <v>8893</v>
      </c>
      <c r="D187" t="s">
        <v>8893</v>
      </c>
      <c r="E187" t="s">
        <v>8893</v>
      </c>
      <c r="F187" t="s">
        <v>15299</v>
      </c>
      <c r="G187" s="6" t="s">
        <v>8962</v>
      </c>
      <c r="I187">
        <v>1</v>
      </c>
      <c r="J187" t="s">
        <v>13</v>
      </c>
      <c r="K187" t="s">
        <v>19</v>
      </c>
      <c r="L187" t="s">
        <v>8511</v>
      </c>
      <c r="M187" s="6" t="str">
        <f>IF(COUNTIF(E$2:$E187,E187)&gt;1,"duplicate","")</f>
        <v/>
      </c>
      <c r="N187" s="6" t="str">
        <f>IF(COUNTIF($B$2:B187,B187)&gt;1,"duplicate","")</f>
        <v/>
      </c>
      <c r="O187">
        <v>0</v>
      </c>
      <c r="R187" t="s">
        <v>12972</v>
      </c>
      <c r="U187" t="s">
        <v>12972</v>
      </c>
      <c r="X187" t="s">
        <v>12972</v>
      </c>
      <c r="Y187" t="s">
        <v>13054</v>
      </c>
    </row>
    <row r="188" spans="1:25" x14ac:dyDescent="0.25">
      <c r="A188" t="s">
        <v>9985</v>
      </c>
      <c r="B188" t="s">
        <v>9985</v>
      </c>
      <c r="C188" t="s">
        <v>485</v>
      </c>
      <c r="D188" t="s">
        <v>485</v>
      </c>
      <c r="E188" t="s">
        <v>485</v>
      </c>
      <c r="F188" t="s">
        <v>15300</v>
      </c>
      <c r="G188" s="6" t="s">
        <v>486</v>
      </c>
      <c r="I188">
        <v>1</v>
      </c>
      <c r="J188" t="s">
        <v>13</v>
      </c>
      <c r="K188" t="s">
        <v>14</v>
      </c>
      <c r="L188" t="s">
        <v>8511</v>
      </c>
      <c r="M188" s="6" t="str">
        <f>IF(COUNTIF(E$2:$E188,E188)&gt;1,"duplicate","")</f>
        <v/>
      </c>
      <c r="N188" s="6" t="str">
        <f>IF(COUNTIF($B$2:B188,B188)&gt;1,"duplicate","")</f>
        <v/>
      </c>
      <c r="O188">
        <v>0</v>
      </c>
      <c r="R188" t="s">
        <v>12972</v>
      </c>
      <c r="U188" t="s">
        <v>12972</v>
      </c>
      <c r="X188" t="s">
        <v>12972</v>
      </c>
    </row>
    <row r="189" spans="1:25" s="6" customFormat="1" x14ac:dyDescent="0.25">
      <c r="A189" s="6" t="s">
        <v>13910</v>
      </c>
      <c r="B189" s="6" t="s">
        <v>13910</v>
      </c>
      <c r="C189" s="6" t="s">
        <v>306</v>
      </c>
      <c r="D189" s="6" t="s">
        <v>306</v>
      </c>
      <c r="E189" s="6" t="s">
        <v>306</v>
      </c>
      <c r="F189" t="s">
        <v>15301</v>
      </c>
      <c r="G189" s="6" t="s">
        <v>13916</v>
      </c>
      <c r="H189"/>
      <c r="I189" s="6">
        <v>1</v>
      </c>
      <c r="J189" s="6" t="s">
        <v>13</v>
      </c>
      <c r="K189" t="s">
        <v>19</v>
      </c>
      <c r="L189" t="s">
        <v>8511</v>
      </c>
      <c r="M189" s="6" t="str">
        <f>IF(COUNTIF(E$2:$E189,E189)&gt;1,"duplicate","")</f>
        <v/>
      </c>
      <c r="N189" s="6" t="str">
        <f>IF(COUNTIF($B$2:B189,B189)&gt;1,"duplicate","")</f>
        <v/>
      </c>
      <c r="O189" s="6">
        <v>0</v>
      </c>
      <c r="P189"/>
      <c r="R189" s="6" t="s">
        <v>12972</v>
      </c>
      <c r="U189"/>
      <c r="V189"/>
      <c r="W189"/>
      <c r="X189" t="s">
        <v>13004</v>
      </c>
      <c r="Y189" t="s">
        <v>12972</v>
      </c>
    </row>
    <row r="190" spans="1:25" x14ac:dyDescent="0.25">
      <c r="A190" t="s">
        <v>11614</v>
      </c>
      <c r="B190" t="s">
        <v>11614</v>
      </c>
      <c r="C190" t="s">
        <v>438</v>
      </c>
      <c r="D190" t="s">
        <v>438</v>
      </c>
      <c r="E190" t="s">
        <v>438</v>
      </c>
      <c r="F190" t="s">
        <v>15302</v>
      </c>
      <c r="G190" s="6" t="s">
        <v>440</v>
      </c>
      <c r="I190">
        <v>1</v>
      </c>
      <c r="J190" t="s">
        <v>13</v>
      </c>
      <c r="K190" t="s">
        <v>14</v>
      </c>
      <c r="L190" t="s">
        <v>8511</v>
      </c>
      <c r="M190" s="6" t="str">
        <f>IF(COUNTIF(E$2:$E190,E190)&gt;1,"duplicate","")</f>
        <v/>
      </c>
      <c r="N190" s="6" t="str">
        <f>IF(COUNTIF($B$2:B190,B190)&gt;1,"duplicate","")</f>
        <v/>
      </c>
      <c r="O190" t="s">
        <v>439</v>
      </c>
      <c r="R190" t="s">
        <v>12972</v>
      </c>
      <c r="U190" t="s">
        <v>12972</v>
      </c>
      <c r="X190" t="s">
        <v>12972</v>
      </c>
    </row>
    <row r="191" spans="1:25" x14ac:dyDescent="0.25">
      <c r="A191" t="s">
        <v>11623</v>
      </c>
      <c r="B191" t="s">
        <v>11623</v>
      </c>
      <c r="C191" t="s">
        <v>471</v>
      </c>
      <c r="D191" t="s">
        <v>471</v>
      </c>
      <c r="E191" t="s">
        <v>471</v>
      </c>
      <c r="F191" t="s">
        <v>14145</v>
      </c>
      <c r="G191" s="6" t="s">
        <v>472</v>
      </c>
      <c r="I191">
        <v>1</v>
      </c>
      <c r="J191" t="s">
        <v>145</v>
      </c>
      <c r="K191" t="s">
        <v>19</v>
      </c>
      <c r="L191" t="s">
        <v>8511</v>
      </c>
      <c r="M191" s="6" t="str">
        <f>IF(COUNTIF(E$2:$E191,E191)&gt;1,"duplicate","")</f>
        <v/>
      </c>
      <c r="N191" s="6" t="str">
        <f>IF(COUNTIF($B$2:B191,B191)&gt;1,"duplicate","")</f>
        <v/>
      </c>
      <c r="O191">
        <v>0</v>
      </c>
      <c r="R191" t="s">
        <v>12972</v>
      </c>
      <c r="U191" t="s">
        <v>12972</v>
      </c>
      <c r="X191" t="s">
        <v>12972</v>
      </c>
    </row>
    <row r="192" spans="1:25" x14ac:dyDescent="0.25">
      <c r="A192" t="s">
        <v>13125</v>
      </c>
      <c r="B192" t="s">
        <v>13125</v>
      </c>
      <c r="C192" t="s">
        <v>13126</v>
      </c>
      <c r="D192" t="s">
        <v>13126</v>
      </c>
      <c r="E192" t="s">
        <v>13126</v>
      </c>
      <c r="F192" t="s">
        <v>15303</v>
      </c>
      <c r="G192" s="6" t="s">
        <v>13127</v>
      </c>
      <c r="I192">
        <v>1</v>
      </c>
      <c r="J192" t="s">
        <v>145</v>
      </c>
      <c r="K192">
        <v>0</v>
      </c>
      <c r="L192" t="s">
        <v>8511</v>
      </c>
      <c r="M192" s="6" t="str">
        <f>IF(COUNTIF(E$2:$E192,E192)&gt;1,"duplicate","")</f>
        <v/>
      </c>
      <c r="N192" s="6" t="str">
        <f>IF(COUNTIF($B$2:B192,B192)&gt;1,"duplicate","")</f>
        <v/>
      </c>
      <c r="O192">
        <v>0</v>
      </c>
      <c r="R192" t="s">
        <v>12972</v>
      </c>
      <c r="X192" t="s">
        <v>12972</v>
      </c>
      <c r="Y192" t="s">
        <v>12972</v>
      </c>
    </row>
    <row r="193" spans="1:25" x14ac:dyDescent="0.25">
      <c r="A193" t="s">
        <v>355</v>
      </c>
      <c r="B193" t="s">
        <v>355</v>
      </c>
      <c r="C193" t="s">
        <v>356</v>
      </c>
      <c r="D193" t="s">
        <v>356</v>
      </c>
      <c r="E193" t="s">
        <v>356</v>
      </c>
      <c r="F193" t="s">
        <v>15304</v>
      </c>
      <c r="G193" s="6" t="s">
        <v>357</v>
      </c>
      <c r="I193">
        <v>1</v>
      </c>
      <c r="J193" t="s">
        <v>13</v>
      </c>
      <c r="K193" t="s">
        <v>19</v>
      </c>
      <c r="L193" t="s">
        <v>8511</v>
      </c>
      <c r="M193" s="6" t="str">
        <f>IF(COUNTIF(E$2:$E193,E193)&gt;1,"duplicate","")</f>
        <v/>
      </c>
      <c r="N193" s="6" t="str">
        <f>IF(COUNTIF($B$2:B193,B193)&gt;1,"duplicate","")</f>
        <v/>
      </c>
      <c r="O193">
        <v>0</v>
      </c>
      <c r="R193" t="s">
        <v>12972</v>
      </c>
      <c r="U193" t="s">
        <v>12972</v>
      </c>
      <c r="X193" t="s">
        <v>13008</v>
      </c>
      <c r="Y193" t="s">
        <v>12972</v>
      </c>
    </row>
    <row r="194" spans="1:25" x14ac:dyDescent="0.25">
      <c r="A194" t="s">
        <v>11610</v>
      </c>
      <c r="B194" t="s">
        <v>11610</v>
      </c>
      <c r="C194" t="s">
        <v>417</v>
      </c>
      <c r="D194" t="s">
        <v>417</v>
      </c>
      <c r="E194" t="s">
        <v>417</v>
      </c>
      <c r="F194" t="s">
        <v>15305</v>
      </c>
      <c r="G194" s="6" t="s">
        <v>418</v>
      </c>
      <c r="I194">
        <v>1</v>
      </c>
      <c r="J194" t="s">
        <v>13</v>
      </c>
      <c r="K194" t="s">
        <v>14</v>
      </c>
      <c r="L194" t="s">
        <v>8511</v>
      </c>
      <c r="M194" s="6" t="str">
        <f>IF(COUNTIF(E$2:$E194,E194)&gt;1,"duplicate","")</f>
        <v/>
      </c>
      <c r="N194" s="6" t="str">
        <f>IF(COUNTIF($B$2:B194,B194)&gt;1,"duplicate","")</f>
        <v/>
      </c>
      <c r="O194">
        <v>0</v>
      </c>
      <c r="R194" t="s">
        <v>12972</v>
      </c>
      <c r="U194" t="s">
        <v>12972</v>
      </c>
      <c r="X194" t="s">
        <v>12972</v>
      </c>
    </row>
    <row r="195" spans="1:25" ht="15.75" x14ac:dyDescent="0.3">
      <c r="A195" t="s">
        <v>13749</v>
      </c>
      <c r="B195" t="s">
        <v>13749</v>
      </c>
      <c r="C195" s="1" t="s">
        <v>284</v>
      </c>
      <c r="D195" t="s">
        <v>284</v>
      </c>
      <c r="E195" t="s">
        <v>284</v>
      </c>
      <c r="F195" t="s">
        <v>14146</v>
      </c>
      <c r="G195" s="6" t="s">
        <v>13911</v>
      </c>
      <c r="I195">
        <v>1</v>
      </c>
      <c r="J195" t="s">
        <v>13</v>
      </c>
      <c r="K195" t="s">
        <v>19</v>
      </c>
      <c r="L195" t="s">
        <v>8511</v>
      </c>
      <c r="M195" s="6" t="str">
        <f>IF(COUNTIF(E$2:$E195,E195)&gt;1,"duplicate","")</f>
        <v/>
      </c>
      <c r="N195" s="6" t="str">
        <f>IF(COUNTIF($B$2:B195,B195)&gt;1,"duplicate","")</f>
        <v/>
      </c>
      <c r="O195">
        <v>0</v>
      </c>
      <c r="R195" t="s">
        <v>12972</v>
      </c>
      <c r="U195" t="s">
        <v>12972</v>
      </c>
      <c r="X195" t="s">
        <v>12972</v>
      </c>
      <c r="Y195" t="s">
        <v>13000</v>
      </c>
    </row>
    <row r="196" spans="1:25" x14ac:dyDescent="0.25">
      <c r="A196" t="s">
        <v>9329</v>
      </c>
      <c r="B196" t="s">
        <v>12958</v>
      </c>
      <c r="C196" t="s">
        <v>501</v>
      </c>
      <c r="D196" t="s">
        <v>501</v>
      </c>
      <c r="E196" t="s">
        <v>501</v>
      </c>
      <c r="F196" t="s">
        <v>15306</v>
      </c>
      <c r="G196" s="6" t="s">
        <v>8975</v>
      </c>
      <c r="I196">
        <v>1</v>
      </c>
      <c r="J196" t="s">
        <v>13</v>
      </c>
      <c r="K196" t="s">
        <v>19</v>
      </c>
      <c r="L196" t="s">
        <v>8511</v>
      </c>
      <c r="M196" s="6" t="str">
        <f>IF(COUNTIF(E$2:$E196,E196)&gt;1,"duplicate","")</f>
        <v/>
      </c>
      <c r="N196" s="6" t="str">
        <f>IF(COUNTIF($B$2:B196,B196)&gt;1,"duplicate","")</f>
        <v/>
      </c>
      <c r="O196">
        <v>0</v>
      </c>
      <c r="R196" t="s">
        <v>12972</v>
      </c>
      <c r="X196" t="s">
        <v>12972</v>
      </c>
      <c r="Y196" t="s">
        <v>13073</v>
      </c>
    </row>
    <row r="197" spans="1:25" ht="15.75" x14ac:dyDescent="0.3">
      <c r="A197" t="s">
        <v>11608</v>
      </c>
      <c r="B197" t="s">
        <v>11608</v>
      </c>
      <c r="C197" s="1" t="s">
        <v>411</v>
      </c>
      <c r="D197" t="s">
        <v>411</v>
      </c>
      <c r="E197" t="s">
        <v>411</v>
      </c>
      <c r="F197" t="s">
        <v>15307</v>
      </c>
      <c r="G197" s="6" t="s">
        <v>412</v>
      </c>
      <c r="I197">
        <v>1</v>
      </c>
      <c r="J197" t="s">
        <v>13</v>
      </c>
      <c r="K197" t="s">
        <v>14</v>
      </c>
      <c r="L197" t="s">
        <v>8511</v>
      </c>
      <c r="M197" s="6" t="str">
        <f>IF(COUNTIF(E$2:$E197,E197)&gt;1,"duplicate","")</f>
        <v/>
      </c>
      <c r="N197" s="6" t="str">
        <f>IF(COUNTIF($B$2:B197,B197)&gt;1,"duplicate","")</f>
        <v/>
      </c>
      <c r="O197">
        <v>0</v>
      </c>
      <c r="R197" t="s">
        <v>12972</v>
      </c>
      <c r="U197" t="s">
        <v>12972</v>
      </c>
      <c r="X197" t="s">
        <v>12972</v>
      </c>
      <c r="Y197" t="s">
        <v>12972</v>
      </c>
    </row>
    <row r="198" spans="1:25" x14ac:dyDescent="0.25">
      <c r="A198" t="s">
        <v>9989</v>
      </c>
      <c r="B198" t="s">
        <v>9989</v>
      </c>
      <c r="C198" t="s">
        <v>524</v>
      </c>
      <c r="D198" t="s">
        <v>524</v>
      </c>
      <c r="E198" t="s">
        <v>524</v>
      </c>
      <c r="F198" t="s">
        <v>15308</v>
      </c>
      <c r="G198" s="6" t="s">
        <v>525</v>
      </c>
      <c r="I198">
        <v>1</v>
      </c>
      <c r="J198" t="s">
        <v>13</v>
      </c>
      <c r="K198" t="s">
        <v>19</v>
      </c>
      <c r="L198" t="s">
        <v>8511</v>
      </c>
      <c r="M198" s="6" t="str">
        <f>IF(COUNTIF(E$2:$E198,E198)&gt;1,"duplicate","")</f>
        <v/>
      </c>
      <c r="N198" s="6" t="str">
        <f>IF(COUNTIF($B$2:B198,B198)&gt;1,"duplicate","")</f>
        <v/>
      </c>
      <c r="O198">
        <v>0</v>
      </c>
      <c r="R198" t="s">
        <v>12972</v>
      </c>
      <c r="U198" t="s">
        <v>12972</v>
      </c>
      <c r="X198" t="s">
        <v>12972</v>
      </c>
      <c r="Y198" t="s">
        <v>12972</v>
      </c>
    </row>
    <row r="199" spans="1:25" x14ac:dyDescent="0.25">
      <c r="A199" t="s">
        <v>10637</v>
      </c>
      <c r="B199" t="s">
        <v>10637</v>
      </c>
      <c r="C199" t="s">
        <v>297</v>
      </c>
      <c r="D199" t="s">
        <v>297</v>
      </c>
      <c r="E199" t="s">
        <v>297</v>
      </c>
      <c r="F199" t="s">
        <v>15309</v>
      </c>
      <c r="G199" s="6" t="s">
        <v>298</v>
      </c>
      <c r="I199">
        <v>1</v>
      </c>
      <c r="J199" t="s">
        <v>13</v>
      </c>
      <c r="K199" t="s">
        <v>19</v>
      </c>
      <c r="L199" t="s">
        <v>8511</v>
      </c>
      <c r="M199" s="6" t="str">
        <f>IF(COUNTIF(E$2:$E199,E199)&gt;1,"duplicate","")</f>
        <v/>
      </c>
      <c r="N199" s="6" t="str">
        <f>IF(COUNTIF($B$2:B199,B199)&gt;1,"duplicate","")</f>
        <v/>
      </c>
      <c r="O199">
        <v>0</v>
      </c>
      <c r="R199" t="s">
        <v>12972</v>
      </c>
      <c r="U199" t="s">
        <v>12972</v>
      </c>
      <c r="X199" t="s">
        <v>12972</v>
      </c>
    </row>
    <row r="200" spans="1:25" x14ac:dyDescent="0.25">
      <c r="A200" t="s">
        <v>10645</v>
      </c>
      <c r="B200" t="s">
        <v>10645</v>
      </c>
      <c r="C200" t="s">
        <v>445</v>
      </c>
      <c r="D200" t="s">
        <v>445</v>
      </c>
      <c r="E200" t="s">
        <v>445</v>
      </c>
      <c r="F200" t="s">
        <v>15310</v>
      </c>
      <c r="G200" s="6" t="s">
        <v>446</v>
      </c>
      <c r="I200">
        <v>1</v>
      </c>
      <c r="J200" t="s">
        <v>13</v>
      </c>
      <c r="K200" t="s">
        <v>19</v>
      </c>
      <c r="L200" t="s">
        <v>8511</v>
      </c>
      <c r="M200" s="6" t="str">
        <f>IF(COUNTIF(E$2:$E200,E200)&gt;1,"duplicate","")</f>
        <v/>
      </c>
      <c r="N200" s="6" t="str">
        <f>IF(COUNTIF($B$2:B200,B200)&gt;1,"duplicate","")</f>
        <v/>
      </c>
      <c r="O200">
        <v>0</v>
      </c>
      <c r="R200" t="s">
        <v>12972</v>
      </c>
      <c r="U200" t="s">
        <v>12972</v>
      </c>
      <c r="X200" t="s">
        <v>12972</v>
      </c>
    </row>
    <row r="201" spans="1:25" x14ac:dyDescent="0.25">
      <c r="A201" t="s">
        <v>363</v>
      </c>
      <c r="B201" t="s">
        <v>363</v>
      </c>
      <c r="C201" t="s">
        <v>364</v>
      </c>
      <c r="D201" t="s">
        <v>364</v>
      </c>
      <c r="E201" t="s">
        <v>364</v>
      </c>
      <c r="F201" t="s">
        <v>15311</v>
      </c>
      <c r="G201" s="6" t="s">
        <v>365</v>
      </c>
      <c r="I201">
        <v>1</v>
      </c>
      <c r="J201" t="s">
        <v>13</v>
      </c>
      <c r="K201" t="s">
        <v>19</v>
      </c>
      <c r="L201" t="s">
        <v>8511</v>
      </c>
      <c r="M201" s="6" t="str">
        <f>IF(COUNTIF(E$2:$E201,E201)&gt;1,"duplicate","")</f>
        <v/>
      </c>
      <c r="N201" s="6" t="str">
        <f>IF(COUNTIF($B$2:B201,B201)&gt;1,"duplicate","")</f>
        <v/>
      </c>
      <c r="O201">
        <v>0</v>
      </c>
      <c r="R201" t="s">
        <v>12972</v>
      </c>
      <c r="U201" t="s">
        <v>12972</v>
      </c>
      <c r="X201" t="s">
        <v>12972</v>
      </c>
    </row>
    <row r="202" spans="1:25" x14ac:dyDescent="0.25">
      <c r="A202" t="s">
        <v>11581</v>
      </c>
      <c r="B202" t="s">
        <v>11581</v>
      </c>
      <c r="C202" t="s">
        <v>240</v>
      </c>
      <c r="D202" t="s">
        <v>240</v>
      </c>
      <c r="E202" t="s">
        <v>240</v>
      </c>
      <c r="F202" t="s">
        <v>15312</v>
      </c>
      <c r="G202" s="6" t="s">
        <v>241</v>
      </c>
      <c r="I202">
        <v>1</v>
      </c>
      <c r="J202" t="s">
        <v>13</v>
      </c>
      <c r="K202" t="s">
        <v>14</v>
      </c>
      <c r="L202" t="s">
        <v>8511</v>
      </c>
      <c r="M202" s="6" t="str">
        <f>IF(COUNTIF(E$2:$E202,E202)&gt;1,"duplicate","")</f>
        <v/>
      </c>
      <c r="N202" s="6" t="str">
        <f>IF(COUNTIF($B$2:B202,B202)&gt;1,"duplicate","")</f>
        <v/>
      </c>
      <c r="O202">
        <v>0</v>
      </c>
      <c r="R202" t="s">
        <v>12972</v>
      </c>
      <c r="U202" t="s">
        <v>12972</v>
      </c>
      <c r="X202" t="s">
        <v>12972</v>
      </c>
      <c r="Y202" t="s">
        <v>12972</v>
      </c>
    </row>
    <row r="203" spans="1:25" x14ac:dyDescent="0.25">
      <c r="A203" t="s">
        <v>11661</v>
      </c>
      <c r="B203" t="s">
        <v>11661</v>
      </c>
      <c r="C203" t="s">
        <v>673</v>
      </c>
      <c r="D203" t="s">
        <v>673</v>
      </c>
      <c r="E203" t="s">
        <v>673</v>
      </c>
      <c r="F203" t="s">
        <v>15313</v>
      </c>
      <c r="G203" s="6" t="s">
        <v>675</v>
      </c>
      <c r="I203">
        <v>1</v>
      </c>
      <c r="J203" t="s">
        <v>13</v>
      </c>
      <c r="K203" t="s">
        <v>14</v>
      </c>
      <c r="L203" t="s">
        <v>8511</v>
      </c>
      <c r="M203" s="6" t="str">
        <f>IF(COUNTIF(E$2:$E203,E203)&gt;1,"duplicate","")</f>
        <v/>
      </c>
      <c r="N203" s="6" t="str">
        <f>IF(COUNTIF($B$2:B203,B203)&gt;1,"duplicate","")</f>
        <v/>
      </c>
      <c r="O203" t="s">
        <v>674</v>
      </c>
      <c r="R203" t="s">
        <v>12972</v>
      </c>
      <c r="U203" t="s">
        <v>12972</v>
      </c>
      <c r="X203" t="s">
        <v>12972</v>
      </c>
      <c r="Y203" t="s">
        <v>13015</v>
      </c>
    </row>
    <row r="204" spans="1:25" x14ac:dyDescent="0.25">
      <c r="A204" t="s">
        <v>11774</v>
      </c>
      <c r="B204" t="s">
        <v>11774</v>
      </c>
      <c r="C204" t="s">
        <v>1425</v>
      </c>
      <c r="D204" t="s">
        <v>1425</v>
      </c>
      <c r="E204" t="s">
        <v>1425</v>
      </c>
      <c r="F204" t="s">
        <v>14147</v>
      </c>
      <c r="G204" s="6" t="s">
        <v>1427</v>
      </c>
      <c r="I204">
        <v>1</v>
      </c>
      <c r="J204" t="s">
        <v>145</v>
      </c>
      <c r="K204" t="s">
        <v>14</v>
      </c>
      <c r="L204" t="s">
        <v>8511</v>
      </c>
      <c r="M204" s="6" t="str">
        <f>IF(COUNTIF(E$2:$E204,E204)&gt;1,"duplicate","")</f>
        <v/>
      </c>
      <c r="N204" s="6" t="str">
        <f>IF(COUNTIF($B$2:B204,B204)&gt;1,"duplicate","")</f>
        <v/>
      </c>
      <c r="O204" t="s">
        <v>1426</v>
      </c>
      <c r="R204" t="s">
        <v>12972</v>
      </c>
      <c r="U204" t="s">
        <v>12972</v>
      </c>
      <c r="X204" t="s">
        <v>12972</v>
      </c>
      <c r="Y204" t="s">
        <v>12972</v>
      </c>
    </row>
    <row r="205" spans="1:25" ht="15.75" x14ac:dyDescent="0.3">
      <c r="A205" t="s">
        <v>10009</v>
      </c>
      <c r="B205" t="s">
        <v>10009</v>
      </c>
      <c r="C205" s="1" t="s">
        <v>699</v>
      </c>
      <c r="D205" t="s">
        <v>699</v>
      </c>
      <c r="E205" t="s">
        <v>699</v>
      </c>
      <c r="F205" t="s">
        <v>15314</v>
      </c>
      <c r="G205" s="6" t="s">
        <v>701</v>
      </c>
      <c r="I205">
        <v>1</v>
      </c>
      <c r="J205" t="s">
        <v>13</v>
      </c>
      <c r="K205" t="s">
        <v>14</v>
      </c>
      <c r="L205" t="s">
        <v>8511</v>
      </c>
      <c r="M205" s="6" t="str">
        <f>IF(COUNTIF(E$2:$E205,E205)&gt;1,"duplicate","")</f>
        <v/>
      </c>
      <c r="N205" s="6" t="str">
        <f>IF(COUNTIF($B$2:B205,B205)&gt;1,"duplicate","")</f>
        <v/>
      </c>
      <c r="O205" t="s">
        <v>700</v>
      </c>
      <c r="R205" t="s">
        <v>12972</v>
      </c>
      <c r="U205" t="s">
        <v>12972</v>
      </c>
      <c r="X205" t="s">
        <v>12972</v>
      </c>
    </row>
    <row r="206" spans="1:25" x14ac:dyDescent="0.25">
      <c r="A206" t="s">
        <v>11620</v>
      </c>
      <c r="B206" t="s">
        <v>11620</v>
      </c>
      <c r="C206" t="s">
        <v>463</v>
      </c>
      <c r="D206" t="s">
        <v>463</v>
      </c>
      <c r="E206" t="s">
        <v>463</v>
      </c>
      <c r="F206" t="s">
        <v>15315</v>
      </c>
      <c r="G206" s="6" t="s">
        <v>464</v>
      </c>
      <c r="I206">
        <v>1</v>
      </c>
      <c r="J206" t="s">
        <v>13</v>
      </c>
      <c r="K206" t="s">
        <v>14</v>
      </c>
      <c r="L206" t="s">
        <v>8511</v>
      </c>
      <c r="M206" s="6" t="str">
        <f>IF(COUNTIF(E$2:$E206,E206)&gt;1,"duplicate","")</f>
        <v/>
      </c>
      <c r="N206" s="6" t="str">
        <f>IF(COUNTIF($B$2:B206,B206)&gt;1,"duplicate","")</f>
        <v/>
      </c>
      <c r="O206">
        <v>0</v>
      </c>
      <c r="R206" t="s">
        <v>12972</v>
      </c>
      <c r="U206" t="s">
        <v>12972</v>
      </c>
      <c r="X206" t="s">
        <v>12972</v>
      </c>
    </row>
    <row r="207" spans="1:25" x14ac:dyDescent="0.25">
      <c r="A207" t="s">
        <v>11626</v>
      </c>
      <c r="B207" t="s">
        <v>11626</v>
      </c>
      <c r="C207" t="s">
        <v>483</v>
      </c>
      <c r="D207" t="s">
        <v>483</v>
      </c>
      <c r="E207" t="s">
        <v>483</v>
      </c>
      <c r="F207" t="s">
        <v>15316</v>
      </c>
      <c r="G207" s="6" t="s">
        <v>484</v>
      </c>
      <c r="I207">
        <v>1</v>
      </c>
      <c r="J207" t="s">
        <v>13</v>
      </c>
      <c r="K207" t="s">
        <v>19</v>
      </c>
      <c r="L207" t="s">
        <v>8511</v>
      </c>
      <c r="M207" s="6" t="str">
        <f>IF(COUNTIF(E$2:$E207,E207)&gt;1,"duplicate","")</f>
        <v/>
      </c>
      <c r="N207" s="6" t="str">
        <f>IF(COUNTIF($B$2:B207,B207)&gt;1,"duplicate","")</f>
        <v/>
      </c>
      <c r="O207">
        <v>0</v>
      </c>
      <c r="R207" t="s">
        <v>12972</v>
      </c>
      <c r="U207" t="s">
        <v>12972</v>
      </c>
      <c r="X207" t="s">
        <v>12972</v>
      </c>
    </row>
    <row r="208" spans="1:25" x14ac:dyDescent="0.25">
      <c r="A208" t="s">
        <v>11730</v>
      </c>
      <c r="B208" t="s">
        <v>11730</v>
      </c>
      <c r="C208" t="s">
        <v>1153</v>
      </c>
      <c r="D208" t="s">
        <v>1153</v>
      </c>
      <c r="E208" t="s">
        <v>1153</v>
      </c>
      <c r="F208" t="s">
        <v>15317</v>
      </c>
      <c r="G208" s="6" t="s">
        <v>1155</v>
      </c>
      <c r="I208">
        <v>1</v>
      </c>
      <c r="J208" t="s">
        <v>13</v>
      </c>
      <c r="K208" t="s">
        <v>19</v>
      </c>
      <c r="L208" t="s">
        <v>8511</v>
      </c>
      <c r="M208" s="6" t="str">
        <f>IF(COUNTIF(E$2:$E208,E208)&gt;1,"duplicate","")</f>
        <v/>
      </c>
      <c r="N208" s="6" t="str">
        <f>IF(COUNTIF($B$2:B208,B208)&gt;1,"duplicate","")</f>
        <v/>
      </c>
      <c r="O208" t="s">
        <v>1154</v>
      </c>
      <c r="R208" t="s">
        <v>12972</v>
      </c>
      <c r="U208" t="s">
        <v>12972</v>
      </c>
      <c r="X208" t="s">
        <v>12972</v>
      </c>
    </row>
    <row r="209" spans="1:26" x14ac:dyDescent="0.25">
      <c r="A209" s="2" t="s">
        <v>11641</v>
      </c>
      <c r="B209" t="s">
        <v>11641</v>
      </c>
      <c r="C209" t="s">
        <v>566</v>
      </c>
      <c r="D209" t="s">
        <v>566</v>
      </c>
      <c r="E209" t="s">
        <v>566</v>
      </c>
      <c r="F209" t="s">
        <v>15318</v>
      </c>
      <c r="G209" s="6" t="s">
        <v>567</v>
      </c>
      <c r="I209">
        <v>1</v>
      </c>
      <c r="J209" t="s">
        <v>13</v>
      </c>
      <c r="K209" t="s">
        <v>14</v>
      </c>
      <c r="L209" t="s">
        <v>8511</v>
      </c>
      <c r="M209" s="6" t="str">
        <f>IF(COUNTIF(E$2:$E209,E209)&gt;1,"duplicate","")</f>
        <v/>
      </c>
      <c r="N209" s="6" t="str">
        <f>IF(COUNTIF($B$2:B209,B209)&gt;1,"duplicate","")</f>
        <v/>
      </c>
      <c r="O209">
        <v>0</v>
      </c>
      <c r="R209" t="s">
        <v>12972</v>
      </c>
      <c r="S209" s="2"/>
      <c r="U209" t="s">
        <v>12972</v>
      </c>
      <c r="X209" t="s">
        <v>12972</v>
      </c>
    </row>
    <row r="210" spans="1:26" ht="15.75" x14ac:dyDescent="0.3">
      <c r="A210" t="s">
        <v>10879</v>
      </c>
      <c r="B210" t="s">
        <v>10879</v>
      </c>
      <c r="C210" s="1" t="s">
        <v>9223</v>
      </c>
      <c r="D210" t="s">
        <v>9223</v>
      </c>
      <c r="E210" t="s">
        <v>9223</v>
      </c>
      <c r="F210" t="s">
        <v>15319</v>
      </c>
      <c r="G210" s="6" t="s">
        <v>9278</v>
      </c>
      <c r="I210">
        <v>0</v>
      </c>
      <c r="K210">
        <v>0</v>
      </c>
      <c r="L210" t="s">
        <v>8511</v>
      </c>
      <c r="M210" s="6" t="str">
        <f>IF(COUNTIF(E$2:$E210,E210)&gt;1,"duplicate","")</f>
        <v/>
      </c>
      <c r="N210" s="6" t="str">
        <f>IF(COUNTIF($B$2:B210,B210)&gt;1,"duplicate","")</f>
        <v/>
      </c>
      <c r="O210">
        <v>0</v>
      </c>
      <c r="R210" t="s">
        <v>12972</v>
      </c>
      <c r="U210" t="s">
        <v>13022</v>
      </c>
      <c r="X210" t="s">
        <v>13022</v>
      </c>
      <c r="Z210" t="s">
        <v>12972</v>
      </c>
    </row>
    <row r="211" spans="1:26" x14ac:dyDescent="0.25">
      <c r="A211" t="s">
        <v>9955</v>
      </c>
      <c r="B211" t="s">
        <v>9955</v>
      </c>
      <c r="C211" t="s">
        <v>226</v>
      </c>
      <c r="D211" t="s">
        <v>226</v>
      </c>
      <c r="E211" t="s">
        <v>226</v>
      </c>
      <c r="F211" t="s">
        <v>15320</v>
      </c>
      <c r="G211" s="6" t="s">
        <v>227</v>
      </c>
      <c r="I211">
        <v>1</v>
      </c>
      <c r="J211" t="s">
        <v>13</v>
      </c>
      <c r="K211" t="s">
        <v>19</v>
      </c>
      <c r="L211" t="s">
        <v>8511</v>
      </c>
      <c r="M211" s="6" t="str">
        <f>IF(COUNTIF(E$2:$E211,E211)&gt;1,"duplicate","")</f>
        <v/>
      </c>
      <c r="N211" s="6" t="str">
        <f>IF(COUNTIF($B$2:B211,B211)&gt;1,"duplicate","")</f>
        <v/>
      </c>
      <c r="O211">
        <v>0</v>
      </c>
      <c r="R211" t="s">
        <v>12972</v>
      </c>
      <c r="U211" t="s">
        <v>12972</v>
      </c>
      <c r="X211" t="s">
        <v>12972</v>
      </c>
    </row>
    <row r="212" spans="1:26" x14ac:dyDescent="0.25">
      <c r="A212" t="s">
        <v>10524</v>
      </c>
      <c r="B212" t="s">
        <v>10524</v>
      </c>
      <c r="C212" t="s">
        <v>8047</v>
      </c>
      <c r="D212" t="s">
        <v>8047</v>
      </c>
      <c r="E212" t="s">
        <v>8047</v>
      </c>
      <c r="F212" t="s">
        <v>14148</v>
      </c>
      <c r="G212" s="6" t="s">
        <v>8048</v>
      </c>
      <c r="I212">
        <v>1</v>
      </c>
      <c r="J212" t="s">
        <v>13</v>
      </c>
      <c r="K212" t="s">
        <v>19</v>
      </c>
      <c r="L212" t="s">
        <v>8511</v>
      </c>
      <c r="M212" s="6" t="str">
        <f>IF(COUNTIF(E$2:$E212,E212)&gt;1,"duplicate","")</f>
        <v/>
      </c>
      <c r="N212" s="6" t="str">
        <f>IF(COUNTIF($B$2:B212,B212)&gt;1,"duplicate","")</f>
        <v/>
      </c>
      <c r="O212">
        <v>0</v>
      </c>
      <c r="R212" t="s">
        <v>12972</v>
      </c>
      <c r="U212" t="s">
        <v>12972</v>
      </c>
      <c r="X212" t="s">
        <v>12972</v>
      </c>
      <c r="Y212" t="s">
        <v>12972</v>
      </c>
    </row>
    <row r="213" spans="1:26" x14ac:dyDescent="0.25">
      <c r="A213" t="s">
        <v>9990</v>
      </c>
      <c r="B213" t="s">
        <v>9990</v>
      </c>
      <c r="C213" t="s">
        <v>527</v>
      </c>
      <c r="D213" t="s">
        <v>527</v>
      </c>
      <c r="E213" t="s">
        <v>527</v>
      </c>
      <c r="F213" t="s">
        <v>15321</v>
      </c>
      <c r="G213" s="6" t="s">
        <v>528</v>
      </c>
      <c r="I213">
        <v>1</v>
      </c>
      <c r="J213" t="s">
        <v>13</v>
      </c>
      <c r="K213" t="s">
        <v>19</v>
      </c>
      <c r="L213" t="s">
        <v>8511</v>
      </c>
      <c r="M213" s="6" t="str">
        <f>IF(COUNTIF(E$2:$E213,E213)&gt;1,"duplicate","")</f>
        <v/>
      </c>
      <c r="N213" s="6" t="str">
        <f>IF(COUNTIF($B$2:B213,B213)&gt;1,"duplicate","")</f>
        <v/>
      </c>
      <c r="O213">
        <v>0</v>
      </c>
      <c r="R213" t="s">
        <v>12972</v>
      </c>
      <c r="U213" t="s">
        <v>12972</v>
      </c>
      <c r="X213" t="s">
        <v>12972</v>
      </c>
      <c r="Y213" t="s">
        <v>13014</v>
      </c>
    </row>
    <row r="214" spans="1:26" ht="15.75" x14ac:dyDescent="0.3">
      <c r="A214" t="s">
        <v>11595</v>
      </c>
      <c r="B214" t="s">
        <v>11595</v>
      </c>
      <c r="C214" s="1" t="s">
        <v>314</v>
      </c>
      <c r="D214" t="s">
        <v>314</v>
      </c>
      <c r="E214" t="s">
        <v>314</v>
      </c>
      <c r="F214" t="s">
        <v>15322</v>
      </c>
      <c r="G214" s="6" t="s">
        <v>315</v>
      </c>
      <c r="I214">
        <v>1</v>
      </c>
      <c r="J214" t="s">
        <v>13</v>
      </c>
      <c r="K214" t="s">
        <v>19</v>
      </c>
      <c r="L214" t="s">
        <v>8511</v>
      </c>
      <c r="M214" s="6" t="str">
        <f>IF(COUNTIF(E$2:$E214,E214)&gt;1,"duplicate","")</f>
        <v/>
      </c>
      <c r="N214" s="6" t="str">
        <f>IF(COUNTIF($B$2:B214,B214)&gt;1,"duplicate","")</f>
        <v/>
      </c>
      <c r="O214">
        <v>0</v>
      </c>
      <c r="R214" t="s">
        <v>12972</v>
      </c>
      <c r="U214" t="s">
        <v>12972</v>
      </c>
      <c r="X214" t="s">
        <v>12972</v>
      </c>
    </row>
    <row r="215" spans="1:26" x14ac:dyDescent="0.25">
      <c r="A215" t="s">
        <v>10650</v>
      </c>
      <c r="B215" t="s">
        <v>10650</v>
      </c>
      <c r="C215" t="s">
        <v>568</v>
      </c>
      <c r="D215" t="s">
        <v>568</v>
      </c>
      <c r="E215" t="s">
        <v>568</v>
      </c>
      <c r="F215" t="s">
        <v>15323</v>
      </c>
      <c r="G215" s="6" t="s">
        <v>569</v>
      </c>
      <c r="I215">
        <v>1</v>
      </c>
      <c r="J215" t="s">
        <v>13</v>
      </c>
      <c r="K215" t="s">
        <v>19</v>
      </c>
      <c r="L215" t="s">
        <v>8511</v>
      </c>
      <c r="M215" s="6" t="str">
        <f>IF(COUNTIF(E$2:$E215,E215)&gt;1,"duplicate","")</f>
        <v/>
      </c>
      <c r="N215" s="6" t="str">
        <f>IF(COUNTIF($B$2:B215,B215)&gt;1,"duplicate","")</f>
        <v/>
      </c>
      <c r="O215">
        <v>0</v>
      </c>
      <c r="R215" t="s">
        <v>12972</v>
      </c>
      <c r="U215" t="s">
        <v>12972</v>
      </c>
      <c r="X215" t="s">
        <v>12972</v>
      </c>
    </row>
    <row r="216" spans="1:26" x14ac:dyDescent="0.25">
      <c r="A216" t="s">
        <v>9981</v>
      </c>
      <c r="B216" t="s">
        <v>9981</v>
      </c>
      <c r="C216" t="s">
        <v>454</v>
      </c>
      <c r="D216" t="s">
        <v>454</v>
      </c>
      <c r="E216" t="s">
        <v>454</v>
      </c>
      <c r="F216" t="s">
        <v>15324</v>
      </c>
      <c r="G216" s="6" t="s">
        <v>455</v>
      </c>
      <c r="I216">
        <v>1</v>
      </c>
      <c r="J216" t="s">
        <v>13</v>
      </c>
      <c r="K216" t="s">
        <v>19</v>
      </c>
      <c r="L216" t="s">
        <v>8511</v>
      </c>
      <c r="M216" s="6" t="str">
        <f>IF(COUNTIF(E$2:$E216,E216)&gt;1,"duplicate","")</f>
        <v/>
      </c>
      <c r="N216" s="6" t="str">
        <f>IF(COUNTIF($B$2:B216,B216)&gt;1,"duplicate","")</f>
        <v/>
      </c>
      <c r="O216">
        <v>0</v>
      </c>
      <c r="R216" t="s">
        <v>12972</v>
      </c>
      <c r="U216" t="s">
        <v>12972</v>
      </c>
      <c r="X216" t="s">
        <v>12972</v>
      </c>
      <c r="Y216" t="s">
        <v>12972</v>
      </c>
    </row>
    <row r="217" spans="1:26" x14ac:dyDescent="0.25">
      <c r="A217" t="s">
        <v>10639</v>
      </c>
      <c r="B217" t="s">
        <v>10639</v>
      </c>
      <c r="C217" t="s">
        <v>327</v>
      </c>
      <c r="D217" t="s">
        <v>327</v>
      </c>
      <c r="E217" t="s">
        <v>327</v>
      </c>
      <c r="F217" t="s">
        <v>15325</v>
      </c>
      <c r="G217" s="6" t="s">
        <v>328</v>
      </c>
      <c r="I217">
        <v>1</v>
      </c>
      <c r="J217" t="s">
        <v>13</v>
      </c>
      <c r="K217" t="s">
        <v>19</v>
      </c>
      <c r="L217" t="s">
        <v>8511</v>
      </c>
      <c r="M217" s="6" t="str">
        <f>IF(COUNTIF(E$2:$E217,E217)&gt;1,"duplicate","")</f>
        <v/>
      </c>
      <c r="N217" s="6" t="str">
        <f>IF(COUNTIF($B$2:B217,B217)&gt;1,"duplicate","")</f>
        <v/>
      </c>
      <c r="O217">
        <v>0</v>
      </c>
      <c r="R217" t="s">
        <v>12972</v>
      </c>
      <c r="U217" t="s">
        <v>12972</v>
      </c>
      <c r="X217" t="s">
        <v>12972</v>
      </c>
      <c r="Y217" t="s">
        <v>12972</v>
      </c>
    </row>
    <row r="218" spans="1:26" x14ac:dyDescent="0.25">
      <c r="A218" t="s">
        <v>11644</v>
      </c>
      <c r="B218" t="s">
        <v>11644</v>
      </c>
      <c r="C218" t="s">
        <v>581</v>
      </c>
      <c r="D218" t="s">
        <v>581</v>
      </c>
      <c r="E218" t="s">
        <v>581</v>
      </c>
      <c r="F218" t="s">
        <v>15326</v>
      </c>
      <c r="G218" s="6" t="s">
        <v>582</v>
      </c>
      <c r="I218">
        <v>1</v>
      </c>
      <c r="J218" t="s">
        <v>13</v>
      </c>
      <c r="K218" t="s">
        <v>19</v>
      </c>
      <c r="L218" t="s">
        <v>8511</v>
      </c>
      <c r="M218" s="6" t="str">
        <f>IF(COUNTIF(E$2:$E218,E218)&gt;1,"duplicate","")</f>
        <v/>
      </c>
      <c r="N218" s="6" t="str">
        <f>IF(COUNTIF($B$2:B218,B218)&gt;1,"duplicate","")</f>
        <v/>
      </c>
      <c r="O218">
        <v>0</v>
      </c>
      <c r="R218" t="s">
        <v>12972</v>
      </c>
      <c r="U218" t="s">
        <v>12972</v>
      </c>
      <c r="X218" t="s">
        <v>12972</v>
      </c>
    </row>
    <row r="219" spans="1:26" x14ac:dyDescent="0.25">
      <c r="A219" t="s">
        <v>11612</v>
      </c>
      <c r="B219" t="s">
        <v>11612</v>
      </c>
      <c r="C219" t="s">
        <v>432</v>
      </c>
      <c r="D219" t="s">
        <v>432</v>
      </c>
      <c r="E219" t="s">
        <v>432</v>
      </c>
      <c r="F219" t="s">
        <v>15327</v>
      </c>
      <c r="G219" s="6" t="s">
        <v>433</v>
      </c>
      <c r="I219">
        <v>1</v>
      </c>
      <c r="J219" t="s">
        <v>13</v>
      </c>
      <c r="K219" t="s">
        <v>19</v>
      </c>
      <c r="L219" t="s">
        <v>8511</v>
      </c>
      <c r="M219" s="6" t="str">
        <f>IF(COUNTIF(E$2:$E219,E219)&gt;1,"duplicate","")</f>
        <v/>
      </c>
      <c r="N219" s="6" t="str">
        <f>IF(COUNTIF($B$2:B219,B219)&gt;1,"duplicate","")</f>
        <v/>
      </c>
      <c r="O219">
        <v>0</v>
      </c>
      <c r="R219" t="s">
        <v>12972</v>
      </c>
      <c r="U219" t="s">
        <v>12972</v>
      </c>
      <c r="X219" t="s">
        <v>12972</v>
      </c>
    </row>
    <row r="220" spans="1:26" x14ac:dyDescent="0.25">
      <c r="A220" t="s">
        <v>9316</v>
      </c>
      <c r="B220" t="s">
        <v>11382</v>
      </c>
      <c r="C220" t="s">
        <v>9317</v>
      </c>
      <c r="D220" t="s">
        <v>9317</v>
      </c>
      <c r="E220" t="s">
        <v>9317</v>
      </c>
      <c r="F220" t="s">
        <v>15328</v>
      </c>
      <c r="G220" s="6" t="s">
        <v>11452</v>
      </c>
      <c r="I220">
        <v>1</v>
      </c>
      <c r="J220" t="s">
        <v>145</v>
      </c>
      <c r="K220" t="s">
        <v>19</v>
      </c>
      <c r="L220" t="s">
        <v>8511</v>
      </c>
      <c r="M220" s="6" t="str">
        <f>IF(COUNTIF(E$2:$E220,E220)&gt;1,"duplicate","")</f>
        <v/>
      </c>
      <c r="N220" s="6" t="str">
        <f>IF(COUNTIF($B$2:B220,B220)&gt;1,"duplicate","")</f>
        <v/>
      </c>
      <c r="O220" t="s">
        <v>1115</v>
      </c>
      <c r="R220" t="s">
        <v>12972</v>
      </c>
      <c r="U220" t="s">
        <v>12972</v>
      </c>
      <c r="X220" t="s">
        <v>12972</v>
      </c>
    </row>
    <row r="221" spans="1:26" x14ac:dyDescent="0.25">
      <c r="A221" t="s">
        <v>9326</v>
      </c>
      <c r="B221" t="s">
        <v>9326</v>
      </c>
      <c r="C221" t="s">
        <v>295</v>
      </c>
      <c r="D221" t="s">
        <v>295</v>
      </c>
      <c r="E221" t="s">
        <v>295</v>
      </c>
      <c r="F221" t="s">
        <v>15329</v>
      </c>
      <c r="G221" s="6" t="s">
        <v>296</v>
      </c>
      <c r="I221">
        <v>1</v>
      </c>
      <c r="J221" t="s">
        <v>13</v>
      </c>
      <c r="K221" t="s">
        <v>19</v>
      </c>
      <c r="L221" t="s">
        <v>8511</v>
      </c>
      <c r="M221" s="6" t="str">
        <f>IF(COUNTIF(E$2:$E221,E221)&gt;1,"duplicate","")</f>
        <v/>
      </c>
      <c r="N221" s="6" t="str">
        <f>IF(COUNTIF($B$2:B221,B221)&gt;1,"duplicate","")</f>
        <v/>
      </c>
      <c r="O221">
        <v>0</v>
      </c>
      <c r="R221" t="s">
        <v>12972</v>
      </c>
      <c r="U221" t="s">
        <v>12972</v>
      </c>
      <c r="X221" t="s">
        <v>12972</v>
      </c>
    </row>
    <row r="222" spans="1:26" x14ac:dyDescent="0.25">
      <c r="A222" t="s">
        <v>8899</v>
      </c>
      <c r="B222" t="s">
        <v>8899</v>
      </c>
      <c r="C222" t="s">
        <v>8900</v>
      </c>
      <c r="D222" t="s">
        <v>8900</v>
      </c>
      <c r="E222" t="s">
        <v>8900</v>
      </c>
      <c r="F222" t="s">
        <v>15330</v>
      </c>
      <c r="G222" s="6" t="s">
        <v>9096</v>
      </c>
      <c r="I222">
        <v>1</v>
      </c>
      <c r="J222" t="s">
        <v>13</v>
      </c>
      <c r="K222" t="s">
        <v>19</v>
      </c>
      <c r="L222" t="s">
        <v>8511</v>
      </c>
      <c r="M222" s="6" t="str">
        <f>IF(COUNTIF(E$2:$E222,E222)&gt;1,"duplicate","")</f>
        <v/>
      </c>
      <c r="N222" s="6" t="str">
        <f>IF(COUNTIF($B$2:B222,B222)&gt;1,"duplicate","")</f>
        <v/>
      </c>
      <c r="O222">
        <v>0</v>
      </c>
      <c r="R222" t="s">
        <v>12972</v>
      </c>
      <c r="U222" t="s">
        <v>12972</v>
      </c>
      <c r="X222" t="s">
        <v>13010</v>
      </c>
      <c r="Y222" t="s">
        <v>12972</v>
      </c>
    </row>
    <row r="223" spans="1:26" x14ac:dyDescent="0.25">
      <c r="A223" t="s">
        <v>9994</v>
      </c>
      <c r="B223" t="s">
        <v>9994</v>
      </c>
      <c r="C223" t="s">
        <v>544</v>
      </c>
      <c r="D223" t="s">
        <v>544</v>
      </c>
      <c r="E223" t="s">
        <v>544</v>
      </c>
      <c r="F223" t="s">
        <v>14149</v>
      </c>
      <c r="G223" s="6" t="s">
        <v>8837</v>
      </c>
      <c r="I223">
        <v>1</v>
      </c>
      <c r="J223" t="s">
        <v>13</v>
      </c>
      <c r="K223" t="s">
        <v>19</v>
      </c>
      <c r="L223" t="s">
        <v>8511</v>
      </c>
      <c r="M223" s="6" t="str">
        <f>IF(COUNTIF(E$2:$E223,E223)&gt;1,"duplicate","")</f>
        <v/>
      </c>
      <c r="N223" s="6" t="str">
        <f>IF(COUNTIF($B$2:B223,B223)&gt;1,"duplicate","")</f>
        <v/>
      </c>
      <c r="O223">
        <v>0</v>
      </c>
      <c r="R223" t="s">
        <v>12972</v>
      </c>
      <c r="U223" t="s">
        <v>12972</v>
      </c>
      <c r="X223" t="s">
        <v>12972</v>
      </c>
    </row>
    <row r="224" spans="1:26" x14ac:dyDescent="0.25">
      <c r="A224" t="s">
        <v>358</v>
      </c>
      <c r="B224" t="s">
        <v>358</v>
      </c>
      <c r="C224" t="s">
        <v>359</v>
      </c>
      <c r="D224" t="s">
        <v>359</v>
      </c>
      <c r="E224" t="s">
        <v>359</v>
      </c>
      <c r="F224" t="s">
        <v>15331</v>
      </c>
      <c r="G224" s="6" t="s">
        <v>360</v>
      </c>
      <c r="I224">
        <v>1</v>
      </c>
      <c r="J224" t="s">
        <v>13</v>
      </c>
      <c r="K224" t="s">
        <v>19</v>
      </c>
      <c r="L224" t="s">
        <v>8511</v>
      </c>
      <c r="M224" s="6" t="str">
        <f>IF(COUNTIF(E$2:$E224,E224)&gt;1,"duplicate","")</f>
        <v/>
      </c>
      <c r="N224" s="6" t="str">
        <f>IF(COUNTIF($B$2:B224,B224)&gt;1,"duplicate","")</f>
        <v/>
      </c>
      <c r="O224">
        <v>0</v>
      </c>
      <c r="R224" t="s">
        <v>12972</v>
      </c>
      <c r="U224" t="s">
        <v>12972</v>
      </c>
      <c r="X224" t="s">
        <v>12972</v>
      </c>
    </row>
    <row r="225" spans="1:25" x14ac:dyDescent="0.25">
      <c r="A225" t="s">
        <v>382</v>
      </c>
      <c r="B225" t="s">
        <v>382</v>
      </c>
      <c r="C225" t="s">
        <v>383</v>
      </c>
      <c r="D225" t="s">
        <v>383</v>
      </c>
      <c r="E225" t="s">
        <v>383</v>
      </c>
      <c r="F225" t="s">
        <v>15332</v>
      </c>
      <c r="G225" s="6" t="s">
        <v>384</v>
      </c>
      <c r="I225">
        <v>1</v>
      </c>
      <c r="J225" t="s">
        <v>13</v>
      </c>
      <c r="K225" t="s">
        <v>19</v>
      </c>
      <c r="L225" t="s">
        <v>8511</v>
      </c>
      <c r="M225" s="6" t="str">
        <f>IF(COUNTIF(E$2:$E225,E225)&gt;1,"duplicate","")</f>
        <v/>
      </c>
      <c r="N225" s="6" t="str">
        <f>IF(COUNTIF($B$2:B225,B225)&gt;1,"duplicate","")</f>
        <v/>
      </c>
      <c r="O225">
        <v>0</v>
      </c>
      <c r="R225" t="s">
        <v>12972</v>
      </c>
      <c r="U225" t="s">
        <v>12972</v>
      </c>
      <c r="X225" t="s">
        <v>12972</v>
      </c>
      <c r="Y225" t="s">
        <v>12972</v>
      </c>
    </row>
    <row r="226" spans="1:25" x14ac:dyDescent="0.25">
      <c r="A226" t="s">
        <v>11628</v>
      </c>
      <c r="B226" t="s">
        <v>11628</v>
      </c>
      <c r="C226" t="s">
        <v>489</v>
      </c>
      <c r="D226" t="s">
        <v>489</v>
      </c>
      <c r="E226" t="s">
        <v>489</v>
      </c>
      <c r="F226" t="s">
        <v>14150</v>
      </c>
      <c r="G226" s="6" t="s">
        <v>490</v>
      </c>
      <c r="I226">
        <v>1</v>
      </c>
      <c r="J226" t="s">
        <v>13</v>
      </c>
      <c r="K226" t="s">
        <v>14</v>
      </c>
      <c r="L226" t="s">
        <v>8511</v>
      </c>
      <c r="M226" s="6" t="str">
        <f>IF(COUNTIF(E$2:$E226,E226)&gt;1,"duplicate","")</f>
        <v/>
      </c>
      <c r="N226" s="6" t="str">
        <f>IF(COUNTIF($B$2:B226,B226)&gt;1,"duplicate","")</f>
        <v/>
      </c>
      <c r="O226">
        <v>0</v>
      </c>
      <c r="R226" t="s">
        <v>12972</v>
      </c>
      <c r="U226" t="s">
        <v>12972</v>
      </c>
      <c r="X226" t="s">
        <v>12972</v>
      </c>
    </row>
    <row r="227" spans="1:25" ht="15.75" x14ac:dyDescent="0.3">
      <c r="A227" t="s">
        <v>11603</v>
      </c>
      <c r="B227" t="s">
        <v>11603</v>
      </c>
      <c r="C227" s="1" t="s">
        <v>376</v>
      </c>
      <c r="D227" t="s">
        <v>376</v>
      </c>
      <c r="E227" t="s">
        <v>376</v>
      </c>
      <c r="F227" t="s">
        <v>15333</v>
      </c>
      <c r="G227" s="6" t="s">
        <v>377</v>
      </c>
      <c r="I227">
        <v>1</v>
      </c>
      <c r="J227" t="s">
        <v>13</v>
      </c>
      <c r="K227" t="s">
        <v>19</v>
      </c>
      <c r="L227" t="s">
        <v>8511</v>
      </c>
      <c r="M227" s="6" t="str">
        <f>IF(COUNTIF(E$2:$E227,E227)&gt;1,"duplicate","")</f>
        <v/>
      </c>
      <c r="N227" s="6" t="str">
        <f>IF(COUNTIF($B$2:B227,B227)&gt;1,"duplicate","")</f>
        <v/>
      </c>
      <c r="O227">
        <v>0</v>
      </c>
      <c r="R227" t="s">
        <v>12972</v>
      </c>
      <c r="U227" t="s">
        <v>12972</v>
      </c>
      <c r="X227" t="s">
        <v>12972</v>
      </c>
      <c r="Y227" t="s">
        <v>12972</v>
      </c>
    </row>
    <row r="228" spans="1:25" x14ac:dyDescent="0.25">
      <c r="A228" t="s">
        <v>9992</v>
      </c>
      <c r="B228" t="s">
        <v>9992</v>
      </c>
      <c r="C228" t="s">
        <v>533</v>
      </c>
      <c r="D228" t="s">
        <v>533</v>
      </c>
      <c r="E228" t="s">
        <v>533</v>
      </c>
      <c r="F228" t="s">
        <v>15334</v>
      </c>
      <c r="G228" s="6" t="s">
        <v>534</v>
      </c>
      <c r="I228">
        <v>1</v>
      </c>
      <c r="J228" t="s">
        <v>13</v>
      </c>
      <c r="K228" t="s">
        <v>14</v>
      </c>
      <c r="L228" t="s">
        <v>8511</v>
      </c>
      <c r="M228" s="6" t="str">
        <f>IF(COUNTIF(E$2:$E228,E228)&gt;1,"duplicate","")</f>
        <v/>
      </c>
      <c r="N228" s="6" t="str">
        <f>IF(COUNTIF($B$2:B228,B228)&gt;1,"duplicate","")</f>
        <v/>
      </c>
      <c r="O228">
        <v>0</v>
      </c>
      <c r="R228" t="s">
        <v>12972</v>
      </c>
      <c r="U228" t="s">
        <v>12972</v>
      </c>
      <c r="X228" t="s">
        <v>12972</v>
      </c>
    </row>
    <row r="229" spans="1:25" ht="15.75" x14ac:dyDescent="0.3">
      <c r="A229" t="s">
        <v>10750</v>
      </c>
      <c r="B229" t="s">
        <v>10750</v>
      </c>
      <c r="C229" s="1" t="s">
        <v>8513</v>
      </c>
      <c r="D229" t="s">
        <v>8513</v>
      </c>
      <c r="E229" t="s">
        <v>8513</v>
      </c>
      <c r="F229" t="s">
        <v>15335</v>
      </c>
      <c r="G229" s="6" t="s">
        <v>8658</v>
      </c>
      <c r="I229">
        <v>1</v>
      </c>
      <c r="J229" t="s">
        <v>13</v>
      </c>
      <c r="K229" t="s">
        <v>19</v>
      </c>
      <c r="L229" t="s">
        <v>8511</v>
      </c>
      <c r="M229" s="6" t="str">
        <f>IF(COUNTIF(E$2:$E229,E229)&gt;1,"duplicate","")</f>
        <v/>
      </c>
      <c r="N229" s="6" t="str">
        <f>IF(COUNTIF($B$2:B229,B229)&gt;1,"duplicate","")</f>
        <v/>
      </c>
      <c r="O229">
        <v>0</v>
      </c>
      <c r="R229" t="s">
        <v>12972</v>
      </c>
      <c r="U229" t="s">
        <v>12972</v>
      </c>
      <c r="X229" t="s">
        <v>12972</v>
      </c>
      <c r="Y229" t="s">
        <v>12972</v>
      </c>
    </row>
    <row r="230" spans="1:25" x14ac:dyDescent="0.25">
      <c r="A230" t="s">
        <v>11664</v>
      </c>
      <c r="B230" t="s">
        <v>11664</v>
      </c>
      <c r="C230" t="s">
        <v>690</v>
      </c>
      <c r="D230" t="s">
        <v>690</v>
      </c>
      <c r="E230" t="s">
        <v>690</v>
      </c>
      <c r="F230" t="s">
        <v>15336</v>
      </c>
      <c r="G230" s="6" t="s">
        <v>692</v>
      </c>
      <c r="I230">
        <v>1</v>
      </c>
      <c r="J230" t="s">
        <v>145</v>
      </c>
      <c r="K230" t="s">
        <v>19</v>
      </c>
      <c r="L230" t="s">
        <v>8511</v>
      </c>
      <c r="M230" s="6" t="str">
        <f>IF(COUNTIF(E$2:$E230,E230)&gt;1,"duplicate","")</f>
        <v/>
      </c>
      <c r="N230" s="6" t="str">
        <f>IF(COUNTIF($B$2:B230,B230)&gt;1,"duplicate","")</f>
        <v/>
      </c>
      <c r="O230" t="s">
        <v>691</v>
      </c>
      <c r="R230" t="s">
        <v>12972</v>
      </c>
      <c r="U230" t="s">
        <v>12972</v>
      </c>
      <c r="X230" t="s">
        <v>12972</v>
      </c>
      <c r="Y230" t="s">
        <v>12972</v>
      </c>
    </row>
    <row r="231" spans="1:25" x14ac:dyDescent="0.25">
      <c r="A231" t="s">
        <v>11585</v>
      </c>
      <c r="B231" t="s">
        <v>11585</v>
      </c>
      <c r="C231" t="s">
        <v>270</v>
      </c>
      <c r="D231" t="s">
        <v>270</v>
      </c>
      <c r="E231" t="s">
        <v>270</v>
      </c>
      <c r="F231" t="s">
        <v>15337</v>
      </c>
      <c r="G231" s="6" t="s">
        <v>271</v>
      </c>
      <c r="I231">
        <v>1</v>
      </c>
      <c r="J231" t="s">
        <v>13</v>
      </c>
      <c r="K231" t="s">
        <v>19</v>
      </c>
      <c r="L231" t="s">
        <v>8511</v>
      </c>
      <c r="M231" s="6" t="str">
        <f>IF(COUNTIF(E$2:$E231,E231)&gt;1,"duplicate","")</f>
        <v/>
      </c>
      <c r="N231" s="6" t="str">
        <f>IF(COUNTIF($B$2:B231,B231)&gt;1,"duplicate","")</f>
        <v/>
      </c>
      <c r="O231">
        <v>0</v>
      </c>
      <c r="R231" t="s">
        <v>12972</v>
      </c>
      <c r="U231" t="s">
        <v>12972</v>
      </c>
      <c r="X231" t="s">
        <v>12972</v>
      </c>
      <c r="Y231" t="s">
        <v>12972</v>
      </c>
    </row>
    <row r="232" spans="1:25" x14ac:dyDescent="0.25">
      <c r="A232" t="s">
        <v>10608</v>
      </c>
      <c r="B232" t="s">
        <v>10608</v>
      </c>
      <c r="C232" t="s">
        <v>407</v>
      </c>
      <c r="D232" t="s">
        <v>407</v>
      </c>
      <c r="E232" t="s">
        <v>407</v>
      </c>
      <c r="F232" t="s">
        <v>15338</v>
      </c>
      <c r="G232" s="6" t="s">
        <v>9078</v>
      </c>
      <c r="I232">
        <v>1</v>
      </c>
      <c r="J232" t="s">
        <v>13</v>
      </c>
      <c r="K232" t="s">
        <v>19</v>
      </c>
      <c r="L232" t="s">
        <v>8511</v>
      </c>
      <c r="M232" s="6" t="str">
        <f>IF(COUNTIF(E$2:$E232,E232)&gt;1,"duplicate","")</f>
        <v/>
      </c>
      <c r="N232" s="6" t="str">
        <f>IF(COUNTIF($B$2:B232,B232)&gt;1,"duplicate","")</f>
        <v/>
      </c>
      <c r="O232">
        <v>0</v>
      </c>
      <c r="R232" t="s">
        <v>12972</v>
      </c>
      <c r="U232" t="s">
        <v>12972</v>
      </c>
      <c r="X232" t="s">
        <v>12972</v>
      </c>
      <c r="Y232" t="s">
        <v>12972</v>
      </c>
    </row>
    <row r="233" spans="1:25" x14ac:dyDescent="0.25">
      <c r="A233" t="s">
        <v>11622</v>
      </c>
      <c r="B233" t="s">
        <v>11622</v>
      </c>
      <c r="C233" t="s">
        <v>469</v>
      </c>
      <c r="D233" t="s">
        <v>469</v>
      </c>
      <c r="E233" t="s">
        <v>469</v>
      </c>
      <c r="F233" t="s">
        <v>15339</v>
      </c>
      <c r="G233" s="6" t="s">
        <v>470</v>
      </c>
      <c r="I233">
        <v>1</v>
      </c>
      <c r="J233" t="s">
        <v>13</v>
      </c>
      <c r="K233" t="s">
        <v>19</v>
      </c>
      <c r="L233" t="s">
        <v>8511</v>
      </c>
      <c r="M233" s="6" t="str">
        <f>IF(COUNTIF(E$2:$E233,E233)&gt;1,"duplicate","")</f>
        <v/>
      </c>
      <c r="N233" s="6" t="str">
        <f>IF(COUNTIF($B$2:B233,B233)&gt;1,"duplicate","")</f>
        <v/>
      </c>
      <c r="O233">
        <v>0</v>
      </c>
      <c r="R233" t="s">
        <v>12972</v>
      </c>
      <c r="U233" t="s">
        <v>12972</v>
      </c>
      <c r="X233" t="s">
        <v>12972</v>
      </c>
      <c r="Y233" t="s">
        <v>12972</v>
      </c>
    </row>
    <row r="234" spans="1:25" ht="15.75" x14ac:dyDescent="0.3">
      <c r="A234" t="s">
        <v>8514</v>
      </c>
      <c r="B234" t="s">
        <v>8514</v>
      </c>
      <c r="C234" s="1" t="s">
        <v>8515</v>
      </c>
      <c r="D234" t="s">
        <v>8515</v>
      </c>
      <c r="E234" t="s">
        <v>8515</v>
      </c>
      <c r="F234" t="s">
        <v>15340</v>
      </c>
      <c r="G234" s="6" t="s">
        <v>8663</v>
      </c>
      <c r="I234">
        <v>1</v>
      </c>
      <c r="J234" t="s">
        <v>13</v>
      </c>
      <c r="K234" t="s">
        <v>19</v>
      </c>
      <c r="L234" t="s">
        <v>8511</v>
      </c>
      <c r="M234" s="6" t="str">
        <f>IF(COUNTIF(E$2:$E234,E234)&gt;1,"duplicate","")</f>
        <v/>
      </c>
      <c r="N234" s="6" t="str">
        <f>IF(COUNTIF($B$2:B234,B234)&gt;1,"duplicate","")</f>
        <v/>
      </c>
      <c r="O234">
        <v>0</v>
      </c>
      <c r="R234" t="s">
        <v>12972</v>
      </c>
      <c r="U234" t="s">
        <v>12972</v>
      </c>
      <c r="X234" t="s">
        <v>12972</v>
      </c>
      <c r="Y234" t="s">
        <v>13003</v>
      </c>
    </row>
    <row r="235" spans="1:25" x14ac:dyDescent="0.25">
      <c r="A235" t="s">
        <v>10646</v>
      </c>
      <c r="B235" t="s">
        <v>10646</v>
      </c>
      <c r="C235" t="s">
        <v>495</v>
      </c>
      <c r="D235" t="s">
        <v>495</v>
      </c>
      <c r="E235" t="s">
        <v>495</v>
      </c>
      <c r="F235" t="s">
        <v>15341</v>
      </c>
      <c r="G235" s="6" t="s">
        <v>496</v>
      </c>
      <c r="I235">
        <v>1</v>
      </c>
      <c r="J235" t="s">
        <v>13</v>
      </c>
      <c r="K235" t="s">
        <v>19</v>
      </c>
      <c r="L235" t="s">
        <v>8511</v>
      </c>
      <c r="M235" s="6" t="str">
        <f>IF(COUNTIF(E$2:$E235,E235)&gt;1,"duplicate","")</f>
        <v/>
      </c>
      <c r="N235" s="6" t="str">
        <f>IF(COUNTIF($B$2:B235,B235)&gt;1,"duplicate","")</f>
        <v/>
      </c>
      <c r="O235">
        <v>0</v>
      </c>
      <c r="R235" t="s">
        <v>12972</v>
      </c>
      <c r="U235" t="s">
        <v>12972</v>
      </c>
      <c r="X235" t="s">
        <v>12972</v>
      </c>
    </row>
    <row r="236" spans="1:25" ht="15.75" x14ac:dyDescent="0.3">
      <c r="A236" t="s">
        <v>10046</v>
      </c>
      <c r="B236" t="s">
        <v>10046</v>
      </c>
      <c r="C236" s="1" t="s">
        <v>1156</v>
      </c>
      <c r="D236" t="s">
        <v>1156</v>
      </c>
      <c r="E236" t="s">
        <v>1156</v>
      </c>
      <c r="F236" t="s">
        <v>15342</v>
      </c>
      <c r="G236" s="6" t="s">
        <v>1158</v>
      </c>
      <c r="I236">
        <v>1</v>
      </c>
      <c r="J236" t="s">
        <v>145</v>
      </c>
      <c r="K236" t="s">
        <v>19</v>
      </c>
      <c r="L236" t="s">
        <v>8511</v>
      </c>
      <c r="M236" s="6" t="str">
        <f>IF(COUNTIF(E$2:$E236,E236)&gt;1,"duplicate","")</f>
        <v/>
      </c>
      <c r="N236" s="6" t="str">
        <f>IF(COUNTIF($B$2:B236,B236)&gt;1,"duplicate","")</f>
        <v/>
      </c>
      <c r="O236" t="s">
        <v>1157</v>
      </c>
      <c r="R236" t="s">
        <v>12972</v>
      </c>
      <c r="U236" t="s">
        <v>12972</v>
      </c>
      <c r="X236" t="s">
        <v>12972</v>
      </c>
      <c r="Y236" t="s">
        <v>12972</v>
      </c>
    </row>
    <row r="237" spans="1:25" x14ac:dyDescent="0.25">
      <c r="A237" t="s">
        <v>10641</v>
      </c>
      <c r="B237" t="s">
        <v>10641</v>
      </c>
      <c r="C237" t="s">
        <v>370</v>
      </c>
      <c r="D237" t="s">
        <v>370</v>
      </c>
      <c r="E237" t="s">
        <v>370</v>
      </c>
      <c r="F237" t="s">
        <v>15343</v>
      </c>
      <c r="G237" s="6" t="s">
        <v>371</v>
      </c>
      <c r="I237">
        <v>1</v>
      </c>
      <c r="J237" t="s">
        <v>13</v>
      </c>
      <c r="K237" t="s">
        <v>19</v>
      </c>
      <c r="L237" t="s">
        <v>8511</v>
      </c>
      <c r="M237" s="6" t="str">
        <f>IF(COUNTIF(E$2:$E237,E237)&gt;1,"duplicate","")</f>
        <v/>
      </c>
      <c r="N237" s="6" t="str">
        <f>IF(COUNTIF($B$2:B237,B237)&gt;1,"duplicate","")</f>
        <v/>
      </c>
      <c r="O237">
        <v>0</v>
      </c>
      <c r="R237" t="s">
        <v>12972</v>
      </c>
      <c r="U237" t="s">
        <v>12972</v>
      </c>
      <c r="X237" t="s">
        <v>12972</v>
      </c>
    </row>
    <row r="238" spans="1:25" x14ac:dyDescent="0.25">
      <c r="A238" t="s">
        <v>420</v>
      </c>
      <c r="B238" t="s">
        <v>420</v>
      </c>
      <c r="C238" t="s">
        <v>421</v>
      </c>
      <c r="D238" t="s">
        <v>421</v>
      </c>
      <c r="E238" t="s">
        <v>421</v>
      </c>
      <c r="F238" t="s">
        <v>15344</v>
      </c>
      <c r="G238" s="6" t="s">
        <v>422</v>
      </c>
      <c r="I238">
        <v>1</v>
      </c>
      <c r="J238" t="s">
        <v>13</v>
      </c>
      <c r="K238" t="s">
        <v>19</v>
      </c>
      <c r="L238" t="s">
        <v>8511</v>
      </c>
      <c r="M238" s="6" t="str">
        <f>IF(COUNTIF(E$2:$E238,E238)&gt;1,"duplicate","")</f>
        <v/>
      </c>
      <c r="N238" s="6" t="str">
        <f>IF(COUNTIF($B$2:B238,B238)&gt;1,"duplicate","")</f>
        <v/>
      </c>
      <c r="O238">
        <v>0</v>
      </c>
      <c r="R238" t="s">
        <v>12972</v>
      </c>
      <c r="U238" t="s">
        <v>12972</v>
      </c>
      <c r="X238" t="s">
        <v>12972</v>
      </c>
    </row>
    <row r="239" spans="1:25" x14ac:dyDescent="0.25">
      <c r="A239" t="s">
        <v>11598</v>
      </c>
      <c r="B239" t="s">
        <v>11598</v>
      </c>
      <c r="C239" t="s">
        <v>333</v>
      </c>
      <c r="D239" t="s">
        <v>333</v>
      </c>
      <c r="E239" t="s">
        <v>333</v>
      </c>
      <c r="F239" t="s">
        <v>15345</v>
      </c>
      <c r="G239" s="6" t="s">
        <v>334</v>
      </c>
      <c r="I239">
        <v>1</v>
      </c>
      <c r="J239" t="s">
        <v>13</v>
      </c>
      <c r="K239" t="s">
        <v>14</v>
      </c>
      <c r="L239" t="s">
        <v>8511</v>
      </c>
      <c r="M239" s="6" t="str">
        <f>IF(COUNTIF(E$2:$E239,E239)&gt;1,"duplicate","")</f>
        <v/>
      </c>
      <c r="N239" s="6" t="str">
        <f>IF(COUNTIF($B$2:B239,B239)&gt;1,"duplicate","")</f>
        <v/>
      </c>
      <c r="O239">
        <v>0</v>
      </c>
      <c r="R239" t="s">
        <v>12972</v>
      </c>
      <c r="U239" t="s">
        <v>12972</v>
      </c>
      <c r="X239" t="s">
        <v>12972</v>
      </c>
    </row>
    <row r="240" spans="1:25" x14ac:dyDescent="0.25">
      <c r="A240" t="s">
        <v>11688</v>
      </c>
      <c r="B240" t="s">
        <v>11688</v>
      </c>
      <c r="C240" t="s">
        <v>842</v>
      </c>
      <c r="D240" t="s">
        <v>842</v>
      </c>
      <c r="E240" t="s">
        <v>842</v>
      </c>
      <c r="F240" t="s">
        <v>15346</v>
      </c>
      <c r="G240" s="6" t="s">
        <v>844</v>
      </c>
      <c r="I240">
        <v>1</v>
      </c>
      <c r="J240" t="s">
        <v>13</v>
      </c>
      <c r="K240" t="s">
        <v>19</v>
      </c>
      <c r="L240" t="s">
        <v>8511</v>
      </c>
      <c r="M240" s="6" t="str">
        <f>IF(COUNTIF(E$2:$E240,E240)&gt;1,"duplicate","")</f>
        <v/>
      </c>
      <c r="N240" s="6" t="str">
        <f>IF(COUNTIF($B$2:B240,B240)&gt;1,"duplicate","")</f>
        <v/>
      </c>
      <c r="O240" t="s">
        <v>843</v>
      </c>
      <c r="R240" t="s">
        <v>12972</v>
      </c>
      <c r="U240" t="s">
        <v>12972</v>
      </c>
      <c r="X240" t="s">
        <v>12972</v>
      </c>
      <c r="Y240" t="s">
        <v>12972</v>
      </c>
    </row>
    <row r="241" spans="1:25" x14ac:dyDescent="0.25">
      <c r="A241" t="s">
        <v>11607</v>
      </c>
      <c r="B241" t="s">
        <v>11607</v>
      </c>
      <c r="C241" t="s">
        <v>396</v>
      </c>
      <c r="D241" t="s">
        <v>396</v>
      </c>
      <c r="E241" t="s">
        <v>396</v>
      </c>
      <c r="F241" t="s">
        <v>15347</v>
      </c>
      <c r="G241" s="6" t="s">
        <v>397</v>
      </c>
      <c r="I241">
        <v>1</v>
      </c>
      <c r="J241" t="s">
        <v>13</v>
      </c>
      <c r="K241" t="s">
        <v>19</v>
      </c>
      <c r="L241" t="s">
        <v>8511</v>
      </c>
      <c r="M241" s="6" t="str">
        <f>IF(COUNTIF(E$2:$E241,E241)&gt;1,"duplicate","")</f>
        <v/>
      </c>
      <c r="N241" s="6" t="str">
        <f>IF(COUNTIF($B$2:B241,B241)&gt;1,"duplicate","")</f>
        <v/>
      </c>
      <c r="O241">
        <v>0</v>
      </c>
      <c r="R241" t="s">
        <v>12972</v>
      </c>
      <c r="U241" t="s">
        <v>12972</v>
      </c>
      <c r="X241" t="s">
        <v>12972</v>
      </c>
      <c r="Y241" t="s">
        <v>12972</v>
      </c>
    </row>
    <row r="242" spans="1:25" x14ac:dyDescent="0.25">
      <c r="A242" t="s">
        <v>318</v>
      </c>
      <c r="B242" t="s">
        <v>318</v>
      </c>
      <c r="C242" t="s">
        <v>319</v>
      </c>
      <c r="D242" t="s">
        <v>319</v>
      </c>
      <c r="E242" t="s">
        <v>319</v>
      </c>
      <c r="F242" t="s">
        <v>15348</v>
      </c>
      <c r="G242" s="6" t="s">
        <v>320</v>
      </c>
      <c r="I242">
        <v>1</v>
      </c>
      <c r="J242" t="s">
        <v>13</v>
      </c>
      <c r="K242" t="s">
        <v>19</v>
      </c>
      <c r="L242" t="s">
        <v>8511</v>
      </c>
      <c r="M242" s="6" t="str">
        <f>IF(COUNTIF(E$2:$E242,E242)&gt;1,"duplicate","")</f>
        <v/>
      </c>
      <c r="N242" s="6" t="str">
        <f>IF(COUNTIF($B$2:B242,B242)&gt;1,"duplicate","")</f>
        <v/>
      </c>
      <c r="O242">
        <v>0</v>
      </c>
      <c r="R242" t="s">
        <v>12972</v>
      </c>
      <c r="U242" t="s">
        <v>12972</v>
      </c>
      <c r="X242" t="s">
        <v>12972</v>
      </c>
      <c r="Y242" t="s">
        <v>12972</v>
      </c>
    </row>
    <row r="243" spans="1:25" x14ac:dyDescent="0.25">
      <c r="A243" t="s">
        <v>9995</v>
      </c>
      <c r="B243" t="s">
        <v>9995</v>
      </c>
      <c r="C243" t="s">
        <v>555</v>
      </c>
      <c r="D243" t="s">
        <v>555</v>
      </c>
      <c r="E243" t="s">
        <v>555</v>
      </c>
      <c r="F243" t="s">
        <v>15349</v>
      </c>
      <c r="G243" s="6" t="s">
        <v>556</v>
      </c>
      <c r="I243">
        <v>1</v>
      </c>
      <c r="J243" t="s">
        <v>13</v>
      </c>
      <c r="K243" t="s">
        <v>14</v>
      </c>
      <c r="L243" t="s">
        <v>8511</v>
      </c>
      <c r="M243" s="6" t="str">
        <f>IF(COUNTIF(E$2:$E243,E243)&gt;1,"duplicate","")</f>
        <v/>
      </c>
      <c r="N243" s="6" t="str">
        <f>IF(COUNTIF($B$2:B243,B243)&gt;1,"duplicate","")</f>
        <v/>
      </c>
      <c r="O243">
        <v>0</v>
      </c>
      <c r="R243" t="s">
        <v>12972</v>
      </c>
      <c r="U243" t="s">
        <v>12972</v>
      </c>
      <c r="X243" t="s">
        <v>12972</v>
      </c>
    </row>
    <row r="244" spans="1:25" x14ac:dyDescent="0.25">
      <c r="A244" t="s">
        <v>11658</v>
      </c>
      <c r="B244" t="s">
        <v>11658</v>
      </c>
      <c r="C244" t="s">
        <v>660</v>
      </c>
      <c r="D244" t="s">
        <v>660</v>
      </c>
      <c r="E244" t="s">
        <v>660</v>
      </c>
      <c r="F244" t="s">
        <v>14151</v>
      </c>
      <c r="G244" s="6" t="s">
        <v>662</v>
      </c>
      <c r="I244">
        <v>1</v>
      </c>
      <c r="J244" t="s">
        <v>145</v>
      </c>
      <c r="K244" t="s">
        <v>19</v>
      </c>
      <c r="L244" t="s">
        <v>8511</v>
      </c>
      <c r="M244" s="6" t="str">
        <f>IF(COUNTIF(E$2:$E244,E244)&gt;1,"duplicate","")</f>
        <v/>
      </c>
      <c r="N244" s="6" t="str">
        <f>IF(COUNTIF($B$2:B244,B244)&gt;1,"duplicate","")</f>
        <v/>
      </c>
      <c r="O244" t="s">
        <v>661</v>
      </c>
      <c r="R244" t="s">
        <v>12972</v>
      </c>
      <c r="U244" t="s">
        <v>12972</v>
      </c>
      <c r="X244" t="s">
        <v>12972</v>
      </c>
      <c r="Y244" t="s">
        <v>12972</v>
      </c>
    </row>
    <row r="245" spans="1:25" ht="15.75" x14ac:dyDescent="0.3">
      <c r="A245" t="s">
        <v>11632</v>
      </c>
      <c r="B245" t="s">
        <v>11632</v>
      </c>
      <c r="C245" s="1" t="s">
        <v>502</v>
      </c>
      <c r="D245" t="s">
        <v>502</v>
      </c>
      <c r="E245" t="s">
        <v>502</v>
      </c>
      <c r="F245" t="s">
        <v>15350</v>
      </c>
      <c r="G245" s="6" t="s">
        <v>503</v>
      </c>
      <c r="I245">
        <v>1</v>
      </c>
      <c r="J245" t="s">
        <v>13</v>
      </c>
      <c r="K245" t="s">
        <v>19</v>
      </c>
      <c r="L245" t="s">
        <v>8511</v>
      </c>
      <c r="M245" s="6" t="str">
        <f>IF(COUNTIF(E$2:$E245,E245)&gt;1,"duplicate","")</f>
        <v/>
      </c>
      <c r="N245" s="6" t="str">
        <f>IF(COUNTIF($B$2:B245,B245)&gt;1,"duplicate","")</f>
        <v/>
      </c>
      <c r="O245">
        <v>0</v>
      </c>
      <c r="R245" t="s">
        <v>12972</v>
      </c>
      <c r="U245" t="s">
        <v>12972</v>
      </c>
      <c r="X245" t="s">
        <v>12972</v>
      </c>
    </row>
    <row r="246" spans="1:25" x14ac:dyDescent="0.25">
      <c r="A246" t="s">
        <v>406</v>
      </c>
      <c r="B246" t="s">
        <v>406</v>
      </c>
      <c r="C246" t="s">
        <v>13102</v>
      </c>
      <c r="D246" t="s">
        <v>13102</v>
      </c>
      <c r="E246" t="s">
        <v>13102</v>
      </c>
      <c r="F246" t="s">
        <v>15351</v>
      </c>
      <c r="G246" s="6" t="s">
        <v>13138</v>
      </c>
      <c r="I246">
        <v>1</v>
      </c>
      <c r="J246" t="s">
        <v>13</v>
      </c>
      <c r="K246" t="s">
        <v>19</v>
      </c>
      <c r="L246" t="s">
        <v>8511</v>
      </c>
      <c r="M246" s="6" t="str">
        <f>IF(COUNTIF(E$2:$E246,E246)&gt;1,"duplicate","")</f>
        <v/>
      </c>
      <c r="N246" s="6" t="str">
        <f>IF(COUNTIF($B$2:B246,B246)&gt;1,"duplicate","")</f>
        <v/>
      </c>
      <c r="O246">
        <v>0</v>
      </c>
      <c r="R246" t="s">
        <v>12972</v>
      </c>
      <c r="U246" t="s">
        <v>12972</v>
      </c>
      <c r="X246" t="s">
        <v>12972</v>
      </c>
    </row>
    <row r="247" spans="1:25" ht="15.75" x14ac:dyDescent="0.3">
      <c r="A247" t="s">
        <v>13983</v>
      </c>
      <c r="B247" t="s">
        <v>13983</v>
      </c>
      <c r="C247" s="1" t="s">
        <v>305</v>
      </c>
      <c r="D247" t="s">
        <v>305</v>
      </c>
      <c r="E247" t="s">
        <v>305</v>
      </c>
      <c r="F247" t="s">
        <v>15352</v>
      </c>
      <c r="G247" s="6" t="s">
        <v>14007</v>
      </c>
      <c r="I247">
        <v>1</v>
      </c>
      <c r="J247" t="s">
        <v>13</v>
      </c>
      <c r="K247" t="s">
        <v>19</v>
      </c>
      <c r="L247" t="s">
        <v>8511</v>
      </c>
      <c r="M247" s="6" t="str">
        <f>IF(COUNTIF(E$2:$E247,E247)&gt;1,"duplicate","")</f>
        <v/>
      </c>
      <c r="N247" s="6" t="str">
        <f>IF(COUNTIF($B$2:B247,B247)&gt;1,"duplicate","")</f>
        <v/>
      </c>
      <c r="O247">
        <v>0</v>
      </c>
      <c r="R247" t="s">
        <v>12972</v>
      </c>
      <c r="X247" t="s">
        <v>12972</v>
      </c>
    </row>
    <row r="248" spans="1:25" x14ac:dyDescent="0.25">
      <c r="A248" t="s">
        <v>10522</v>
      </c>
      <c r="B248" t="s">
        <v>10522</v>
      </c>
      <c r="C248" t="s">
        <v>8026</v>
      </c>
      <c r="D248" t="s">
        <v>8026</v>
      </c>
      <c r="E248" t="s">
        <v>8026</v>
      </c>
      <c r="F248" t="s">
        <v>15353</v>
      </c>
      <c r="G248" s="6" t="s">
        <v>8027</v>
      </c>
      <c r="I248">
        <v>1</v>
      </c>
      <c r="J248" t="s">
        <v>13</v>
      </c>
      <c r="K248" t="s">
        <v>19</v>
      </c>
      <c r="L248" t="s">
        <v>8511</v>
      </c>
      <c r="M248" s="6" t="str">
        <f>IF(COUNTIF(E$2:$E248,E248)&gt;1,"duplicate","")</f>
        <v/>
      </c>
      <c r="N248" s="6" t="str">
        <f>IF(COUNTIF($B$2:B248,B248)&gt;1,"duplicate","")</f>
        <v/>
      </c>
      <c r="O248">
        <v>0</v>
      </c>
      <c r="R248" t="s">
        <v>12972</v>
      </c>
      <c r="U248" t="s">
        <v>12972</v>
      </c>
      <c r="X248" t="s">
        <v>12972</v>
      </c>
      <c r="Y248" t="s">
        <v>12972</v>
      </c>
    </row>
    <row r="249" spans="1:25" ht="15.75" x14ac:dyDescent="0.3">
      <c r="A249" t="s">
        <v>11611</v>
      </c>
      <c r="B249" t="s">
        <v>11611</v>
      </c>
      <c r="C249" s="1" t="s">
        <v>427</v>
      </c>
      <c r="D249" t="s">
        <v>427</v>
      </c>
      <c r="E249" t="s">
        <v>427</v>
      </c>
      <c r="F249" t="s">
        <v>15354</v>
      </c>
      <c r="G249" s="6" t="s">
        <v>429</v>
      </c>
      <c r="I249">
        <v>1</v>
      </c>
      <c r="J249" t="s">
        <v>13</v>
      </c>
      <c r="K249" t="s">
        <v>19</v>
      </c>
      <c r="L249" t="s">
        <v>8511</v>
      </c>
      <c r="M249" s="6" t="str">
        <f>IF(COUNTIF(E$2:$E249,E249)&gt;1,"duplicate","")</f>
        <v/>
      </c>
      <c r="N249" s="6" t="str">
        <f>IF(COUNTIF($B$2:B249,B249)&gt;1,"duplicate","")</f>
        <v/>
      </c>
      <c r="O249" t="s">
        <v>428</v>
      </c>
      <c r="R249" t="s">
        <v>12972</v>
      </c>
      <c r="U249" t="s">
        <v>12972</v>
      </c>
      <c r="X249" t="s">
        <v>12972</v>
      </c>
    </row>
    <row r="250" spans="1:25" x14ac:dyDescent="0.25">
      <c r="A250" t="s">
        <v>10834</v>
      </c>
      <c r="B250" t="s">
        <v>10834</v>
      </c>
      <c r="C250" t="s">
        <v>8880</v>
      </c>
      <c r="D250" t="s">
        <v>8880</v>
      </c>
      <c r="E250" t="s">
        <v>8880</v>
      </c>
      <c r="F250" t="s">
        <v>14152</v>
      </c>
      <c r="G250" s="6" t="s">
        <v>10835</v>
      </c>
      <c r="I250">
        <v>1</v>
      </c>
      <c r="J250" t="s">
        <v>13</v>
      </c>
      <c r="K250" t="s">
        <v>19</v>
      </c>
      <c r="L250" t="s">
        <v>8511</v>
      </c>
      <c r="M250" s="6" t="str">
        <f>IF(COUNTIF(E$2:$E250,E250)&gt;1,"duplicate","")</f>
        <v/>
      </c>
      <c r="N250" s="6" t="str">
        <f>IF(COUNTIF($B$2:B250,B250)&gt;1,"duplicate","")</f>
        <v/>
      </c>
      <c r="O250" t="s">
        <v>1044</v>
      </c>
      <c r="R250" t="s">
        <v>12972</v>
      </c>
      <c r="U250" t="s">
        <v>12972</v>
      </c>
      <c r="X250" t="s">
        <v>12972</v>
      </c>
      <c r="Y250" t="s">
        <v>12972</v>
      </c>
    </row>
    <row r="251" spans="1:25" x14ac:dyDescent="0.25">
      <c r="A251" t="s">
        <v>11629</v>
      </c>
      <c r="B251" t="s">
        <v>11629</v>
      </c>
      <c r="C251" t="s">
        <v>491</v>
      </c>
      <c r="D251" t="s">
        <v>491</v>
      </c>
      <c r="E251" t="s">
        <v>491</v>
      </c>
      <c r="F251" t="s">
        <v>15355</v>
      </c>
      <c r="G251" s="6" t="s">
        <v>492</v>
      </c>
      <c r="I251">
        <v>1</v>
      </c>
      <c r="J251" t="s">
        <v>13</v>
      </c>
      <c r="K251" t="s">
        <v>19</v>
      </c>
      <c r="L251" t="s">
        <v>8511</v>
      </c>
      <c r="M251" s="6" t="str">
        <f>IF(COUNTIF(E$2:$E251,E251)&gt;1,"duplicate","")</f>
        <v/>
      </c>
      <c r="N251" s="6" t="str">
        <f>IF(COUNTIF($B$2:B251,B251)&gt;1,"duplicate","")</f>
        <v/>
      </c>
      <c r="O251">
        <v>0</v>
      </c>
      <c r="R251" t="s">
        <v>12972</v>
      </c>
      <c r="U251" t="s">
        <v>12972</v>
      </c>
      <c r="X251" t="s">
        <v>12972</v>
      </c>
      <c r="Y251" t="s">
        <v>12972</v>
      </c>
    </row>
    <row r="252" spans="1:25" x14ac:dyDescent="0.25">
      <c r="A252" t="s">
        <v>550</v>
      </c>
      <c r="B252" t="s">
        <v>550</v>
      </c>
      <c r="C252" t="s">
        <v>5</v>
      </c>
      <c r="D252" t="s">
        <v>5</v>
      </c>
      <c r="E252" t="s">
        <v>5</v>
      </c>
      <c r="F252" t="s">
        <v>15356</v>
      </c>
      <c r="G252" s="6" t="s">
        <v>551</v>
      </c>
      <c r="I252">
        <v>1</v>
      </c>
      <c r="J252" t="s">
        <v>13</v>
      </c>
      <c r="K252" t="s">
        <v>19</v>
      </c>
      <c r="L252" t="s">
        <v>8511</v>
      </c>
      <c r="M252" s="6" t="str">
        <f>IF(COUNTIF(E$2:$E252,E252)&gt;1,"duplicate","")</f>
        <v/>
      </c>
      <c r="N252" s="6" t="str">
        <f>IF(COUNTIF($B$2:B252,B252)&gt;1,"duplicate","")</f>
        <v/>
      </c>
      <c r="O252">
        <v>0</v>
      </c>
      <c r="R252" t="s">
        <v>12972</v>
      </c>
      <c r="U252" t="s">
        <v>12972</v>
      </c>
      <c r="X252" t="s">
        <v>13004</v>
      </c>
      <c r="Y252" t="s">
        <v>12972</v>
      </c>
    </row>
    <row r="253" spans="1:25" ht="15.75" x14ac:dyDescent="0.3">
      <c r="A253" t="s">
        <v>11673</v>
      </c>
      <c r="B253" t="s">
        <v>11673</v>
      </c>
      <c r="C253" s="1" t="s">
        <v>736</v>
      </c>
      <c r="D253" t="s">
        <v>736</v>
      </c>
      <c r="E253" t="s">
        <v>736</v>
      </c>
      <c r="F253" t="s">
        <v>15357</v>
      </c>
      <c r="G253" s="6" t="s">
        <v>738</v>
      </c>
      <c r="I253">
        <v>1</v>
      </c>
      <c r="J253" t="s">
        <v>13</v>
      </c>
      <c r="K253" t="s">
        <v>19</v>
      </c>
      <c r="L253" t="s">
        <v>8511</v>
      </c>
      <c r="M253" s="6" t="str">
        <f>IF(COUNTIF(E$2:$E253,E253)&gt;1,"duplicate","")</f>
        <v/>
      </c>
      <c r="N253" s="6" t="str">
        <f>IF(COUNTIF($B$2:B253,B253)&gt;1,"duplicate","")</f>
        <v/>
      </c>
      <c r="O253" t="s">
        <v>737</v>
      </c>
      <c r="R253" t="s">
        <v>12972</v>
      </c>
      <c r="U253" t="s">
        <v>12972</v>
      </c>
      <c r="X253" t="s">
        <v>12972</v>
      </c>
    </row>
    <row r="254" spans="1:25" x14ac:dyDescent="0.25">
      <c r="A254" t="s">
        <v>11685</v>
      </c>
      <c r="B254" t="s">
        <v>11685</v>
      </c>
      <c r="C254" t="s">
        <v>819</v>
      </c>
      <c r="D254" t="s">
        <v>819</v>
      </c>
      <c r="E254" t="s">
        <v>819</v>
      </c>
      <c r="F254" t="s">
        <v>15358</v>
      </c>
      <c r="G254" s="6" t="s">
        <v>821</v>
      </c>
      <c r="I254">
        <v>1</v>
      </c>
      <c r="J254" t="s">
        <v>145</v>
      </c>
      <c r="K254" t="s">
        <v>14</v>
      </c>
      <c r="L254" t="s">
        <v>8511</v>
      </c>
      <c r="M254" s="6" t="str">
        <f>IF(COUNTIF(E$2:$E254,E254)&gt;1,"duplicate","")</f>
        <v/>
      </c>
      <c r="N254" s="6" t="str">
        <f>IF(COUNTIF($B$2:B254,B254)&gt;1,"duplicate","")</f>
        <v/>
      </c>
      <c r="O254" t="s">
        <v>820</v>
      </c>
      <c r="R254" t="s">
        <v>12972</v>
      </c>
      <c r="U254" t="s">
        <v>12972</v>
      </c>
      <c r="X254" t="s">
        <v>12972</v>
      </c>
    </row>
    <row r="255" spans="1:25" ht="15.75" x14ac:dyDescent="0.3">
      <c r="A255" t="s">
        <v>11640</v>
      </c>
      <c r="B255" t="s">
        <v>11640</v>
      </c>
      <c r="C255" s="1" t="s">
        <v>562</v>
      </c>
      <c r="D255" t="s">
        <v>562</v>
      </c>
      <c r="E255" t="s">
        <v>562</v>
      </c>
      <c r="F255" t="s">
        <v>15359</v>
      </c>
      <c r="G255" s="6" t="s">
        <v>563</v>
      </c>
      <c r="I255">
        <v>1</v>
      </c>
      <c r="J255" t="s">
        <v>13</v>
      </c>
      <c r="K255" t="s">
        <v>19</v>
      </c>
      <c r="L255" t="s">
        <v>8511</v>
      </c>
      <c r="M255" s="6" t="str">
        <f>IF(COUNTIF(E$2:$E255,E255)&gt;1,"duplicate","")</f>
        <v/>
      </c>
      <c r="N255" s="6" t="str">
        <f>IF(COUNTIF($B$2:B255,B255)&gt;1,"duplicate","")</f>
        <v/>
      </c>
      <c r="O255">
        <v>0</v>
      </c>
      <c r="R255" t="s">
        <v>12972</v>
      </c>
      <c r="U255" t="s">
        <v>12972</v>
      </c>
      <c r="X255" t="s">
        <v>12972</v>
      </c>
    </row>
    <row r="256" spans="1:25" x14ac:dyDescent="0.25">
      <c r="A256" t="s">
        <v>11649</v>
      </c>
      <c r="B256" t="s">
        <v>11649</v>
      </c>
      <c r="C256" t="s">
        <v>612</v>
      </c>
      <c r="D256" t="s">
        <v>612</v>
      </c>
      <c r="E256" t="s">
        <v>612</v>
      </c>
      <c r="F256" t="s">
        <v>15360</v>
      </c>
      <c r="G256" s="6" t="s">
        <v>614</v>
      </c>
      <c r="I256">
        <v>1</v>
      </c>
      <c r="J256" t="s">
        <v>13</v>
      </c>
      <c r="K256" t="s">
        <v>19</v>
      </c>
      <c r="L256" t="s">
        <v>8511</v>
      </c>
      <c r="M256" s="6" t="str">
        <f>IF(COUNTIF(E$2:$E256,E256)&gt;1,"duplicate","")</f>
        <v/>
      </c>
      <c r="N256" s="6" t="str">
        <f>IF(COUNTIF($B$2:B256,B256)&gt;1,"duplicate","")</f>
        <v/>
      </c>
      <c r="O256" t="s">
        <v>613</v>
      </c>
      <c r="R256" t="s">
        <v>12972</v>
      </c>
      <c r="U256" t="s">
        <v>12972</v>
      </c>
      <c r="X256" t="s">
        <v>12972</v>
      </c>
      <c r="Y256" t="s">
        <v>12972</v>
      </c>
    </row>
    <row r="257" spans="1:26" ht="15.75" x14ac:dyDescent="0.3">
      <c r="A257" t="s">
        <v>11627</v>
      </c>
      <c r="B257" t="s">
        <v>11627</v>
      </c>
      <c r="C257" s="1" t="s">
        <v>487</v>
      </c>
      <c r="D257" t="s">
        <v>487</v>
      </c>
      <c r="E257" t="s">
        <v>487</v>
      </c>
      <c r="F257" t="s">
        <v>15361</v>
      </c>
      <c r="G257" s="6" t="s">
        <v>488</v>
      </c>
      <c r="I257">
        <v>1</v>
      </c>
      <c r="J257" t="s">
        <v>13</v>
      </c>
      <c r="K257" t="s">
        <v>14</v>
      </c>
      <c r="L257" t="s">
        <v>8511</v>
      </c>
      <c r="M257" s="6" t="str">
        <f>IF(COUNTIF(E$2:$E257,E257)&gt;1,"duplicate","")</f>
        <v/>
      </c>
      <c r="N257" s="6" t="str">
        <f>IF(COUNTIF($B$2:B257,B257)&gt;1,"duplicate","")</f>
        <v/>
      </c>
      <c r="O257">
        <v>0</v>
      </c>
      <c r="R257" t="s">
        <v>12972</v>
      </c>
      <c r="U257" t="s">
        <v>12972</v>
      </c>
      <c r="X257" t="s">
        <v>12972</v>
      </c>
    </row>
    <row r="258" spans="1:26" x14ac:dyDescent="0.25">
      <c r="A258" t="s">
        <v>9984</v>
      </c>
      <c r="B258" t="s">
        <v>9984</v>
      </c>
      <c r="C258" t="s">
        <v>481</v>
      </c>
      <c r="D258" t="s">
        <v>481</v>
      </c>
      <c r="E258" t="s">
        <v>481</v>
      </c>
      <c r="F258" t="s">
        <v>15362</v>
      </c>
      <c r="G258" s="6" t="s">
        <v>482</v>
      </c>
      <c r="I258">
        <v>1</v>
      </c>
      <c r="J258" t="s">
        <v>13</v>
      </c>
      <c r="K258" t="s">
        <v>19</v>
      </c>
      <c r="L258" t="s">
        <v>8511</v>
      </c>
      <c r="M258" s="6" t="str">
        <f>IF(COUNTIF(E$2:$E258,E258)&gt;1,"duplicate","")</f>
        <v/>
      </c>
      <c r="N258" s="6" t="str">
        <f>IF(COUNTIF($B$2:B258,B258)&gt;1,"duplicate","")</f>
        <v/>
      </c>
      <c r="O258">
        <v>0</v>
      </c>
      <c r="R258" t="s">
        <v>12972</v>
      </c>
      <c r="U258" t="s">
        <v>12972</v>
      </c>
      <c r="X258" t="s">
        <v>12972</v>
      </c>
    </row>
    <row r="259" spans="1:26" x14ac:dyDescent="0.25">
      <c r="A259" t="s">
        <v>11689</v>
      </c>
      <c r="B259" t="s">
        <v>11689</v>
      </c>
      <c r="C259" t="s">
        <v>848</v>
      </c>
      <c r="D259" t="s">
        <v>848</v>
      </c>
      <c r="E259" t="s">
        <v>848</v>
      </c>
      <c r="F259" t="s">
        <v>15363</v>
      </c>
      <c r="G259" s="6" t="s">
        <v>850</v>
      </c>
      <c r="I259">
        <v>1</v>
      </c>
      <c r="J259" t="s">
        <v>145</v>
      </c>
      <c r="K259" t="s">
        <v>14</v>
      </c>
      <c r="L259" t="s">
        <v>8511</v>
      </c>
      <c r="M259" s="6" t="str">
        <f>IF(COUNTIF(E$2:$E259,E259)&gt;1,"duplicate","")</f>
        <v/>
      </c>
      <c r="N259" s="6" t="str">
        <f>IF(COUNTIF($B$2:B259,B259)&gt;1,"duplicate","")</f>
        <v/>
      </c>
      <c r="O259" t="s">
        <v>849</v>
      </c>
      <c r="R259" t="s">
        <v>12972</v>
      </c>
      <c r="U259" t="s">
        <v>12972</v>
      </c>
      <c r="X259" t="s">
        <v>12972</v>
      </c>
    </row>
    <row r="260" spans="1:26" x14ac:dyDescent="0.25">
      <c r="A260" t="s">
        <v>10647</v>
      </c>
      <c r="B260" t="s">
        <v>10647</v>
      </c>
      <c r="C260" t="s">
        <v>510</v>
      </c>
      <c r="D260" t="s">
        <v>510</v>
      </c>
      <c r="E260" t="s">
        <v>510</v>
      </c>
      <c r="F260" t="s">
        <v>15364</v>
      </c>
      <c r="G260" s="6" t="s">
        <v>511</v>
      </c>
      <c r="I260">
        <v>1</v>
      </c>
      <c r="J260" t="s">
        <v>13</v>
      </c>
      <c r="K260" t="s">
        <v>19</v>
      </c>
      <c r="L260" t="s">
        <v>8511</v>
      </c>
      <c r="M260" s="6" t="str">
        <f>IF(COUNTIF(E$2:$E260,E260)&gt;1,"duplicate","")</f>
        <v/>
      </c>
      <c r="N260" s="6" t="str">
        <f>IF(COUNTIF($B$2:B260,B260)&gt;1,"duplicate","")</f>
        <v/>
      </c>
      <c r="O260">
        <v>0</v>
      </c>
      <c r="R260" t="s">
        <v>12972</v>
      </c>
      <c r="U260" t="s">
        <v>12972</v>
      </c>
      <c r="X260" t="s">
        <v>12972</v>
      </c>
      <c r="Y260" t="s">
        <v>12972</v>
      </c>
    </row>
    <row r="261" spans="1:26" ht="15.75" x14ac:dyDescent="0.3">
      <c r="A261" t="s">
        <v>408</v>
      </c>
      <c r="B261" t="s">
        <v>408</v>
      </c>
      <c r="C261" s="1" t="s">
        <v>409</v>
      </c>
      <c r="D261" t="s">
        <v>409</v>
      </c>
      <c r="E261" t="s">
        <v>409</v>
      </c>
      <c r="F261" t="s">
        <v>15365</v>
      </c>
      <c r="G261" s="6" t="s">
        <v>410</v>
      </c>
      <c r="I261">
        <v>1</v>
      </c>
      <c r="J261" t="s">
        <v>13</v>
      </c>
      <c r="K261" t="s">
        <v>19</v>
      </c>
      <c r="L261" t="s">
        <v>8511</v>
      </c>
      <c r="M261" s="6" t="str">
        <f>IF(COUNTIF(E$2:$E261,E261)&gt;1,"duplicate","")</f>
        <v/>
      </c>
      <c r="N261" s="6" t="str">
        <f>IF(COUNTIF($B$2:B261,B261)&gt;1,"duplicate","")</f>
        <v/>
      </c>
      <c r="O261">
        <v>0</v>
      </c>
      <c r="R261" t="s">
        <v>12972</v>
      </c>
      <c r="U261" t="s">
        <v>12972</v>
      </c>
      <c r="X261" t="s">
        <v>12972</v>
      </c>
    </row>
    <row r="262" spans="1:26" x14ac:dyDescent="0.25">
      <c r="A262" t="s">
        <v>11666</v>
      </c>
      <c r="B262" t="s">
        <v>11666</v>
      </c>
      <c r="C262" t="s">
        <v>705</v>
      </c>
      <c r="D262" t="s">
        <v>705</v>
      </c>
      <c r="E262" t="s">
        <v>705</v>
      </c>
      <c r="F262" t="s">
        <v>14153</v>
      </c>
      <c r="G262" s="6" t="s">
        <v>707</v>
      </c>
      <c r="I262">
        <v>1</v>
      </c>
      <c r="J262" t="s">
        <v>145</v>
      </c>
      <c r="K262" t="s">
        <v>19</v>
      </c>
      <c r="L262" t="s">
        <v>8511</v>
      </c>
      <c r="M262" s="6" t="str">
        <f>IF(COUNTIF(E$2:$E262,E262)&gt;1,"duplicate","")</f>
        <v/>
      </c>
      <c r="N262" s="6" t="str">
        <f>IF(COUNTIF($B$2:B262,B262)&gt;1,"duplicate","")</f>
        <v/>
      </c>
      <c r="O262" t="s">
        <v>706</v>
      </c>
      <c r="R262" t="s">
        <v>12972</v>
      </c>
      <c r="U262" t="s">
        <v>12972</v>
      </c>
      <c r="X262" t="s">
        <v>12972</v>
      </c>
      <c r="Y262" t="s">
        <v>12972</v>
      </c>
    </row>
    <row r="263" spans="1:26" x14ac:dyDescent="0.25">
      <c r="A263" t="s">
        <v>9998</v>
      </c>
      <c r="B263" t="s">
        <v>9998</v>
      </c>
      <c r="C263" t="s">
        <v>585</v>
      </c>
      <c r="D263" t="s">
        <v>585</v>
      </c>
      <c r="E263" t="s">
        <v>585</v>
      </c>
      <c r="F263" t="s">
        <v>15366</v>
      </c>
      <c r="G263" s="6" t="s">
        <v>586</v>
      </c>
      <c r="I263">
        <v>1</v>
      </c>
      <c r="J263" t="s">
        <v>13</v>
      </c>
      <c r="K263" t="s">
        <v>19</v>
      </c>
      <c r="L263" t="s">
        <v>8511</v>
      </c>
      <c r="M263" s="6" t="str">
        <f>IF(COUNTIF(E$2:$E263,E263)&gt;1,"duplicate","")</f>
        <v/>
      </c>
      <c r="N263" s="6" t="str">
        <f>IF(COUNTIF($B$2:B263,B263)&gt;1,"duplicate","")</f>
        <v/>
      </c>
      <c r="O263">
        <v>0</v>
      </c>
      <c r="R263" t="s">
        <v>12972</v>
      </c>
      <c r="U263" t="s">
        <v>12972</v>
      </c>
      <c r="X263" t="s">
        <v>12972</v>
      </c>
    </row>
    <row r="264" spans="1:26" x14ac:dyDescent="0.25">
      <c r="A264" t="s">
        <v>800</v>
      </c>
      <c r="B264" t="s">
        <v>800</v>
      </c>
      <c r="C264" t="s">
        <v>801</v>
      </c>
      <c r="D264" t="s">
        <v>801</v>
      </c>
      <c r="E264" t="s">
        <v>801</v>
      </c>
      <c r="F264" t="s">
        <v>15367</v>
      </c>
      <c r="G264" s="6" t="s">
        <v>803</v>
      </c>
      <c r="I264">
        <v>1</v>
      </c>
      <c r="J264" t="s">
        <v>13</v>
      </c>
      <c r="K264" t="s">
        <v>19</v>
      </c>
      <c r="L264" t="s">
        <v>8511</v>
      </c>
      <c r="M264" s="6" t="str">
        <f>IF(COUNTIF(E$2:$E264,E264)&gt;1,"duplicate","")</f>
        <v/>
      </c>
      <c r="N264" s="6" t="str">
        <f>IF(COUNTIF($B$2:B264,B264)&gt;1,"duplicate","")</f>
        <v/>
      </c>
      <c r="O264" t="s">
        <v>802</v>
      </c>
      <c r="R264" t="s">
        <v>12972</v>
      </c>
      <c r="X264" t="s">
        <v>12972</v>
      </c>
      <c r="Z264" t="s">
        <v>12972</v>
      </c>
    </row>
    <row r="265" spans="1:26" x14ac:dyDescent="0.25">
      <c r="A265" t="s">
        <v>11643</v>
      </c>
      <c r="B265" t="s">
        <v>11643</v>
      </c>
      <c r="C265" t="s">
        <v>574</v>
      </c>
      <c r="D265" t="s">
        <v>574</v>
      </c>
      <c r="E265" t="s">
        <v>574</v>
      </c>
      <c r="F265" t="s">
        <v>15368</v>
      </c>
      <c r="G265" s="6" t="s">
        <v>575</v>
      </c>
      <c r="I265">
        <v>1</v>
      </c>
      <c r="J265" t="s">
        <v>13</v>
      </c>
      <c r="K265" t="s">
        <v>19</v>
      </c>
      <c r="L265" t="s">
        <v>8511</v>
      </c>
      <c r="M265" s="6" t="str">
        <f>IF(COUNTIF(E$2:$E265,E265)&gt;1,"duplicate","")</f>
        <v/>
      </c>
      <c r="N265" s="6" t="str">
        <f>IF(COUNTIF($B$2:B265,B265)&gt;1,"duplicate","")</f>
        <v/>
      </c>
      <c r="O265">
        <v>0</v>
      </c>
      <c r="R265" t="s">
        <v>12972</v>
      </c>
      <c r="U265" t="s">
        <v>12972</v>
      </c>
      <c r="X265" t="s">
        <v>12972</v>
      </c>
    </row>
    <row r="266" spans="1:26" x14ac:dyDescent="0.25">
      <c r="A266" t="s">
        <v>11637</v>
      </c>
      <c r="B266" t="s">
        <v>11637</v>
      </c>
      <c r="C266" t="s">
        <v>537</v>
      </c>
      <c r="D266" t="s">
        <v>537</v>
      </c>
      <c r="E266" t="s">
        <v>537</v>
      </c>
      <c r="F266" t="s">
        <v>15369</v>
      </c>
      <c r="G266" s="6" t="s">
        <v>538</v>
      </c>
      <c r="I266">
        <v>1</v>
      </c>
      <c r="J266" t="s">
        <v>13</v>
      </c>
      <c r="K266" t="s">
        <v>19</v>
      </c>
      <c r="L266" t="s">
        <v>8511</v>
      </c>
      <c r="M266" s="6" t="str">
        <f>IF(COUNTIF(E$2:$E266,E266)&gt;1,"duplicate","")</f>
        <v/>
      </c>
      <c r="N266" s="6" t="str">
        <f>IF(COUNTIF($B$2:B266,B266)&gt;1,"duplicate","")</f>
        <v/>
      </c>
      <c r="O266">
        <v>0</v>
      </c>
      <c r="R266" t="s">
        <v>12972</v>
      </c>
      <c r="U266" t="s">
        <v>12972</v>
      </c>
      <c r="X266" t="s">
        <v>12972</v>
      </c>
    </row>
    <row r="267" spans="1:26" x14ac:dyDescent="0.25">
      <c r="A267" t="s">
        <v>458</v>
      </c>
      <c r="B267" t="s">
        <v>458</v>
      </c>
      <c r="C267" t="s">
        <v>459</v>
      </c>
      <c r="D267" t="s">
        <v>459</v>
      </c>
      <c r="E267" t="s">
        <v>459</v>
      </c>
      <c r="F267" t="s">
        <v>15370</v>
      </c>
      <c r="G267" s="6" t="s">
        <v>460</v>
      </c>
      <c r="I267">
        <v>1</v>
      </c>
      <c r="J267" t="s">
        <v>13</v>
      </c>
      <c r="K267" t="s">
        <v>19</v>
      </c>
      <c r="L267" t="s">
        <v>8511</v>
      </c>
      <c r="M267" s="6" t="str">
        <f>IF(COUNTIF(E$2:$E267,E267)&gt;1,"duplicate","")</f>
        <v/>
      </c>
      <c r="N267" s="6" t="str">
        <f>IF(COUNTIF($B$2:B267,B267)&gt;1,"duplicate","")</f>
        <v/>
      </c>
      <c r="O267">
        <v>0</v>
      </c>
      <c r="R267" t="s">
        <v>12972</v>
      </c>
      <c r="U267" t="s">
        <v>12972</v>
      </c>
      <c r="X267" t="s">
        <v>12972</v>
      </c>
      <c r="Y267" t="s">
        <v>12972</v>
      </c>
    </row>
    <row r="268" spans="1:26" x14ac:dyDescent="0.25">
      <c r="A268" t="s">
        <v>7655</v>
      </c>
      <c r="B268" t="s">
        <v>7655</v>
      </c>
      <c r="C268" t="s">
        <v>7656</v>
      </c>
      <c r="D268" t="s">
        <v>7656</v>
      </c>
      <c r="E268" t="s">
        <v>7656</v>
      </c>
      <c r="F268" t="s">
        <v>15371</v>
      </c>
      <c r="G268" s="6" t="s">
        <v>7657</v>
      </c>
      <c r="I268">
        <v>1</v>
      </c>
      <c r="J268" t="s">
        <v>13</v>
      </c>
      <c r="K268" t="s">
        <v>14</v>
      </c>
      <c r="L268" t="s">
        <v>8511</v>
      </c>
      <c r="M268" s="6" t="str">
        <f>IF(COUNTIF(E$2:$E268,E268)&gt;1,"duplicate","")</f>
        <v/>
      </c>
      <c r="N268" s="6" t="str">
        <f>IF(COUNTIF($B$2:B268,B268)&gt;1,"duplicate","")</f>
        <v/>
      </c>
      <c r="O268">
        <v>0</v>
      </c>
      <c r="R268" t="s">
        <v>12972</v>
      </c>
      <c r="U268" t="s">
        <v>12972</v>
      </c>
      <c r="X268" t="s">
        <v>13010</v>
      </c>
      <c r="Y268" t="s">
        <v>12972</v>
      </c>
    </row>
    <row r="269" spans="1:26" x14ac:dyDescent="0.25">
      <c r="A269" t="s">
        <v>11638</v>
      </c>
      <c r="B269" t="s">
        <v>11638</v>
      </c>
      <c r="C269" t="s">
        <v>545</v>
      </c>
      <c r="D269" t="s">
        <v>545</v>
      </c>
      <c r="E269" t="s">
        <v>545</v>
      </c>
      <c r="F269" t="s">
        <v>15372</v>
      </c>
      <c r="G269" s="6" t="s">
        <v>546</v>
      </c>
      <c r="I269">
        <v>1</v>
      </c>
      <c r="J269" t="s">
        <v>145</v>
      </c>
      <c r="K269" t="s">
        <v>19</v>
      </c>
      <c r="L269" t="s">
        <v>8511</v>
      </c>
      <c r="M269" s="6" t="str">
        <f>IF(COUNTIF(E$2:$E269,E269)&gt;1,"duplicate","")</f>
        <v/>
      </c>
      <c r="N269" s="6" t="str">
        <f>IF(COUNTIF($B$2:B269,B269)&gt;1,"duplicate","")</f>
        <v/>
      </c>
      <c r="O269">
        <v>0</v>
      </c>
      <c r="R269" t="s">
        <v>12972</v>
      </c>
      <c r="U269" t="s">
        <v>12972</v>
      </c>
      <c r="X269" t="s">
        <v>12972</v>
      </c>
      <c r="Y269" t="s">
        <v>12972</v>
      </c>
    </row>
    <row r="270" spans="1:26" x14ac:dyDescent="0.25">
      <c r="A270" t="s">
        <v>11615</v>
      </c>
      <c r="B270" t="s">
        <v>11615</v>
      </c>
      <c r="C270" t="s">
        <v>441</v>
      </c>
      <c r="D270" t="s">
        <v>441</v>
      </c>
      <c r="E270" t="s">
        <v>441</v>
      </c>
      <c r="F270" t="s">
        <v>15373</v>
      </c>
      <c r="G270" s="6" t="s">
        <v>442</v>
      </c>
      <c r="I270">
        <v>1</v>
      </c>
      <c r="J270" t="s">
        <v>13</v>
      </c>
      <c r="K270" t="s">
        <v>19</v>
      </c>
      <c r="L270" t="s">
        <v>8511</v>
      </c>
      <c r="M270" s="6" t="str">
        <f>IF(COUNTIF(E$2:$E270,E270)&gt;1,"duplicate","")</f>
        <v/>
      </c>
      <c r="N270" s="6" t="str">
        <f>IF(COUNTIF($B$2:B270,B270)&gt;1,"duplicate","")</f>
        <v/>
      </c>
      <c r="O270">
        <v>0</v>
      </c>
      <c r="R270" t="s">
        <v>12972</v>
      </c>
      <c r="U270" t="s">
        <v>12972</v>
      </c>
      <c r="X270" t="s">
        <v>12972</v>
      </c>
      <c r="Y270" t="s">
        <v>12972</v>
      </c>
    </row>
    <row r="271" spans="1:26" x14ac:dyDescent="0.25">
      <c r="A271" t="s">
        <v>1005</v>
      </c>
      <c r="B271" t="s">
        <v>1005</v>
      </c>
      <c r="C271" t="s">
        <v>1006</v>
      </c>
      <c r="D271" t="s">
        <v>1006</v>
      </c>
      <c r="E271" t="s">
        <v>1006</v>
      </c>
      <c r="F271" t="s">
        <v>15374</v>
      </c>
      <c r="G271" s="6" t="s">
        <v>1008</v>
      </c>
      <c r="I271">
        <v>1</v>
      </c>
      <c r="J271" t="s">
        <v>13</v>
      </c>
      <c r="K271" t="s">
        <v>14</v>
      </c>
      <c r="L271" t="s">
        <v>8511</v>
      </c>
      <c r="M271" s="6" t="str">
        <f>IF(COUNTIF(E$2:$E271,E271)&gt;1,"duplicate","")</f>
        <v/>
      </c>
      <c r="N271" s="6" t="str">
        <f>IF(COUNTIF($B$2:B271,B271)&gt;1,"duplicate","")</f>
        <v/>
      </c>
      <c r="O271" t="s">
        <v>1007</v>
      </c>
      <c r="R271" t="s">
        <v>12972</v>
      </c>
      <c r="U271" t="s">
        <v>12972</v>
      </c>
      <c r="X271" t="s">
        <v>13010</v>
      </c>
    </row>
    <row r="272" spans="1:26" x14ac:dyDescent="0.25">
      <c r="A272" t="s">
        <v>10001</v>
      </c>
      <c r="B272" t="s">
        <v>10001</v>
      </c>
      <c r="C272" t="s">
        <v>619</v>
      </c>
      <c r="D272" t="s">
        <v>619</v>
      </c>
      <c r="E272" t="s">
        <v>619</v>
      </c>
      <c r="F272" t="s">
        <v>15375</v>
      </c>
      <c r="G272" s="6" t="s">
        <v>620</v>
      </c>
      <c r="I272">
        <v>1</v>
      </c>
      <c r="J272" t="s">
        <v>13</v>
      </c>
      <c r="K272" t="s">
        <v>19</v>
      </c>
      <c r="L272" t="s">
        <v>8511</v>
      </c>
      <c r="M272" s="6" t="str">
        <f>IF(COUNTIF(E$2:$E272,E272)&gt;1,"duplicate","")</f>
        <v/>
      </c>
      <c r="N272" s="6" t="str">
        <f>IF(COUNTIF($B$2:B272,B272)&gt;1,"duplicate","")</f>
        <v/>
      </c>
      <c r="O272">
        <v>0</v>
      </c>
      <c r="R272" t="s">
        <v>12972</v>
      </c>
      <c r="U272" t="s">
        <v>12972</v>
      </c>
      <c r="X272" t="s">
        <v>12972</v>
      </c>
    </row>
    <row r="273" spans="1:26" ht="15.75" x14ac:dyDescent="0.3">
      <c r="A273" t="s">
        <v>11748</v>
      </c>
      <c r="B273" t="s">
        <v>11748</v>
      </c>
      <c r="C273" s="1" t="s">
        <v>1274</v>
      </c>
      <c r="D273" t="s">
        <v>1274</v>
      </c>
      <c r="E273" t="s">
        <v>1274</v>
      </c>
      <c r="F273" t="s">
        <v>15376</v>
      </c>
      <c r="G273" s="6" t="s">
        <v>1276</v>
      </c>
      <c r="I273">
        <v>1</v>
      </c>
      <c r="J273" t="s">
        <v>145</v>
      </c>
      <c r="K273" t="s">
        <v>14</v>
      </c>
      <c r="L273" t="s">
        <v>8511</v>
      </c>
      <c r="M273" s="6" t="str">
        <f>IF(COUNTIF(E$2:$E273,E273)&gt;1,"duplicate","")</f>
        <v/>
      </c>
      <c r="N273" s="6" t="str">
        <f>IF(COUNTIF($B$2:B273,B273)&gt;1,"duplicate","")</f>
        <v/>
      </c>
      <c r="O273" t="s">
        <v>1275</v>
      </c>
      <c r="R273" t="s">
        <v>12972</v>
      </c>
      <c r="U273" t="s">
        <v>12972</v>
      </c>
      <c r="X273" t="s">
        <v>12972</v>
      </c>
      <c r="Y273" t="s">
        <v>12972</v>
      </c>
    </row>
    <row r="274" spans="1:26" ht="15.75" x14ac:dyDescent="0.3">
      <c r="A274" t="s">
        <v>7605</v>
      </c>
      <c r="B274" t="s">
        <v>7605</v>
      </c>
      <c r="C274" s="1" t="s">
        <v>554</v>
      </c>
      <c r="D274" t="s">
        <v>554</v>
      </c>
      <c r="E274" t="s">
        <v>554</v>
      </c>
      <c r="F274" t="s">
        <v>14154</v>
      </c>
      <c r="G274" s="6" t="s">
        <v>14008</v>
      </c>
      <c r="I274">
        <v>1</v>
      </c>
      <c r="J274" t="s">
        <v>145</v>
      </c>
      <c r="K274" t="s">
        <v>14</v>
      </c>
      <c r="L274" t="s">
        <v>8511</v>
      </c>
      <c r="M274" s="6" t="str">
        <f>IF(COUNTIF(E$2:$E274,E274)&gt;1,"duplicate","")</f>
        <v/>
      </c>
      <c r="N274" s="6" t="str">
        <f>IF(COUNTIF($B$2:B274,B274)&gt;1,"duplicate","")</f>
        <v/>
      </c>
      <c r="O274">
        <v>0</v>
      </c>
      <c r="R274" t="s">
        <v>12972</v>
      </c>
      <c r="X274" t="s">
        <v>12972</v>
      </c>
    </row>
    <row r="275" spans="1:26" x14ac:dyDescent="0.25">
      <c r="A275" t="s">
        <v>8529</v>
      </c>
      <c r="B275" t="s">
        <v>8529</v>
      </c>
      <c r="C275" t="s">
        <v>8530</v>
      </c>
      <c r="D275" t="s">
        <v>8530</v>
      </c>
      <c r="E275" t="s">
        <v>8530</v>
      </c>
      <c r="F275" t="s">
        <v>15377</v>
      </c>
      <c r="G275" s="6" t="s">
        <v>8645</v>
      </c>
      <c r="I275">
        <v>1</v>
      </c>
      <c r="J275" t="s">
        <v>145</v>
      </c>
      <c r="K275" t="s">
        <v>19</v>
      </c>
      <c r="L275" t="s">
        <v>8511</v>
      </c>
      <c r="M275" s="6" t="str">
        <f>IF(COUNTIF(E$2:$E275,E275)&gt;1,"duplicate","")</f>
        <v/>
      </c>
      <c r="N275" s="6" t="str">
        <f>IF(COUNTIF($B$2:B275,B275)&gt;1,"duplicate","")</f>
        <v/>
      </c>
      <c r="O275">
        <v>0</v>
      </c>
      <c r="R275" t="s">
        <v>12972</v>
      </c>
      <c r="U275" t="s">
        <v>12972</v>
      </c>
      <c r="X275" t="s">
        <v>12972</v>
      </c>
      <c r="Y275" t="s">
        <v>12972</v>
      </c>
    </row>
    <row r="276" spans="1:26" x14ac:dyDescent="0.25">
      <c r="A276" t="s">
        <v>11639</v>
      </c>
      <c r="B276" t="s">
        <v>11639</v>
      </c>
      <c r="C276" t="s">
        <v>557</v>
      </c>
      <c r="D276" t="s">
        <v>557</v>
      </c>
      <c r="E276" t="s">
        <v>557</v>
      </c>
      <c r="F276" t="s">
        <v>15378</v>
      </c>
      <c r="G276" s="6" t="s">
        <v>558</v>
      </c>
      <c r="I276">
        <v>1</v>
      </c>
      <c r="J276" t="s">
        <v>13</v>
      </c>
      <c r="K276" t="s">
        <v>14</v>
      </c>
      <c r="L276" t="s">
        <v>8511</v>
      </c>
      <c r="M276" s="6" t="str">
        <f>IF(COUNTIF(E$2:$E276,E276)&gt;1,"duplicate","")</f>
        <v/>
      </c>
      <c r="N276" s="6" t="str">
        <f>IF(COUNTIF($B$2:B276,B276)&gt;1,"duplicate","")</f>
        <v/>
      </c>
      <c r="O276">
        <v>0</v>
      </c>
      <c r="R276" t="s">
        <v>12972</v>
      </c>
      <c r="U276" t="s">
        <v>12972</v>
      </c>
      <c r="X276" t="s">
        <v>12972</v>
      </c>
      <c r="Y276" t="s">
        <v>13011</v>
      </c>
    </row>
    <row r="277" spans="1:26" ht="15.75" x14ac:dyDescent="0.3">
      <c r="A277" t="s">
        <v>9991</v>
      </c>
      <c r="B277" t="s">
        <v>9991</v>
      </c>
      <c r="C277" s="1" t="s">
        <v>530</v>
      </c>
      <c r="D277" s="1" t="s">
        <v>530</v>
      </c>
      <c r="E277" s="1" t="s">
        <v>530</v>
      </c>
      <c r="F277" t="s">
        <v>15379</v>
      </c>
      <c r="G277" s="6" t="s">
        <v>532</v>
      </c>
      <c r="I277">
        <v>1</v>
      </c>
      <c r="J277" t="s">
        <v>145</v>
      </c>
      <c r="K277" t="s">
        <v>14</v>
      </c>
      <c r="L277" t="s">
        <v>8511</v>
      </c>
      <c r="M277" s="6" t="str">
        <f>IF(COUNTIF(E$2:$E277,E277)&gt;1,"duplicate","")</f>
        <v/>
      </c>
      <c r="N277" s="6" t="str">
        <f>IF(COUNTIF($B$2:B277,B277)&gt;1,"duplicate","")</f>
        <v/>
      </c>
      <c r="O277" t="s">
        <v>531</v>
      </c>
      <c r="R277" t="s">
        <v>12972</v>
      </c>
      <c r="U277" t="s">
        <v>12972</v>
      </c>
      <c r="X277" t="s">
        <v>12972</v>
      </c>
      <c r="Y277" t="s">
        <v>13000</v>
      </c>
    </row>
    <row r="278" spans="1:26" x14ac:dyDescent="0.25">
      <c r="A278" t="s">
        <v>1625</v>
      </c>
      <c r="B278" t="s">
        <v>1625</v>
      </c>
      <c r="C278" t="s">
        <v>1626</v>
      </c>
      <c r="D278" t="s">
        <v>1626</v>
      </c>
      <c r="E278" t="s">
        <v>1626</v>
      </c>
      <c r="F278" t="s">
        <v>14155</v>
      </c>
      <c r="G278" s="6" t="s">
        <v>1628</v>
      </c>
      <c r="I278">
        <v>1</v>
      </c>
      <c r="J278" t="s">
        <v>145</v>
      </c>
      <c r="K278" t="s">
        <v>19</v>
      </c>
      <c r="L278" t="s">
        <v>8511</v>
      </c>
      <c r="M278" s="6" t="str">
        <f>IF(COUNTIF(E$2:$E278,E278)&gt;1,"duplicate","")</f>
        <v/>
      </c>
      <c r="N278" s="6" t="str">
        <f>IF(COUNTIF($B$2:B278,B278)&gt;1,"duplicate","")</f>
        <v/>
      </c>
      <c r="O278" t="s">
        <v>1627</v>
      </c>
      <c r="R278" t="s">
        <v>12972</v>
      </c>
      <c r="U278" t="s">
        <v>12972</v>
      </c>
      <c r="X278" t="s">
        <v>12972</v>
      </c>
      <c r="Y278" t="s">
        <v>12972</v>
      </c>
    </row>
    <row r="279" spans="1:26" ht="15.75" x14ac:dyDescent="0.3">
      <c r="A279" t="s">
        <v>11634</v>
      </c>
      <c r="B279" t="s">
        <v>11634</v>
      </c>
      <c r="C279" s="1" t="s">
        <v>508</v>
      </c>
      <c r="D279" t="s">
        <v>508</v>
      </c>
      <c r="E279" t="s">
        <v>508</v>
      </c>
      <c r="F279" t="s">
        <v>15380</v>
      </c>
      <c r="G279" s="6" t="s">
        <v>509</v>
      </c>
      <c r="I279">
        <v>1</v>
      </c>
      <c r="J279" t="s">
        <v>13</v>
      </c>
      <c r="K279" t="s">
        <v>19</v>
      </c>
      <c r="L279" t="s">
        <v>8511</v>
      </c>
      <c r="M279" s="6" t="str">
        <f>IF(COUNTIF(E$2:$E279,E279)&gt;1,"duplicate","")</f>
        <v/>
      </c>
      <c r="N279" s="6" t="str">
        <f>IF(COUNTIF($B$2:B279,B279)&gt;1,"duplicate","")</f>
        <v/>
      </c>
      <c r="O279">
        <v>0</v>
      </c>
      <c r="R279" t="s">
        <v>12972</v>
      </c>
      <c r="U279" t="s">
        <v>12972</v>
      </c>
      <c r="X279" t="s">
        <v>12972</v>
      </c>
    </row>
    <row r="280" spans="1:26" x14ac:dyDescent="0.25">
      <c r="A280" t="s">
        <v>10800</v>
      </c>
      <c r="B280" t="s">
        <v>10800</v>
      </c>
      <c r="C280" t="s">
        <v>535</v>
      </c>
      <c r="D280" t="s">
        <v>535</v>
      </c>
      <c r="E280" t="s">
        <v>535</v>
      </c>
      <c r="F280" t="s">
        <v>15381</v>
      </c>
      <c r="G280" s="6" t="s">
        <v>10801</v>
      </c>
      <c r="I280">
        <v>1</v>
      </c>
      <c r="J280" t="s">
        <v>145</v>
      </c>
      <c r="K280" t="s">
        <v>19</v>
      </c>
      <c r="L280" t="s">
        <v>8511</v>
      </c>
      <c r="M280" s="6" t="str">
        <f>IF(COUNTIF(E$2:$E280,E280)&gt;1,"duplicate","")</f>
        <v/>
      </c>
      <c r="N280" s="6" t="str">
        <f>IF(COUNTIF($B$2:B280,B280)&gt;1,"duplicate","")</f>
        <v/>
      </c>
      <c r="O280" t="s">
        <v>536</v>
      </c>
      <c r="R280" t="s">
        <v>12972</v>
      </c>
      <c r="U280" t="s">
        <v>12972</v>
      </c>
      <c r="X280" t="s">
        <v>12972</v>
      </c>
    </row>
    <row r="281" spans="1:26" ht="15.75" x14ac:dyDescent="0.3">
      <c r="A281" t="s">
        <v>10006</v>
      </c>
      <c r="B281" t="s">
        <v>10006</v>
      </c>
      <c r="C281" s="1" t="s">
        <v>679</v>
      </c>
      <c r="D281" t="s">
        <v>679</v>
      </c>
      <c r="E281" t="s">
        <v>679</v>
      </c>
      <c r="F281" t="s">
        <v>15382</v>
      </c>
      <c r="G281" s="6" t="s">
        <v>680</v>
      </c>
      <c r="I281">
        <v>1</v>
      </c>
      <c r="J281" t="s">
        <v>145</v>
      </c>
      <c r="K281" t="s">
        <v>19</v>
      </c>
      <c r="L281" t="s">
        <v>8511</v>
      </c>
      <c r="M281" s="6" t="str">
        <f>IF(COUNTIF(E$2:$E281,E281)&gt;1,"duplicate","")</f>
        <v/>
      </c>
      <c r="N281" s="6" t="str">
        <f>IF(COUNTIF($B$2:B281,B281)&gt;1,"duplicate","")</f>
        <v/>
      </c>
      <c r="O281">
        <v>0</v>
      </c>
      <c r="R281" t="s">
        <v>12972</v>
      </c>
      <c r="U281" t="s">
        <v>12972</v>
      </c>
      <c r="X281" t="s">
        <v>12972</v>
      </c>
    </row>
    <row r="282" spans="1:26" x14ac:dyDescent="0.25">
      <c r="A282" t="s">
        <v>11734</v>
      </c>
      <c r="B282" t="s">
        <v>11734</v>
      </c>
      <c r="C282" t="s">
        <v>1189</v>
      </c>
      <c r="D282" t="s">
        <v>1189</v>
      </c>
      <c r="E282" t="s">
        <v>1189</v>
      </c>
      <c r="F282" t="s">
        <v>15383</v>
      </c>
      <c r="G282" s="6" t="s">
        <v>1191</v>
      </c>
      <c r="I282">
        <v>1</v>
      </c>
      <c r="J282" t="s">
        <v>145</v>
      </c>
      <c r="K282" t="s">
        <v>19</v>
      </c>
      <c r="L282" t="s">
        <v>8511</v>
      </c>
      <c r="M282" s="6" t="str">
        <f>IF(COUNTIF(E$2:$E282,E282)&gt;1,"duplicate","")</f>
        <v/>
      </c>
      <c r="N282" s="6" t="str">
        <f>IF(COUNTIF($B$2:B282,B282)&gt;1,"duplicate","")</f>
        <v/>
      </c>
      <c r="O282" t="s">
        <v>1190</v>
      </c>
      <c r="R282" t="s">
        <v>12972</v>
      </c>
      <c r="U282" t="s">
        <v>13022</v>
      </c>
      <c r="X282" t="s">
        <v>13022</v>
      </c>
      <c r="Z282" t="s">
        <v>12972</v>
      </c>
    </row>
    <row r="283" spans="1:26" ht="15.75" x14ac:dyDescent="0.3">
      <c r="A283" t="s">
        <v>11660</v>
      </c>
      <c r="B283" t="s">
        <v>11660</v>
      </c>
      <c r="C283" s="1" t="s">
        <v>671</v>
      </c>
      <c r="D283" t="s">
        <v>671</v>
      </c>
      <c r="E283" t="s">
        <v>671</v>
      </c>
      <c r="F283" t="s">
        <v>15384</v>
      </c>
      <c r="G283" s="6" t="s">
        <v>672</v>
      </c>
      <c r="I283">
        <v>1</v>
      </c>
      <c r="J283" t="s">
        <v>13</v>
      </c>
      <c r="K283" t="s">
        <v>19</v>
      </c>
      <c r="L283" t="s">
        <v>8511</v>
      </c>
      <c r="M283" s="6" t="str">
        <f>IF(COUNTIF(E$2:$E283,E283)&gt;1,"duplicate","")</f>
        <v/>
      </c>
      <c r="N283" s="6" t="str">
        <f>IF(COUNTIF($B$2:B283,B283)&gt;1,"duplicate","")</f>
        <v/>
      </c>
      <c r="O283">
        <v>0</v>
      </c>
      <c r="R283" t="s">
        <v>12972</v>
      </c>
      <c r="U283" t="s">
        <v>12972</v>
      </c>
      <c r="X283" t="s">
        <v>12972</v>
      </c>
      <c r="Y283" t="s">
        <v>12972</v>
      </c>
    </row>
    <row r="284" spans="1:26" x14ac:dyDescent="0.25">
      <c r="A284" t="s">
        <v>9978</v>
      </c>
      <c r="B284" t="s">
        <v>9978</v>
      </c>
      <c r="C284" t="s">
        <v>404</v>
      </c>
      <c r="D284" t="s">
        <v>404</v>
      </c>
      <c r="E284" t="s">
        <v>404</v>
      </c>
      <c r="F284" t="s">
        <v>15385</v>
      </c>
      <c r="G284" s="6" t="s">
        <v>405</v>
      </c>
      <c r="I284">
        <v>1</v>
      </c>
      <c r="J284" t="s">
        <v>13</v>
      </c>
      <c r="K284" t="s">
        <v>14</v>
      </c>
      <c r="L284" t="s">
        <v>8511</v>
      </c>
      <c r="M284" s="6" t="str">
        <f>IF(COUNTIF(E$2:$E284,E284)&gt;1,"duplicate","")</f>
        <v/>
      </c>
      <c r="N284" s="6" t="str">
        <f>IF(COUNTIF($B$2:B284,B284)&gt;1,"duplicate","")</f>
        <v/>
      </c>
      <c r="O284">
        <v>0</v>
      </c>
      <c r="R284" t="s">
        <v>12972</v>
      </c>
      <c r="U284" t="s">
        <v>12972</v>
      </c>
      <c r="X284" t="s">
        <v>12972</v>
      </c>
      <c r="Y284" t="s">
        <v>12972</v>
      </c>
    </row>
    <row r="285" spans="1:26" x14ac:dyDescent="0.25">
      <c r="A285" t="s">
        <v>11651</v>
      </c>
      <c r="B285" t="s">
        <v>11651</v>
      </c>
      <c r="C285" t="s">
        <v>623</v>
      </c>
      <c r="D285" t="s">
        <v>623</v>
      </c>
      <c r="E285" t="s">
        <v>623</v>
      </c>
      <c r="F285" t="s">
        <v>14156</v>
      </c>
      <c r="G285" s="6" t="s">
        <v>624</v>
      </c>
      <c r="I285">
        <v>1</v>
      </c>
      <c r="J285" t="s">
        <v>145</v>
      </c>
      <c r="K285" t="s">
        <v>19</v>
      </c>
      <c r="L285" t="s">
        <v>8511</v>
      </c>
      <c r="M285" s="6" t="str">
        <f>IF(COUNTIF(E$2:$E285,E285)&gt;1,"duplicate","")</f>
        <v/>
      </c>
      <c r="N285" s="6" t="str">
        <f>IF(COUNTIF($B$2:B285,B285)&gt;1,"duplicate","")</f>
        <v/>
      </c>
      <c r="O285">
        <v>0</v>
      </c>
      <c r="R285" t="s">
        <v>12972</v>
      </c>
      <c r="U285" t="s">
        <v>12972</v>
      </c>
      <c r="X285" t="s">
        <v>12972</v>
      </c>
    </row>
    <row r="286" spans="1:26" x14ac:dyDescent="0.25">
      <c r="A286" t="s">
        <v>11711</v>
      </c>
      <c r="B286" t="s">
        <v>11711</v>
      </c>
      <c r="C286" t="s">
        <v>999</v>
      </c>
      <c r="D286" t="s">
        <v>999</v>
      </c>
      <c r="E286" t="s">
        <v>999</v>
      </c>
      <c r="F286" t="s">
        <v>15386</v>
      </c>
      <c r="G286" s="6" t="s">
        <v>1001</v>
      </c>
      <c r="I286">
        <v>1</v>
      </c>
      <c r="J286" t="s">
        <v>145</v>
      </c>
      <c r="K286" t="s">
        <v>19</v>
      </c>
      <c r="L286" t="s">
        <v>8511</v>
      </c>
      <c r="M286" s="6" t="str">
        <f>IF(COUNTIF(E$2:$E286,E286)&gt;1,"duplicate","")</f>
        <v/>
      </c>
      <c r="N286" s="6" t="str">
        <f>IF(COUNTIF($B$2:B286,B286)&gt;1,"duplicate","")</f>
        <v/>
      </c>
      <c r="O286" t="s">
        <v>1000</v>
      </c>
      <c r="R286" t="s">
        <v>12972</v>
      </c>
      <c r="U286" t="s">
        <v>12972</v>
      </c>
      <c r="X286" t="s">
        <v>12972</v>
      </c>
    </row>
    <row r="287" spans="1:26" ht="15.75" x14ac:dyDescent="0.3">
      <c r="A287" t="s">
        <v>11646</v>
      </c>
      <c r="B287" t="s">
        <v>11646</v>
      </c>
      <c r="C287" s="1" t="s">
        <v>587</v>
      </c>
      <c r="D287" t="s">
        <v>587</v>
      </c>
      <c r="E287" t="s">
        <v>587</v>
      </c>
      <c r="F287" t="s">
        <v>15387</v>
      </c>
      <c r="G287" s="6" t="s">
        <v>589</v>
      </c>
      <c r="I287">
        <v>1</v>
      </c>
      <c r="J287" t="s">
        <v>13</v>
      </c>
      <c r="K287" t="s">
        <v>19</v>
      </c>
      <c r="L287" t="s">
        <v>8511</v>
      </c>
      <c r="M287" s="6" t="str">
        <f>IF(COUNTIF(E$2:$E287,E287)&gt;1,"duplicate","")</f>
        <v/>
      </c>
      <c r="N287" s="6" t="str">
        <f>IF(COUNTIF($B$2:B287,B287)&gt;1,"duplicate","")</f>
        <v/>
      </c>
      <c r="O287" t="s">
        <v>588</v>
      </c>
      <c r="R287" t="s">
        <v>12972</v>
      </c>
      <c r="U287" t="s">
        <v>12972</v>
      </c>
      <c r="X287" t="s">
        <v>12972</v>
      </c>
    </row>
    <row r="288" spans="1:26" ht="15.75" x14ac:dyDescent="0.3">
      <c r="A288" t="s">
        <v>10805</v>
      </c>
      <c r="B288" t="s">
        <v>10805</v>
      </c>
      <c r="C288" s="1" t="s">
        <v>652</v>
      </c>
      <c r="D288" t="s">
        <v>652</v>
      </c>
      <c r="E288" t="s">
        <v>652</v>
      </c>
      <c r="F288" t="s">
        <v>15388</v>
      </c>
      <c r="G288" s="6" t="s">
        <v>10807</v>
      </c>
      <c r="I288">
        <v>1</v>
      </c>
      <c r="J288" t="s">
        <v>145</v>
      </c>
      <c r="K288" t="s">
        <v>19</v>
      </c>
      <c r="L288" t="s">
        <v>8511</v>
      </c>
      <c r="M288" s="6" t="str">
        <f>IF(COUNTIF(E$2:$E288,E288)&gt;1,"duplicate","")</f>
        <v/>
      </c>
      <c r="N288" s="6" t="str">
        <f>IF(COUNTIF($B$2:B288,B288)&gt;1,"duplicate","")</f>
        <v/>
      </c>
      <c r="O288" t="s">
        <v>653</v>
      </c>
      <c r="R288" t="s">
        <v>12972</v>
      </c>
      <c r="U288" t="s">
        <v>12972</v>
      </c>
      <c r="X288" t="s">
        <v>12972</v>
      </c>
      <c r="Y288" t="s">
        <v>12972</v>
      </c>
    </row>
    <row r="289" spans="1:25" x14ac:dyDescent="0.25">
      <c r="A289" t="s">
        <v>10182</v>
      </c>
      <c r="B289" t="s">
        <v>10574</v>
      </c>
      <c r="C289" t="s">
        <v>2763</v>
      </c>
      <c r="D289" t="s">
        <v>2763</v>
      </c>
      <c r="E289" t="s">
        <v>2763</v>
      </c>
      <c r="F289" t="s">
        <v>15389</v>
      </c>
      <c r="G289" s="6" t="s">
        <v>2765</v>
      </c>
      <c r="I289">
        <v>1</v>
      </c>
      <c r="J289" t="s">
        <v>13</v>
      </c>
      <c r="K289" t="s">
        <v>19</v>
      </c>
      <c r="L289" t="s">
        <v>8511</v>
      </c>
      <c r="M289" s="6" t="str">
        <f>IF(COUNTIF(E$2:$E289,E289)&gt;1,"duplicate","")</f>
        <v/>
      </c>
      <c r="N289" s="6" t="str">
        <f>IF(COUNTIF($B$2:B289,B289)&gt;1,"duplicate","")</f>
        <v/>
      </c>
      <c r="O289" t="s">
        <v>2764</v>
      </c>
      <c r="R289" t="s">
        <v>12972</v>
      </c>
      <c r="U289" t="s">
        <v>12972</v>
      </c>
      <c r="X289" t="s">
        <v>12972</v>
      </c>
      <c r="Y289" t="s">
        <v>12972</v>
      </c>
    </row>
    <row r="290" spans="1:25" x14ac:dyDescent="0.25">
      <c r="A290" t="s">
        <v>10017</v>
      </c>
      <c r="B290" t="s">
        <v>10017</v>
      </c>
      <c r="C290" t="s">
        <v>816</v>
      </c>
      <c r="D290" t="s">
        <v>816</v>
      </c>
      <c r="E290" t="s">
        <v>816</v>
      </c>
      <c r="F290" t="s">
        <v>15390</v>
      </c>
      <c r="G290" s="6" t="s">
        <v>818</v>
      </c>
      <c r="I290">
        <v>1</v>
      </c>
      <c r="J290" t="s">
        <v>145</v>
      </c>
      <c r="K290" t="s">
        <v>19</v>
      </c>
      <c r="L290" t="s">
        <v>8511</v>
      </c>
      <c r="M290" s="6" t="str">
        <f>IF(COUNTIF(E$2:$E290,E290)&gt;1,"duplicate","")</f>
        <v/>
      </c>
      <c r="N290" s="6" t="str">
        <f>IF(COUNTIF($B$2:B290,B290)&gt;1,"duplicate","")</f>
        <v/>
      </c>
      <c r="O290" t="s">
        <v>817</v>
      </c>
      <c r="R290" t="s">
        <v>12972</v>
      </c>
      <c r="U290" t="s">
        <v>12972</v>
      </c>
      <c r="X290" t="s">
        <v>12972</v>
      </c>
    </row>
    <row r="291" spans="1:25" x14ac:dyDescent="0.25">
      <c r="A291" t="s">
        <v>9714</v>
      </c>
      <c r="B291" t="s">
        <v>11403</v>
      </c>
      <c r="C291" t="s">
        <v>8177</v>
      </c>
      <c r="D291" t="s">
        <v>8177</v>
      </c>
      <c r="E291" t="s">
        <v>8177</v>
      </c>
      <c r="F291" t="s">
        <v>15391</v>
      </c>
      <c r="G291" s="6" t="s">
        <v>11476</v>
      </c>
      <c r="I291">
        <v>1</v>
      </c>
      <c r="J291" t="s">
        <v>145</v>
      </c>
      <c r="K291" t="s">
        <v>19</v>
      </c>
      <c r="L291" t="s">
        <v>8511</v>
      </c>
      <c r="M291" s="6" t="str">
        <f>IF(COUNTIF(E$2:$E291,E291)&gt;1,"duplicate","")</f>
        <v/>
      </c>
      <c r="N291" s="6" t="str">
        <f>IF(COUNTIF($B$2:B291,B291)&gt;1,"duplicate","")</f>
        <v/>
      </c>
      <c r="O291">
        <v>0</v>
      </c>
      <c r="R291" t="s">
        <v>12972</v>
      </c>
      <c r="U291" t="s">
        <v>12972</v>
      </c>
      <c r="X291" t="s">
        <v>12972</v>
      </c>
      <c r="Y291" t="s">
        <v>12972</v>
      </c>
    </row>
    <row r="292" spans="1:25" ht="15.75" x14ac:dyDescent="0.3">
      <c r="A292" t="s">
        <v>9993</v>
      </c>
      <c r="B292" t="s">
        <v>9993</v>
      </c>
      <c r="C292" s="1" t="s">
        <v>542</v>
      </c>
      <c r="D292" t="s">
        <v>542</v>
      </c>
      <c r="E292" t="s">
        <v>542</v>
      </c>
      <c r="F292" t="s">
        <v>15392</v>
      </c>
      <c r="G292" s="6" t="s">
        <v>543</v>
      </c>
      <c r="I292">
        <v>1</v>
      </c>
      <c r="J292" t="s">
        <v>13</v>
      </c>
      <c r="K292" t="s">
        <v>19</v>
      </c>
      <c r="L292" t="s">
        <v>8511</v>
      </c>
      <c r="M292" s="6" t="str">
        <f>IF(COUNTIF(E$2:$E292,E292)&gt;1,"duplicate","")</f>
        <v/>
      </c>
      <c r="N292" s="6" t="str">
        <f>IF(COUNTIF($B$2:B292,B292)&gt;1,"duplicate","")</f>
        <v/>
      </c>
      <c r="O292">
        <v>0</v>
      </c>
      <c r="R292" t="s">
        <v>12972</v>
      </c>
      <c r="U292" t="s">
        <v>12972</v>
      </c>
      <c r="X292" t="s">
        <v>12972</v>
      </c>
      <c r="Y292" t="s">
        <v>12972</v>
      </c>
    </row>
    <row r="293" spans="1:25" ht="15.75" x14ac:dyDescent="0.3">
      <c r="A293" t="s">
        <v>9977</v>
      </c>
      <c r="B293" t="s">
        <v>9977</v>
      </c>
      <c r="C293" s="1" t="s">
        <v>402</v>
      </c>
      <c r="D293" s="1" t="s">
        <v>402</v>
      </c>
      <c r="E293" s="1" t="s">
        <v>402</v>
      </c>
      <c r="F293" t="s">
        <v>15393</v>
      </c>
      <c r="G293" s="6" t="s">
        <v>403</v>
      </c>
      <c r="I293">
        <v>1</v>
      </c>
      <c r="J293" t="s">
        <v>13</v>
      </c>
      <c r="K293" t="s">
        <v>19</v>
      </c>
      <c r="L293" t="s">
        <v>8511</v>
      </c>
      <c r="M293" s="6" t="str">
        <f>IF(COUNTIF(E$2:$E293,E293)&gt;1,"duplicate","")</f>
        <v/>
      </c>
      <c r="N293" s="6" t="str">
        <f>IF(COUNTIF($B$2:B293,B293)&gt;1,"duplicate","")</f>
        <v/>
      </c>
      <c r="O293">
        <v>0</v>
      </c>
      <c r="R293" t="s">
        <v>12972</v>
      </c>
      <c r="U293" t="s">
        <v>12972</v>
      </c>
      <c r="X293" t="s">
        <v>12972</v>
      </c>
    </row>
    <row r="294" spans="1:25" x14ac:dyDescent="0.25">
      <c r="A294" t="s">
        <v>11652</v>
      </c>
      <c r="B294" t="s">
        <v>11652</v>
      </c>
      <c r="C294" t="s">
        <v>630</v>
      </c>
      <c r="D294" t="s">
        <v>630</v>
      </c>
      <c r="E294" t="s">
        <v>630</v>
      </c>
      <c r="F294" t="s">
        <v>15394</v>
      </c>
      <c r="G294" s="6" t="s">
        <v>631</v>
      </c>
      <c r="I294">
        <v>1</v>
      </c>
      <c r="J294" t="s">
        <v>145</v>
      </c>
      <c r="K294" t="s">
        <v>19</v>
      </c>
      <c r="L294" t="s">
        <v>8511</v>
      </c>
      <c r="M294" s="6" t="str">
        <f>IF(COUNTIF(E$2:$E294,E294)&gt;1,"duplicate","")</f>
        <v/>
      </c>
      <c r="N294" s="6" t="str">
        <f>IF(COUNTIF($B$2:B294,B294)&gt;1,"duplicate","")</f>
        <v/>
      </c>
      <c r="O294">
        <v>0</v>
      </c>
      <c r="R294" t="s">
        <v>12972</v>
      </c>
      <c r="U294" t="s">
        <v>12972</v>
      </c>
      <c r="X294" t="s">
        <v>12972</v>
      </c>
      <c r="Y294" t="s">
        <v>13000</v>
      </c>
    </row>
    <row r="295" spans="1:25" ht="15.75" x14ac:dyDescent="0.3">
      <c r="A295" t="s">
        <v>9987</v>
      </c>
      <c r="B295" t="s">
        <v>9987</v>
      </c>
      <c r="C295" s="1" t="s">
        <v>506</v>
      </c>
      <c r="D295" t="s">
        <v>506</v>
      </c>
      <c r="E295" t="s">
        <v>506</v>
      </c>
      <c r="F295" t="s">
        <v>15395</v>
      </c>
      <c r="G295" s="6" t="s">
        <v>507</v>
      </c>
      <c r="I295">
        <v>1</v>
      </c>
      <c r="J295" t="s">
        <v>13</v>
      </c>
      <c r="K295" t="s">
        <v>19</v>
      </c>
      <c r="L295" t="s">
        <v>8511</v>
      </c>
      <c r="M295" s="6" t="str">
        <f>IF(COUNTIF(E$2:$E295,E295)&gt;1,"duplicate","")</f>
        <v/>
      </c>
      <c r="N295" s="6" t="str">
        <f>IF(COUNTIF($B$2:B295,B295)&gt;1,"duplicate","")</f>
        <v/>
      </c>
      <c r="O295">
        <v>0</v>
      </c>
      <c r="R295" t="s">
        <v>12972</v>
      </c>
      <c r="U295" t="s">
        <v>12972</v>
      </c>
      <c r="X295" t="s">
        <v>12972</v>
      </c>
      <c r="Y295" t="s">
        <v>12972</v>
      </c>
    </row>
    <row r="296" spans="1:25" ht="15.75" x14ac:dyDescent="0.3">
      <c r="A296" t="s">
        <v>11621</v>
      </c>
      <c r="B296" t="s">
        <v>11621</v>
      </c>
      <c r="C296" s="1" t="s">
        <v>465</v>
      </c>
      <c r="D296" t="s">
        <v>465</v>
      </c>
      <c r="E296" t="s">
        <v>465</v>
      </c>
      <c r="F296" t="s">
        <v>15396</v>
      </c>
      <c r="G296" s="6" t="s">
        <v>466</v>
      </c>
      <c r="I296">
        <v>1</v>
      </c>
      <c r="J296" t="s">
        <v>13</v>
      </c>
      <c r="K296" t="s">
        <v>19</v>
      </c>
      <c r="L296" t="s">
        <v>8511</v>
      </c>
      <c r="M296" s="6" t="str">
        <f>IF(COUNTIF(E$2:$E296,E296)&gt;1,"duplicate","")</f>
        <v/>
      </c>
      <c r="N296" s="6" t="str">
        <f>IF(COUNTIF($B$2:B296,B296)&gt;1,"duplicate","")</f>
        <v/>
      </c>
      <c r="O296">
        <v>0</v>
      </c>
      <c r="R296" t="s">
        <v>12972</v>
      </c>
      <c r="U296" t="s">
        <v>12972</v>
      </c>
      <c r="X296" t="s">
        <v>12972</v>
      </c>
      <c r="Y296" t="s">
        <v>12972</v>
      </c>
    </row>
    <row r="297" spans="1:25" x14ac:dyDescent="0.25">
      <c r="A297" t="s">
        <v>10651</v>
      </c>
      <c r="B297" t="s">
        <v>10651</v>
      </c>
      <c r="C297" t="s">
        <v>573</v>
      </c>
      <c r="D297" t="s">
        <v>573</v>
      </c>
      <c r="E297" t="s">
        <v>573</v>
      </c>
      <c r="F297" t="s">
        <v>15397</v>
      </c>
      <c r="G297" s="6" t="s">
        <v>9098</v>
      </c>
      <c r="I297">
        <v>1</v>
      </c>
      <c r="J297" t="s">
        <v>145</v>
      </c>
      <c r="K297" t="s">
        <v>19</v>
      </c>
      <c r="L297" t="s">
        <v>8511</v>
      </c>
      <c r="M297" s="6" t="str">
        <f>IF(COUNTIF(E$2:$E297,E297)&gt;1,"duplicate","")</f>
        <v/>
      </c>
      <c r="N297" s="6" t="str">
        <f>IF(COUNTIF($B$2:B297,B297)&gt;1,"duplicate","")</f>
        <v/>
      </c>
      <c r="O297">
        <v>0</v>
      </c>
      <c r="R297" t="s">
        <v>12972</v>
      </c>
      <c r="U297" t="s">
        <v>12972</v>
      </c>
      <c r="X297" t="s">
        <v>12972</v>
      </c>
      <c r="Y297" t="s">
        <v>12972</v>
      </c>
    </row>
    <row r="298" spans="1:25" x14ac:dyDescent="0.25">
      <c r="A298" t="s">
        <v>13984</v>
      </c>
      <c r="B298" t="s">
        <v>13984</v>
      </c>
      <c r="C298" t="s">
        <v>473</v>
      </c>
      <c r="D298" t="s">
        <v>473</v>
      </c>
      <c r="E298" t="s">
        <v>473</v>
      </c>
      <c r="F298" t="s">
        <v>15398</v>
      </c>
      <c r="G298" s="6" t="s">
        <v>14009</v>
      </c>
      <c r="I298">
        <v>1</v>
      </c>
      <c r="J298" t="s">
        <v>145</v>
      </c>
      <c r="K298" t="s">
        <v>19</v>
      </c>
      <c r="L298" t="s">
        <v>8511</v>
      </c>
      <c r="M298" s="6" t="str">
        <f>IF(COUNTIF(E$2:$E298,E298)&gt;1,"duplicate","")</f>
        <v/>
      </c>
      <c r="N298" s="6" t="str">
        <f>IF(COUNTIF($B$2:B298,B298)&gt;1,"duplicate","")</f>
        <v/>
      </c>
      <c r="O298">
        <v>0</v>
      </c>
      <c r="R298" t="s">
        <v>12972</v>
      </c>
      <c r="X298" t="s">
        <v>12972</v>
      </c>
    </row>
    <row r="299" spans="1:25" ht="15.75" x14ac:dyDescent="0.3">
      <c r="A299" t="s">
        <v>9331</v>
      </c>
      <c r="B299" t="s">
        <v>9820</v>
      </c>
      <c r="C299" s="1" t="s">
        <v>621</v>
      </c>
      <c r="D299" t="s">
        <v>621</v>
      </c>
      <c r="E299" t="s">
        <v>621</v>
      </c>
      <c r="F299" t="s">
        <v>15399</v>
      </c>
      <c r="G299" s="6" t="s">
        <v>622</v>
      </c>
      <c r="I299">
        <v>1</v>
      </c>
      <c r="J299" t="s">
        <v>13</v>
      </c>
      <c r="K299" t="s">
        <v>19</v>
      </c>
      <c r="L299" t="s">
        <v>8511</v>
      </c>
      <c r="M299" s="6" t="str">
        <f>IF(COUNTIF(E$2:$E299,E299)&gt;1,"duplicate","")</f>
        <v/>
      </c>
      <c r="N299" s="6" t="str">
        <f>IF(COUNTIF($B$2:B299,B299)&gt;1,"duplicate","")</f>
        <v/>
      </c>
      <c r="O299">
        <v>0</v>
      </c>
      <c r="R299" t="s">
        <v>12972</v>
      </c>
      <c r="U299" t="s">
        <v>12972</v>
      </c>
      <c r="X299" t="s">
        <v>12972</v>
      </c>
    </row>
    <row r="300" spans="1:25" x14ac:dyDescent="0.25">
      <c r="A300" t="s">
        <v>11868</v>
      </c>
      <c r="B300" t="s">
        <v>11868</v>
      </c>
      <c r="C300" t="s">
        <v>2038</v>
      </c>
      <c r="D300" t="s">
        <v>2038</v>
      </c>
      <c r="E300" t="s">
        <v>2038</v>
      </c>
      <c r="F300" t="s">
        <v>15400</v>
      </c>
      <c r="G300" s="6" t="s">
        <v>2040</v>
      </c>
      <c r="I300">
        <v>1</v>
      </c>
      <c r="J300" t="s">
        <v>145</v>
      </c>
      <c r="K300" t="s">
        <v>14</v>
      </c>
      <c r="L300" t="s">
        <v>8511</v>
      </c>
      <c r="M300" s="6" t="str">
        <f>IF(COUNTIF(E$2:$E300,E300)&gt;1,"duplicate","")</f>
        <v/>
      </c>
      <c r="N300" s="6" t="str">
        <f>IF(COUNTIF($B$2:B300,B300)&gt;1,"duplicate","")</f>
        <v/>
      </c>
      <c r="O300" t="s">
        <v>2039</v>
      </c>
      <c r="R300" t="s">
        <v>12972</v>
      </c>
      <c r="U300" t="s">
        <v>12972</v>
      </c>
      <c r="X300" t="s">
        <v>12972</v>
      </c>
      <c r="Y300" t="s">
        <v>12972</v>
      </c>
    </row>
    <row r="301" spans="1:25" x14ac:dyDescent="0.25">
      <c r="A301" t="s">
        <v>10007</v>
      </c>
      <c r="B301" t="s">
        <v>10007</v>
      </c>
      <c r="C301" t="s">
        <v>681</v>
      </c>
      <c r="D301" t="s">
        <v>681</v>
      </c>
      <c r="E301" t="s">
        <v>681</v>
      </c>
      <c r="F301" t="s">
        <v>15401</v>
      </c>
      <c r="G301" s="6" t="s">
        <v>683</v>
      </c>
      <c r="I301">
        <v>1</v>
      </c>
      <c r="J301" t="s">
        <v>145</v>
      </c>
      <c r="K301" t="s">
        <v>19</v>
      </c>
      <c r="L301" t="s">
        <v>8511</v>
      </c>
      <c r="M301" s="6" t="str">
        <f>IF(COUNTIF(E$2:$E301,E301)&gt;1,"duplicate","")</f>
        <v/>
      </c>
      <c r="N301" s="6" t="str">
        <f>IF(COUNTIF($B$2:B301,B301)&gt;1,"duplicate","")</f>
        <v/>
      </c>
      <c r="O301" t="s">
        <v>682</v>
      </c>
      <c r="R301" t="s">
        <v>12972</v>
      </c>
      <c r="U301" t="s">
        <v>12972</v>
      </c>
      <c r="X301" t="s">
        <v>12972</v>
      </c>
    </row>
    <row r="302" spans="1:25" ht="15.75" x14ac:dyDescent="0.3">
      <c r="A302" t="s">
        <v>11650</v>
      </c>
      <c r="B302" t="s">
        <v>11650</v>
      </c>
      <c r="C302" s="1" t="s">
        <v>615</v>
      </c>
      <c r="D302" t="s">
        <v>615</v>
      </c>
      <c r="E302" t="s">
        <v>615</v>
      </c>
      <c r="F302" t="s">
        <v>14157</v>
      </c>
      <c r="G302" s="6" t="s">
        <v>616</v>
      </c>
      <c r="I302">
        <v>1</v>
      </c>
      <c r="J302" t="s">
        <v>145</v>
      </c>
      <c r="K302" t="s">
        <v>19</v>
      </c>
      <c r="L302" t="s">
        <v>8511</v>
      </c>
      <c r="M302" s="6" t="str">
        <f>IF(COUNTIF(E$2:$E302,E302)&gt;1,"duplicate","")</f>
        <v/>
      </c>
      <c r="N302" s="6" t="str">
        <f>IF(COUNTIF($B$2:B302,B302)&gt;1,"duplicate","")</f>
        <v/>
      </c>
      <c r="O302">
        <v>0</v>
      </c>
      <c r="R302" t="s">
        <v>12972</v>
      </c>
      <c r="U302" t="s">
        <v>12972</v>
      </c>
      <c r="X302" t="s">
        <v>12972</v>
      </c>
    </row>
    <row r="303" spans="1:25" x14ac:dyDescent="0.25">
      <c r="A303" t="s">
        <v>9980</v>
      </c>
      <c r="B303" t="s">
        <v>9980</v>
      </c>
      <c r="C303" t="s">
        <v>434</v>
      </c>
      <c r="D303" t="s">
        <v>434</v>
      </c>
      <c r="E303" t="s">
        <v>434</v>
      </c>
      <c r="F303" t="s">
        <v>15402</v>
      </c>
      <c r="G303" s="6" t="s">
        <v>435</v>
      </c>
      <c r="I303">
        <v>1</v>
      </c>
      <c r="J303" t="s">
        <v>13</v>
      </c>
      <c r="K303" t="s">
        <v>19</v>
      </c>
      <c r="L303" t="s">
        <v>8511</v>
      </c>
      <c r="M303" s="6" t="str">
        <f>IF(COUNTIF(E$2:$E303,E303)&gt;1,"duplicate","")</f>
        <v/>
      </c>
      <c r="N303" s="6" t="str">
        <f>IF(COUNTIF($B$2:B303,B303)&gt;1,"duplicate","")</f>
        <v/>
      </c>
      <c r="O303">
        <v>0</v>
      </c>
      <c r="R303" t="s">
        <v>12972</v>
      </c>
      <c r="U303" t="s">
        <v>12972</v>
      </c>
      <c r="X303" t="s">
        <v>12972</v>
      </c>
      <c r="Y303" t="s">
        <v>13009</v>
      </c>
    </row>
    <row r="304" spans="1:25" x14ac:dyDescent="0.25">
      <c r="A304" t="s">
        <v>8023</v>
      </c>
      <c r="B304" t="s">
        <v>12951</v>
      </c>
      <c r="C304" t="s">
        <v>8024</v>
      </c>
      <c r="D304" t="s">
        <v>8024</v>
      </c>
      <c r="E304" t="s">
        <v>8024</v>
      </c>
      <c r="F304" t="s">
        <v>15403</v>
      </c>
      <c r="G304" s="6" t="s">
        <v>8025</v>
      </c>
      <c r="I304">
        <v>1</v>
      </c>
      <c r="J304" t="s">
        <v>13</v>
      </c>
      <c r="K304" t="s">
        <v>19</v>
      </c>
      <c r="L304" t="s">
        <v>8511</v>
      </c>
      <c r="M304" s="6" t="str">
        <f>IF(COUNTIF(E$2:$E304,E304)&gt;1,"duplicate","")</f>
        <v/>
      </c>
      <c r="N304" s="6" t="str">
        <f>IF(COUNTIF($B$2:B304,B304)&gt;1,"duplicate","")</f>
        <v/>
      </c>
      <c r="O304">
        <v>0</v>
      </c>
      <c r="R304" t="s">
        <v>12972</v>
      </c>
      <c r="U304" t="s">
        <v>12972</v>
      </c>
      <c r="X304" t="s">
        <v>12972</v>
      </c>
      <c r="Y304" t="s">
        <v>12972</v>
      </c>
    </row>
    <row r="305" spans="1:25" x14ac:dyDescent="0.25">
      <c r="A305" t="s">
        <v>8531</v>
      </c>
      <c r="B305" t="s">
        <v>8531</v>
      </c>
      <c r="C305" t="s">
        <v>720</v>
      </c>
      <c r="D305" t="s">
        <v>720</v>
      </c>
      <c r="E305" t="s">
        <v>720</v>
      </c>
      <c r="F305" t="s">
        <v>15404</v>
      </c>
      <c r="G305" s="6" t="s">
        <v>9099</v>
      </c>
      <c r="I305">
        <v>1</v>
      </c>
      <c r="J305" t="s">
        <v>145</v>
      </c>
      <c r="K305" t="s">
        <v>19</v>
      </c>
      <c r="L305" t="s">
        <v>8511</v>
      </c>
      <c r="M305" s="6" t="str">
        <f>IF(COUNTIF(E$2:$E305,E305)&gt;1,"duplicate","")</f>
        <v/>
      </c>
      <c r="N305" s="6" t="str">
        <f>IF(COUNTIF($B$2:B305,B305)&gt;1,"duplicate","")</f>
        <v/>
      </c>
      <c r="O305" t="s">
        <v>721</v>
      </c>
      <c r="R305" t="s">
        <v>12972</v>
      </c>
      <c r="U305" t="s">
        <v>12972</v>
      </c>
      <c r="X305" t="s">
        <v>12972</v>
      </c>
    </row>
    <row r="306" spans="1:25" x14ac:dyDescent="0.25">
      <c r="A306" t="s">
        <v>11800</v>
      </c>
      <c r="B306" t="s">
        <v>11800</v>
      </c>
      <c r="C306" t="s">
        <v>1595</v>
      </c>
      <c r="D306" t="s">
        <v>1595</v>
      </c>
      <c r="E306" t="s">
        <v>1595</v>
      </c>
      <c r="F306" t="s">
        <v>15405</v>
      </c>
      <c r="G306" s="6" t="s">
        <v>1596</v>
      </c>
      <c r="I306">
        <v>1</v>
      </c>
      <c r="J306" t="s">
        <v>145</v>
      </c>
      <c r="K306" t="s">
        <v>19</v>
      </c>
      <c r="L306" t="s">
        <v>8511</v>
      </c>
      <c r="M306" s="6" t="str">
        <f>IF(COUNTIF(E$2:$E306,E306)&gt;1,"duplicate","")</f>
        <v/>
      </c>
      <c r="N306" s="6" t="str">
        <f>IF(COUNTIF($B$2:B306,B306)&gt;1,"duplicate","")</f>
        <v/>
      </c>
      <c r="O306">
        <v>0</v>
      </c>
      <c r="R306" t="s">
        <v>12972</v>
      </c>
      <c r="U306" t="s">
        <v>12972</v>
      </c>
      <c r="X306" t="s">
        <v>12972</v>
      </c>
      <c r="Y306" t="s">
        <v>12972</v>
      </c>
    </row>
    <row r="307" spans="1:25" x14ac:dyDescent="0.25">
      <c r="A307" t="s">
        <v>9997</v>
      </c>
      <c r="B307" t="s">
        <v>9997</v>
      </c>
      <c r="C307" t="s">
        <v>564</v>
      </c>
      <c r="D307" t="s">
        <v>564</v>
      </c>
      <c r="E307" t="s">
        <v>564</v>
      </c>
      <c r="F307" t="s">
        <v>15406</v>
      </c>
      <c r="G307" s="6" t="s">
        <v>565</v>
      </c>
      <c r="I307">
        <v>1</v>
      </c>
      <c r="J307" t="s">
        <v>145</v>
      </c>
      <c r="K307" t="s">
        <v>14</v>
      </c>
      <c r="L307" t="s">
        <v>8511</v>
      </c>
      <c r="M307" s="6" t="str">
        <f>IF(COUNTIF(E$2:$E307,E307)&gt;1,"duplicate","")</f>
        <v/>
      </c>
      <c r="N307" s="6" t="str">
        <f>IF(COUNTIF($B$2:B307,B307)&gt;1,"duplicate","")</f>
        <v/>
      </c>
      <c r="O307">
        <v>0</v>
      </c>
      <c r="R307" t="s">
        <v>12972</v>
      </c>
      <c r="U307" t="s">
        <v>12972</v>
      </c>
      <c r="X307" t="s">
        <v>12972</v>
      </c>
    </row>
    <row r="308" spans="1:25" x14ac:dyDescent="0.25">
      <c r="A308" t="s">
        <v>7605</v>
      </c>
      <c r="B308" t="s">
        <v>7605</v>
      </c>
      <c r="C308" t="s">
        <v>7606</v>
      </c>
      <c r="D308" t="s">
        <v>7606</v>
      </c>
      <c r="E308" t="s">
        <v>7606</v>
      </c>
      <c r="F308" t="s">
        <v>14154</v>
      </c>
      <c r="G308" s="6" t="s">
        <v>7607</v>
      </c>
      <c r="I308">
        <v>0</v>
      </c>
      <c r="K308" t="s">
        <v>14</v>
      </c>
      <c r="L308" t="s">
        <v>8511</v>
      </c>
      <c r="M308" s="6" t="str">
        <f>IF(COUNTIF(E$2:$E308,E308)&gt;1,"duplicate","")</f>
        <v/>
      </c>
      <c r="N308" s="6" t="str">
        <f>IF(COUNTIF($B$2:B308,B308)&gt;1,"duplicate","")</f>
        <v>duplicate</v>
      </c>
      <c r="O308">
        <v>0</v>
      </c>
      <c r="R308" t="s">
        <v>12972</v>
      </c>
      <c r="X308" t="s">
        <v>12972</v>
      </c>
    </row>
    <row r="309" spans="1:25" x14ac:dyDescent="0.25">
      <c r="A309" t="s">
        <v>11668</v>
      </c>
      <c r="B309" t="s">
        <v>11668</v>
      </c>
      <c r="C309" t="s">
        <v>711</v>
      </c>
      <c r="D309" t="s">
        <v>711</v>
      </c>
      <c r="E309" t="s">
        <v>711</v>
      </c>
      <c r="F309" t="s">
        <v>15407</v>
      </c>
      <c r="G309" s="6" t="s">
        <v>713</v>
      </c>
      <c r="I309">
        <v>1</v>
      </c>
      <c r="J309" t="s">
        <v>145</v>
      </c>
      <c r="K309" t="s">
        <v>14</v>
      </c>
      <c r="L309" t="s">
        <v>8511</v>
      </c>
      <c r="M309" s="6" t="str">
        <f>IF(COUNTIF(E$2:$E309,E309)&gt;1,"duplicate","")</f>
        <v/>
      </c>
      <c r="N309" s="6" t="str">
        <f>IF(COUNTIF($B$2:B309,B309)&gt;1,"duplicate","")</f>
        <v/>
      </c>
      <c r="O309" t="s">
        <v>712</v>
      </c>
      <c r="R309" t="s">
        <v>12972</v>
      </c>
      <c r="U309" t="s">
        <v>12972</v>
      </c>
      <c r="X309" t="s">
        <v>12972</v>
      </c>
    </row>
    <row r="310" spans="1:25" x14ac:dyDescent="0.25">
      <c r="A310" t="s">
        <v>11642</v>
      </c>
      <c r="B310" t="s">
        <v>11642</v>
      </c>
      <c r="C310" t="s">
        <v>571</v>
      </c>
      <c r="D310" t="s">
        <v>571</v>
      </c>
      <c r="E310" t="s">
        <v>571</v>
      </c>
      <c r="F310" t="s">
        <v>15408</v>
      </c>
      <c r="G310" s="6" t="s">
        <v>572</v>
      </c>
      <c r="I310">
        <v>1</v>
      </c>
      <c r="J310" t="s">
        <v>145</v>
      </c>
      <c r="K310" t="s">
        <v>14</v>
      </c>
      <c r="L310" t="s">
        <v>8511</v>
      </c>
      <c r="M310" s="6" t="str">
        <f>IF(COUNTIF(E$2:$E310,E310)&gt;1,"duplicate","")</f>
        <v/>
      </c>
      <c r="N310" s="6" t="str">
        <f>IF(COUNTIF($B$2:B310,B310)&gt;1,"duplicate","")</f>
        <v/>
      </c>
      <c r="O310">
        <v>0</v>
      </c>
      <c r="R310" t="s">
        <v>12972</v>
      </c>
      <c r="U310" t="s">
        <v>12972</v>
      </c>
      <c r="X310" t="s">
        <v>12972</v>
      </c>
    </row>
    <row r="311" spans="1:25" ht="15.75" x14ac:dyDescent="0.3">
      <c r="A311" t="s">
        <v>539</v>
      </c>
      <c r="B311" t="s">
        <v>539</v>
      </c>
      <c r="C311" s="1" t="s">
        <v>540</v>
      </c>
      <c r="D311" t="s">
        <v>540</v>
      </c>
      <c r="E311" t="s">
        <v>540</v>
      </c>
      <c r="F311" t="s">
        <v>15409</v>
      </c>
      <c r="G311" s="6" t="s">
        <v>541</v>
      </c>
      <c r="I311">
        <v>1</v>
      </c>
      <c r="J311" t="s">
        <v>145</v>
      </c>
      <c r="K311" t="s">
        <v>19</v>
      </c>
      <c r="L311" t="s">
        <v>8511</v>
      </c>
      <c r="M311" s="6" t="str">
        <f>IF(COUNTIF(E$2:$E311,E311)&gt;1,"duplicate","")</f>
        <v/>
      </c>
      <c r="N311" s="6" t="str">
        <f>IF(COUNTIF($B$2:B311,B311)&gt;1,"duplicate","")</f>
        <v/>
      </c>
      <c r="O311">
        <v>0</v>
      </c>
      <c r="R311" t="s">
        <v>12972</v>
      </c>
      <c r="U311" t="s">
        <v>12972</v>
      </c>
      <c r="X311" t="s">
        <v>12972</v>
      </c>
      <c r="Y311" t="s">
        <v>12972</v>
      </c>
    </row>
    <row r="312" spans="1:25" x14ac:dyDescent="0.25">
      <c r="A312" t="s">
        <v>11307</v>
      </c>
      <c r="B312" t="s">
        <v>11307</v>
      </c>
      <c r="C312" t="s">
        <v>419</v>
      </c>
      <c r="D312" t="s">
        <v>419</v>
      </c>
      <c r="E312" t="s">
        <v>419</v>
      </c>
      <c r="F312" t="s">
        <v>15410</v>
      </c>
      <c r="G312" s="6" t="s">
        <v>9097</v>
      </c>
      <c r="I312">
        <v>1</v>
      </c>
      <c r="J312" t="s">
        <v>13</v>
      </c>
      <c r="K312" t="s">
        <v>14</v>
      </c>
      <c r="L312" t="s">
        <v>8511</v>
      </c>
      <c r="M312" s="6" t="str">
        <f>IF(COUNTIF(E$2:$E312,E312)&gt;1,"duplicate","")</f>
        <v/>
      </c>
      <c r="N312" s="6" t="str">
        <f>IF(COUNTIF($B$2:B312,B312)&gt;1,"duplicate","")</f>
        <v/>
      </c>
      <c r="O312">
        <v>0</v>
      </c>
      <c r="R312" t="s">
        <v>12972</v>
      </c>
      <c r="U312" t="s">
        <v>12972</v>
      </c>
      <c r="X312" t="s">
        <v>13010</v>
      </c>
    </row>
    <row r="313" spans="1:25" x14ac:dyDescent="0.25">
      <c r="A313" t="s">
        <v>11605</v>
      </c>
      <c r="B313" t="s">
        <v>11605</v>
      </c>
      <c r="C313" t="s">
        <v>387</v>
      </c>
      <c r="D313" t="s">
        <v>387</v>
      </c>
      <c r="E313" t="s">
        <v>387</v>
      </c>
      <c r="F313" t="s">
        <v>15411</v>
      </c>
      <c r="G313" s="6" t="s">
        <v>388</v>
      </c>
      <c r="I313">
        <v>1</v>
      </c>
      <c r="J313" t="s">
        <v>13</v>
      </c>
      <c r="K313" t="s">
        <v>19</v>
      </c>
      <c r="L313" t="s">
        <v>8511</v>
      </c>
      <c r="M313" s="6" t="str">
        <f>IF(COUNTIF(E$2:$E313,E313)&gt;1,"duplicate","")</f>
        <v/>
      </c>
      <c r="N313" s="6" t="str">
        <f>IF(COUNTIF($B$2:B313,B313)&gt;1,"duplicate","")</f>
        <v/>
      </c>
      <c r="O313">
        <v>0</v>
      </c>
      <c r="R313" t="s">
        <v>12972</v>
      </c>
      <c r="U313" t="s">
        <v>12972</v>
      </c>
      <c r="X313" t="s">
        <v>12972</v>
      </c>
      <c r="Y313" t="s">
        <v>13006</v>
      </c>
    </row>
    <row r="314" spans="1:25" ht="15.75" x14ac:dyDescent="0.3">
      <c r="A314" t="s">
        <v>11665</v>
      </c>
      <c r="B314" t="s">
        <v>11665</v>
      </c>
      <c r="C314" s="1" t="s">
        <v>696</v>
      </c>
      <c r="D314" t="s">
        <v>696</v>
      </c>
      <c r="E314" t="s">
        <v>696</v>
      </c>
      <c r="F314" t="s">
        <v>15412</v>
      </c>
      <c r="G314" s="6" t="s">
        <v>698</v>
      </c>
      <c r="I314">
        <v>1</v>
      </c>
      <c r="J314" t="s">
        <v>13</v>
      </c>
      <c r="K314" t="s">
        <v>14</v>
      </c>
      <c r="L314" t="s">
        <v>8511</v>
      </c>
      <c r="M314" s="6" t="str">
        <f>IF(COUNTIF(E$2:$E314,E314)&gt;1,"duplicate","")</f>
        <v/>
      </c>
      <c r="N314" s="6" t="str">
        <f>IF(COUNTIF($B$2:B314,B314)&gt;1,"duplicate","")</f>
        <v/>
      </c>
      <c r="O314" t="s">
        <v>697</v>
      </c>
      <c r="R314" t="s">
        <v>12972</v>
      </c>
      <c r="U314" t="s">
        <v>12972</v>
      </c>
      <c r="X314" t="s">
        <v>12972</v>
      </c>
      <c r="Y314" t="s">
        <v>12972</v>
      </c>
    </row>
    <row r="315" spans="1:25" x14ac:dyDescent="0.25">
      <c r="A315" t="s">
        <v>10132</v>
      </c>
      <c r="B315" t="s">
        <v>10132</v>
      </c>
      <c r="C315" t="s">
        <v>2131</v>
      </c>
      <c r="D315" t="s">
        <v>2131</v>
      </c>
      <c r="E315" t="s">
        <v>2131</v>
      </c>
      <c r="F315" t="s">
        <v>15413</v>
      </c>
      <c r="G315" s="6" t="s">
        <v>2133</v>
      </c>
      <c r="I315">
        <v>0</v>
      </c>
      <c r="J315" t="s">
        <v>94</v>
      </c>
      <c r="K315" t="s">
        <v>19</v>
      </c>
      <c r="L315" t="s">
        <v>8511</v>
      </c>
      <c r="M315" s="6" t="str">
        <f>IF(COUNTIF(E$2:$E315,E315)&gt;1,"duplicate","")</f>
        <v/>
      </c>
      <c r="N315" s="6" t="str">
        <f>IF(COUNTIF($B$2:B315,B315)&gt;1,"duplicate","")</f>
        <v/>
      </c>
      <c r="O315" t="s">
        <v>2132</v>
      </c>
      <c r="R315" t="s">
        <v>12972</v>
      </c>
      <c r="U315" t="s">
        <v>12972</v>
      </c>
      <c r="X315" t="s">
        <v>12972</v>
      </c>
      <c r="Y315" t="s">
        <v>12972</v>
      </c>
    </row>
    <row r="316" spans="1:25" x14ac:dyDescent="0.25">
      <c r="A316" t="s">
        <v>11625</v>
      </c>
      <c r="B316" t="s">
        <v>11625</v>
      </c>
      <c r="C316" t="s">
        <v>479</v>
      </c>
      <c r="D316" t="s">
        <v>479</v>
      </c>
      <c r="E316" t="s">
        <v>479</v>
      </c>
      <c r="F316" t="s">
        <v>15414</v>
      </c>
      <c r="G316" s="6" t="s">
        <v>480</v>
      </c>
      <c r="I316">
        <v>1</v>
      </c>
      <c r="J316" t="s">
        <v>145</v>
      </c>
      <c r="K316" t="s">
        <v>14</v>
      </c>
      <c r="L316" t="s">
        <v>8511</v>
      </c>
      <c r="M316" s="6" t="str">
        <f>IF(COUNTIF(E$2:$E316,E316)&gt;1,"duplicate","")</f>
        <v/>
      </c>
      <c r="N316" s="6" t="str">
        <f>IF(COUNTIF($B$2:B316,B316)&gt;1,"duplicate","")</f>
        <v/>
      </c>
      <c r="O316">
        <v>0</v>
      </c>
      <c r="R316" t="s">
        <v>12972</v>
      </c>
      <c r="U316" t="s">
        <v>12972</v>
      </c>
      <c r="X316" t="s">
        <v>12972</v>
      </c>
      <c r="Y316" t="s">
        <v>12972</v>
      </c>
    </row>
    <row r="317" spans="1:25" x14ac:dyDescent="0.25">
      <c r="A317" t="s">
        <v>10026</v>
      </c>
      <c r="B317" t="s">
        <v>10026</v>
      </c>
      <c r="C317" t="s">
        <v>875</v>
      </c>
      <c r="D317" t="s">
        <v>875</v>
      </c>
      <c r="E317" t="s">
        <v>875</v>
      </c>
      <c r="F317" t="s">
        <v>15415</v>
      </c>
      <c r="G317" s="6" t="s">
        <v>877</v>
      </c>
      <c r="I317">
        <v>1</v>
      </c>
      <c r="J317" t="s">
        <v>145</v>
      </c>
      <c r="K317" t="s">
        <v>19</v>
      </c>
      <c r="L317" t="s">
        <v>8511</v>
      </c>
      <c r="M317" s="6" t="str">
        <f>IF(COUNTIF(E$2:$E317,E317)&gt;1,"duplicate","")</f>
        <v/>
      </c>
      <c r="N317" s="6" t="str">
        <f>IF(COUNTIF($B$2:B317,B317)&gt;1,"duplicate","")</f>
        <v/>
      </c>
      <c r="O317" t="s">
        <v>876</v>
      </c>
      <c r="R317" t="s">
        <v>12972</v>
      </c>
      <c r="U317" t="s">
        <v>12972</v>
      </c>
      <c r="X317" t="s">
        <v>12972</v>
      </c>
      <c r="Y317" t="s">
        <v>12972</v>
      </c>
    </row>
    <row r="318" spans="1:25" x14ac:dyDescent="0.25">
      <c r="A318" t="s">
        <v>11590</v>
      </c>
      <c r="B318" t="s">
        <v>11590</v>
      </c>
      <c r="C318" t="s">
        <v>289</v>
      </c>
      <c r="D318" t="s">
        <v>289</v>
      </c>
      <c r="E318" t="s">
        <v>289</v>
      </c>
      <c r="F318" t="s">
        <v>15416</v>
      </c>
      <c r="G318" s="6" t="s">
        <v>290</v>
      </c>
      <c r="I318">
        <v>1</v>
      </c>
      <c r="J318" t="s">
        <v>13</v>
      </c>
      <c r="K318" t="s">
        <v>14</v>
      </c>
      <c r="L318" t="s">
        <v>8511</v>
      </c>
      <c r="M318" s="6" t="str">
        <f>IF(COUNTIF(E$2:$E318,E318)&gt;1,"duplicate","")</f>
        <v/>
      </c>
      <c r="N318" s="6" t="str">
        <f>IF(COUNTIF($B$2:B318,B318)&gt;1,"duplicate","")</f>
        <v/>
      </c>
      <c r="O318">
        <v>0</v>
      </c>
      <c r="R318" t="s">
        <v>12972</v>
      </c>
      <c r="U318" t="s">
        <v>12972</v>
      </c>
      <c r="X318" t="s">
        <v>12972</v>
      </c>
      <c r="Y318" t="s">
        <v>12972</v>
      </c>
    </row>
    <row r="319" spans="1:25" ht="15.75" x14ac:dyDescent="0.3">
      <c r="A319" t="s">
        <v>10863</v>
      </c>
      <c r="B319" t="s">
        <v>10863</v>
      </c>
      <c r="C319" s="1" t="s">
        <v>1150</v>
      </c>
      <c r="D319" t="s">
        <v>1150</v>
      </c>
      <c r="E319" t="s">
        <v>1150</v>
      </c>
      <c r="F319" t="s">
        <v>15417</v>
      </c>
      <c r="G319" s="6" t="s">
        <v>1152</v>
      </c>
      <c r="I319">
        <v>1</v>
      </c>
      <c r="J319" t="s">
        <v>145</v>
      </c>
      <c r="K319" t="s">
        <v>14</v>
      </c>
      <c r="L319" t="s">
        <v>8511</v>
      </c>
      <c r="M319" s="6" t="str">
        <f>IF(COUNTIF(E$2:$E319,E319)&gt;1,"duplicate","")</f>
        <v/>
      </c>
      <c r="N319" s="6" t="str">
        <f>IF(COUNTIF($B$2:B319,B319)&gt;1,"duplicate","")</f>
        <v/>
      </c>
      <c r="O319" t="s">
        <v>1151</v>
      </c>
      <c r="R319" t="s">
        <v>12972</v>
      </c>
      <c r="U319" t="s">
        <v>12972</v>
      </c>
      <c r="X319" t="s">
        <v>12972</v>
      </c>
    </row>
    <row r="320" spans="1:25" ht="15.75" x14ac:dyDescent="0.3">
      <c r="A320" t="s">
        <v>11602</v>
      </c>
      <c r="B320" t="s">
        <v>11602</v>
      </c>
      <c r="C320" s="1" t="s">
        <v>368</v>
      </c>
      <c r="D320" t="s">
        <v>368</v>
      </c>
      <c r="E320" t="s">
        <v>368</v>
      </c>
      <c r="F320" t="s">
        <v>15418</v>
      </c>
      <c r="G320" s="6" t="s">
        <v>369</v>
      </c>
      <c r="I320">
        <v>1</v>
      </c>
      <c r="J320" t="s">
        <v>13</v>
      </c>
      <c r="K320" t="s">
        <v>19</v>
      </c>
      <c r="L320" t="s">
        <v>8511</v>
      </c>
      <c r="M320" s="6" t="str">
        <f>IF(COUNTIF(E$2:$E320,E320)&gt;1,"duplicate","")</f>
        <v/>
      </c>
      <c r="N320" s="6" t="str">
        <f>IF(COUNTIF($B$2:B320,B320)&gt;1,"duplicate","")</f>
        <v/>
      </c>
      <c r="O320">
        <v>0</v>
      </c>
      <c r="R320" t="s">
        <v>12972</v>
      </c>
      <c r="U320" t="s">
        <v>12972</v>
      </c>
      <c r="X320" t="s">
        <v>12972</v>
      </c>
      <c r="Y320" t="s">
        <v>12972</v>
      </c>
    </row>
    <row r="321" spans="1:25" x14ac:dyDescent="0.25">
      <c r="A321" t="s">
        <v>13913</v>
      </c>
      <c r="B321" t="s">
        <v>13914</v>
      </c>
      <c r="C321" t="s">
        <v>547</v>
      </c>
      <c r="D321" t="s">
        <v>547</v>
      </c>
      <c r="E321" t="s">
        <v>547</v>
      </c>
      <c r="F321" t="s">
        <v>15419</v>
      </c>
      <c r="G321" s="6" t="s">
        <v>13917</v>
      </c>
      <c r="I321">
        <v>1</v>
      </c>
      <c r="J321" t="s">
        <v>13</v>
      </c>
      <c r="K321" t="s">
        <v>14</v>
      </c>
      <c r="L321" t="s">
        <v>8511</v>
      </c>
      <c r="M321" s="6" t="str">
        <f>IF(COUNTIF(E$2:$E321,E321)&gt;1,"duplicate","")</f>
        <v/>
      </c>
      <c r="N321" s="6" t="str">
        <f>IF(COUNTIF($B$2:B321,B321)&gt;1,"duplicate","")</f>
        <v/>
      </c>
      <c r="O321">
        <v>0</v>
      </c>
      <c r="R321" t="s">
        <v>12972</v>
      </c>
      <c r="U321" t="s">
        <v>12972</v>
      </c>
      <c r="X321" t="s">
        <v>12972</v>
      </c>
      <c r="Y321" t="s">
        <v>12972</v>
      </c>
    </row>
    <row r="322" spans="1:25" x14ac:dyDescent="0.25">
      <c r="A322" t="s">
        <v>11662</v>
      </c>
      <c r="B322" t="s">
        <v>11662</v>
      </c>
      <c r="C322" t="s">
        <v>684</v>
      </c>
      <c r="D322" t="s">
        <v>684</v>
      </c>
      <c r="E322" t="s">
        <v>684</v>
      </c>
      <c r="F322" t="s">
        <v>15420</v>
      </c>
      <c r="G322" s="6" t="s">
        <v>686</v>
      </c>
      <c r="I322">
        <v>1</v>
      </c>
      <c r="J322" t="s">
        <v>145</v>
      </c>
      <c r="K322" t="s">
        <v>14</v>
      </c>
      <c r="L322" t="s">
        <v>8511</v>
      </c>
      <c r="M322" s="6" t="str">
        <f>IF(COUNTIF(E$2:$E322,E322)&gt;1,"duplicate","")</f>
        <v/>
      </c>
      <c r="N322" s="6" t="str">
        <f>IF(COUNTIF($B$2:B322,B322)&gt;1,"duplicate","")</f>
        <v/>
      </c>
      <c r="O322" t="s">
        <v>685</v>
      </c>
      <c r="R322" t="s">
        <v>12972</v>
      </c>
      <c r="U322" t="s">
        <v>12972</v>
      </c>
      <c r="X322" t="s">
        <v>12972</v>
      </c>
    </row>
    <row r="323" spans="1:25" ht="15.75" x14ac:dyDescent="0.3">
      <c r="A323" t="s">
        <v>10005</v>
      </c>
      <c r="B323" t="s">
        <v>10005</v>
      </c>
      <c r="C323" s="1" t="s">
        <v>676</v>
      </c>
      <c r="D323" t="s">
        <v>676</v>
      </c>
      <c r="E323" t="s">
        <v>676</v>
      </c>
      <c r="F323" t="s">
        <v>15421</v>
      </c>
      <c r="G323" s="6" t="s">
        <v>677</v>
      </c>
      <c r="I323">
        <v>1</v>
      </c>
      <c r="J323" t="s">
        <v>145</v>
      </c>
      <c r="K323" t="s">
        <v>19</v>
      </c>
      <c r="L323" t="s">
        <v>8511</v>
      </c>
      <c r="M323" s="6" t="str">
        <f>IF(COUNTIF(E$2:$E323,E323)&gt;1,"duplicate","")</f>
        <v/>
      </c>
      <c r="N323" s="6" t="str">
        <f>IF(COUNTIF($B$2:B323,B323)&gt;1,"duplicate","")</f>
        <v/>
      </c>
      <c r="O323">
        <v>0</v>
      </c>
      <c r="R323" t="s">
        <v>12972</v>
      </c>
      <c r="U323" t="s">
        <v>12972</v>
      </c>
      <c r="X323" t="s">
        <v>12972</v>
      </c>
    </row>
    <row r="324" spans="1:25" x14ac:dyDescent="0.25">
      <c r="A324" t="s">
        <v>11672</v>
      </c>
      <c r="B324" t="s">
        <v>11672</v>
      </c>
      <c r="C324" t="s">
        <v>727</v>
      </c>
      <c r="D324" t="s">
        <v>727</v>
      </c>
      <c r="E324" t="s">
        <v>727</v>
      </c>
      <c r="F324" t="s">
        <v>15422</v>
      </c>
      <c r="G324" s="6" t="s">
        <v>729</v>
      </c>
      <c r="I324">
        <v>1</v>
      </c>
      <c r="J324" t="s">
        <v>145</v>
      </c>
      <c r="K324" t="s">
        <v>14</v>
      </c>
      <c r="L324" t="s">
        <v>8511</v>
      </c>
      <c r="M324" s="6" t="str">
        <f>IF(COUNTIF(E$2:$E324,E324)&gt;1,"duplicate","")</f>
        <v/>
      </c>
      <c r="N324" s="6" t="str">
        <f>IF(COUNTIF($B$2:B324,B324)&gt;1,"duplicate","")</f>
        <v/>
      </c>
      <c r="O324" t="s">
        <v>728</v>
      </c>
      <c r="R324" t="s">
        <v>12972</v>
      </c>
      <c r="U324" t="s">
        <v>12972</v>
      </c>
      <c r="X324" t="s">
        <v>12972</v>
      </c>
    </row>
    <row r="325" spans="1:25" x14ac:dyDescent="0.25">
      <c r="A325" t="s">
        <v>640</v>
      </c>
      <c r="B325" t="s">
        <v>640</v>
      </c>
      <c r="C325" t="s">
        <v>641</v>
      </c>
      <c r="D325" t="s">
        <v>641</v>
      </c>
      <c r="E325" t="s">
        <v>641</v>
      </c>
      <c r="F325" t="s">
        <v>15423</v>
      </c>
      <c r="G325" s="6" t="s">
        <v>643</v>
      </c>
      <c r="I325">
        <v>1</v>
      </c>
      <c r="J325" t="s">
        <v>145</v>
      </c>
      <c r="K325" t="s">
        <v>19</v>
      </c>
      <c r="L325" t="s">
        <v>8511</v>
      </c>
      <c r="M325" s="6" t="str">
        <f>IF(COUNTIF(E$2:$E325,E325)&gt;1,"duplicate","")</f>
        <v/>
      </c>
      <c r="N325" s="6" t="str">
        <f>IF(COUNTIF($B$2:B325,B325)&gt;1,"duplicate","")</f>
        <v/>
      </c>
      <c r="O325" t="s">
        <v>642</v>
      </c>
      <c r="R325" t="s">
        <v>12972</v>
      </c>
      <c r="U325" t="s">
        <v>12972</v>
      </c>
      <c r="X325" t="s">
        <v>12972</v>
      </c>
    </row>
    <row r="326" spans="1:25" x14ac:dyDescent="0.25">
      <c r="A326" t="s">
        <v>10015</v>
      </c>
      <c r="B326" t="s">
        <v>10015</v>
      </c>
      <c r="C326" t="s">
        <v>792</v>
      </c>
      <c r="D326" t="s">
        <v>792</v>
      </c>
      <c r="E326" t="s">
        <v>792</v>
      </c>
      <c r="F326" t="s">
        <v>15424</v>
      </c>
      <c r="G326" s="6" t="s">
        <v>794</v>
      </c>
      <c r="I326">
        <v>1</v>
      </c>
      <c r="J326" t="s">
        <v>145</v>
      </c>
      <c r="K326" t="s">
        <v>14</v>
      </c>
      <c r="L326" t="s">
        <v>8511</v>
      </c>
      <c r="M326" s="6" t="str">
        <f>IF(COUNTIF(E$2:$E326,E326)&gt;1,"duplicate","")</f>
        <v/>
      </c>
      <c r="N326" s="6" t="str">
        <f>IF(COUNTIF($B$2:B326,B326)&gt;1,"duplicate","")</f>
        <v/>
      </c>
      <c r="O326" t="s">
        <v>793</v>
      </c>
      <c r="R326" t="s">
        <v>12972</v>
      </c>
      <c r="U326" t="s">
        <v>12972</v>
      </c>
      <c r="X326" t="s">
        <v>12972</v>
      </c>
    </row>
    <row r="327" spans="1:25" x14ac:dyDescent="0.25">
      <c r="A327" t="s">
        <v>9332</v>
      </c>
      <c r="B327" t="s">
        <v>9332</v>
      </c>
      <c r="C327" t="s">
        <v>632</v>
      </c>
      <c r="D327" t="s">
        <v>632</v>
      </c>
      <c r="E327" t="s">
        <v>632</v>
      </c>
      <c r="F327" t="s">
        <v>15425</v>
      </c>
      <c r="G327" s="6" t="s">
        <v>11544</v>
      </c>
      <c r="I327">
        <v>1</v>
      </c>
      <c r="J327" t="s">
        <v>145</v>
      </c>
      <c r="K327" t="s">
        <v>19</v>
      </c>
      <c r="L327" t="s">
        <v>8511</v>
      </c>
      <c r="M327" s="6" t="str">
        <f>IF(COUNTIF(E$2:$E327,E327)&gt;1,"duplicate","")</f>
        <v/>
      </c>
      <c r="N327" s="6" t="str">
        <f>IF(COUNTIF($B$2:B327,B327)&gt;1,"duplicate","")</f>
        <v/>
      </c>
      <c r="O327" t="s">
        <v>633</v>
      </c>
      <c r="R327" t="s">
        <v>12972</v>
      </c>
      <c r="U327" t="s">
        <v>12972</v>
      </c>
      <c r="X327" t="s">
        <v>12972</v>
      </c>
      <c r="Y327" t="s">
        <v>12972</v>
      </c>
    </row>
    <row r="328" spans="1:25" x14ac:dyDescent="0.25">
      <c r="A328" t="s">
        <v>11671</v>
      </c>
      <c r="B328" t="s">
        <v>11671</v>
      </c>
      <c r="C328" t="s">
        <v>724</v>
      </c>
      <c r="D328" t="s">
        <v>724</v>
      </c>
      <c r="E328" t="s">
        <v>724</v>
      </c>
      <c r="F328" t="s">
        <v>15426</v>
      </c>
      <c r="G328" s="6" t="s">
        <v>726</v>
      </c>
      <c r="I328">
        <v>1</v>
      </c>
      <c r="J328" t="s">
        <v>145</v>
      </c>
      <c r="K328" t="s">
        <v>19</v>
      </c>
      <c r="L328" t="s">
        <v>8511</v>
      </c>
      <c r="M328" s="6" t="str">
        <f>IF(COUNTIF(E$2:$E328,E328)&gt;1,"duplicate","")</f>
        <v/>
      </c>
      <c r="N328" s="6" t="str">
        <f>IF(COUNTIF($B$2:B328,B328)&gt;1,"duplicate","")</f>
        <v/>
      </c>
      <c r="O328" t="s">
        <v>725</v>
      </c>
      <c r="R328" t="s">
        <v>12972</v>
      </c>
      <c r="U328" t="s">
        <v>12972</v>
      </c>
      <c r="X328" t="s">
        <v>12972</v>
      </c>
    </row>
    <row r="329" spans="1:25" x14ac:dyDescent="0.25">
      <c r="A329" t="s">
        <v>10003</v>
      </c>
      <c r="B329" t="s">
        <v>10003</v>
      </c>
      <c r="C329" t="s">
        <v>638</v>
      </c>
      <c r="D329" t="s">
        <v>638</v>
      </c>
      <c r="E329" t="s">
        <v>638</v>
      </c>
      <c r="F329" t="s">
        <v>15427</v>
      </c>
      <c r="G329" s="6" t="s">
        <v>639</v>
      </c>
      <c r="I329">
        <v>1</v>
      </c>
      <c r="J329" t="s">
        <v>13</v>
      </c>
      <c r="K329" t="s">
        <v>19</v>
      </c>
      <c r="L329" t="s">
        <v>8511</v>
      </c>
      <c r="M329" s="6" t="str">
        <f>IF(COUNTIF(E$2:$E329,E329)&gt;1,"duplicate","")</f>
        <v/>
      </c>
      <c r="N329" s="6" t="str">
        <f>IF(COUNTIF($B$2:B329,B329)&gt;1,"duplicate","")</f>
        <v/>
      </c>
      <c r="O329">
        <v>0</v>
      </c>
      <c r="R329" t="s">
        <v>12972</v>
      </c>
      <c r="U329" t="s">
        <v>12972</v>
      </c>
      <c r="X329" t="s">
        <v>12972</v>
      </c>
      <c r="Y329" t="s">
        <v>12972</v>
      </c>
    </row>
    <row r="330" spans="1:25" x14ac:dyDescent="0.25">
      <c r="A330" t="s">
        <v>9988</v>
      </c>
      <c r="B330" t="s">
        <v>9988</v>
      </c>
      <c r="C330" t="s">
        <v>512</v>
      </c>
      <c r="D330" t="s">
        <v>512</v>
      </c>
      <c r="E330" t="s">
        <v>512</v>
      </c>
      <c r="F330" t="s">
        <v>15428</v>
      </c>
      <c r="G330" s="6" t="s">
        <v>513</v>
      </c>
      <c r="I330">
        <v>1</v>
      </c>
      <c r="J330" t="s">
        <v>13</v>
      </c>
      <c r="K330" t="s">
        <v>19</v>
      </c>
      <c r="L330" t="s">
        <v>8511</v>
      </c>
      <c r="M330" s="6" t="str">
        <f>IF(COUNTIF(E$2:$E330,E330)&gt;1,"duplicate","")</f>
        <v/>
      </c>
      <c r="N330" s="6" t="str">
        <f>IF(COUNTIF($B$2:B330,B330)&gt;1,"duplicate","")</f>
        <v/>
      </c>
      <c r="O330">
        <v>0</v>
      </c>
      <c r="R330" t="s">
        <v>12972</v>
      </c>
      <c r="U330" t="s">
        <v>12972</v>
      </c>
      <c r="X330" t="s">
        <v>12972</v>
      </c>
      <c r="Y330" t="s">
        <v>13013</v>
      </c>
    </row>
    <row r="331" spans="1:25" x14ac:dyDescent="0.25">
      <c r="A331" t="s">
        <v>10808</v>
      </c>
      <c r="B331" t="s">
        <v>10808</v>
      </c>
      <c r="C331" t="s">
        <v>13121</v>
      </c>
      <c r="D331" t="s">
        <v>13121</v>
      </c>
      <c r="E331" t="s">
        <v>13121</v>
      </c>
      <c r="F331" t="s">
        <v>15429</v>
      </c>
      <c r="G331" s="6" t="s">
        <v>13140</v>
      </c>
      <c r="I331">
        <v>1</v>
      </c>
      <c r="J331" t="s">
        <v>145</v>
      </c>
      <c r="K331" t="s">
        <v>19</v>
      </c>
      <c r="L331" t="s">
        <v>8511</v>
      </c>
      <c r="M331" s="6" t="str">
        <f>IF(COUNTIF(E$2:$E331,E331)&gt;1,"duplicate","")</f>
        <v/>
      </c>
      <c r="N331" s="6" t="str">
        <f>IF(COUNTIF($B$2:B331,B331)&gt;1,"duplicate","")</f>
        <v/>
      </c>
      <c r="O331" t="s">
        <v>678</v>
      </c>
      <c r="R331" t="s">
        <v>12972</v>
      </c>
      <c r="U331" t="s">
        <v>12972</v>
      </c>
      <c r="X331" t="s">
        <v>12972</v>
      </c>
      <c r="Y331" t="s">
        <v>12972</v>
      </c>
    </row>
    <row r="332" spans="1:25" ht="15.75" x14ac:dyDescent="0.3">
      <c r="A332" t="s">
        <v>10649</v>
      </c>
      <c r="B332" t="s">
        <v>10649</v>
      </c>
      <c r="C332" s="1" t="s">
        <v>552</v>
      </c>
      <c r="D332" t="s">
        <v>552</v>
      </c>
      <c r="E332" t="s">
        <v>552</v>
      </c>
      <c r="F332" t="s">
        <v>15430</v>
      </c>
      <c r="G332" s="6" t="s">
        <v>553</v>
      </c>
      <c r="I332">
        <v>1</v>
      </c>
      <c r="J332" t="s">
        <v>13</v>
      </c>
      <c r="K332" t="s">
        <v>19</v>
      </c>
      <c r="L332" t="s">
        <v>8511</v>
      </c>
      <c r="M332" s="6" t="str">
        <f>IF(COUNTIF(E$2:$E332,E332)&gt;1,"duplicate","")</f>
        <v/>
      </c>
      <c r="N332" s="6" t="str">
        <f>IF(COUNTIF($B$2:B332,B332)&gt;1,"duplicate","")</f>
        <v/>
      </c>
      <c r="O332">
        <v>0</v>
      </c>
      <c r="R332" t="s">
        <v>12972</v>
      </c>
      <c r="U332" t="s">
        <v>12972</v>
      </c>
      <c r="X332" t="s">
        <v>12972</v>
      </c>
      <c r="Y332" t="s">
        <v>12972</v>
      </c>
    </row>
    <row r="333" spans="1:25" x14ac:dyDescent="0.25">
      <c r="A333" t="s">
        <v>11647</v>
      </c>
      <c r="B333" t="s">
        <v>11647</v>
      </c>
      <c r="C333" t="s">
        <v>590</v>
      </c>
      <c r="D333" t="s">
        <v>590</v>
      </c>
      <c r="E333" t="s">
        <v>590</v>
      </c>
      <c r="F333" t="s">
        <v>14158</v>
      </c>
      <c r="G333" s="6" t="s">
        <v>591</v>
      </c>
      <c r="I333">
        <v>1</v>
      </c>
      <c r="J333" t="s">
        <v>145</v>
      </c>
      <c r="K333" t="s">
        <v>19</v>
      </c>
      <c r="L333" t="s">
        <v>8511</v>
      </c>
      <c r="M333" s="6" t="str">
        <f>IF(COUNTIF(E$2:$E333,E333)&gt;1,"duplicate","")</f>
        <v/>
      </c>
      <c r="N333" s="6" t="str">
        <f>IF(COUNTIF($B$2:B333,B333)&gt;1,"duplicate","")</f>
        <v/>
      </c>
      <c r="O333">
        <v>0</v>
      </c>
      <c r="R333" t="s">
        <v>12972</v>
      </c>
      <c r="U333" t="s">
        <v>12972</v>
      </c>
      <c r="X333" t="s">
        <v>12972</v>
      </c>
    </row>
    <row r="334" spans="1:25" x14ac:dyDescent="0.25">
      <c r="A334" t="s">
        <v>785</v>
      </c>
      <c r="B334" t="s">
        <v>785</v>
      </c>
      <c r="C334" t="s">
        <v>786</v>
      </c>
      <c r="D334" t="s">
        <v>786</v>
      </c>
      <c r="E334" t="s">
        <v>786</v>
      </c>
      <c r="F334" t="s">
        <v>15431</v>
      </c>
      <c r="G334" s="6" t="s">
        <v>788</v>
      </c>
      <c r="I334">
        <v>1</v>
      </c>
      <c r="J334" t="s">
        <v>145</v>
      </c>
      <c r="K334" t="s">
        <v>19</v>
      </c>
      <c r="L334" t="s">
        <v>8511</v>
      </c>
      <c r="M334" s="6" t="str">
        <f>IF(COUNTIF(E$2:$E334,E334)&gt;1,"duplicate","")</f>
        <v/>
      </c>
      <c r="N334" s="6" t="str">
        <f>IF(COUNTIF($B$2:B334,B334)&gt;1,"duplicate","")</f>
        <v/>
      </c>
      <c r="O334" t="s">
        <v>787</v>
      </c>
      <c r="R334" t="s">
        <v>12972</v>
      </c>
      <c r="U334" t="s">
        <v>12972</v>
      </c>
      <c r="X334" t="s">
        <v>12972</v>
      </c>
    </row>
    <row r="335" spans="1:25" x14ac:dyDescent="0.25">
      <c r="A335" t="s">
        <v>733</v>
      </c>
      <c r="B335" t="s">
        <v>733</v>
      </c>
      <c r="C335" t="s">
        <v>734</v>
      </c>
      <c r="D335" t="s">
        <v>734</v>
      </c>
      <c r="E335" t="s">
        <v>734</v>
      </c>
      <c r="F335" t="s">
        <v>15432</v>
      </c>
      <c r="G335" s="6" t="s">
        <v>735</v>
      </c>
      <c r="I335">
        <v>1</v>
      </c>
      <c r="J335" t="s">
        <v>145</v>
      </c>
      <c r="K335" t="s">
        <v>14</v>
      </c>
      <c r="L335" t="s">
        <v>8511</v>
      </c>
      <c r="M335" s="6" t="str">
        <f>IF(COUNTIF(E$2:$E335,E335)&gt;1,"duplicate","")</f>
        <v/>
      </c>
      <c r="N335" s="6" t="str">
        <f>IF(COUNTIF($B$2:B335,B335)&gt;1,"duplicate","")</f>
        <v/>
      </c>
      <c r="O335">
        <v>0</v>
      </c>
      <c r="R335" t="s">
        <v>12972</v>
      </c>
      <c r="U335" t="s">
        <v>12972</v>
      </c>
      <c r="X335" t="s">
        <v>13004</v>
      </c>
    </row>
    <row r="336" spans="1:25" x14ac:dyDescent="0.25">
      <c r="A336" t="s">
        <v>10035</v>
      </c>
      <c r="B336" t="s">
        <v>10035</v>
      </c>
      <c r="C336" t="s">
        <v>997</v>
      </c>
      <c r="D336" t="s">
        <v>997</v>
      </c>
      <c r="E336" t="s">
        <v>997</v>
      </c>
      <c r="F336" t="s">
        <v>15433</v>
      </c>
      <c r="G336" s="6" t="s">
        <v>9100</v>
      </c>
      <c r="I336">
        <v>1</v>
      </c>
      <c r="J336" t="s">
        <v>145</v>
      </c>
      <c r="K336" t="s">
        <v>14</v>
      </c>
      <c r="L336" t="s">
        <v>8511</v>
      </c>
      <c r="M336" s="6" t="str">
        <f>IF(COUNTIF(E$2:$E336,E336)&gt;1,"duplicate","")</f>
        <v/>
      </c>
      <c r="N336" s="6" t="str">
        <f>IF(COUNTIF($B$2:B336,B336)&gt;1,"duplicate","")</f>
        <v/>
      </c>
      <c r="O336" t="s">
        <v>998</v>
      </c>
      <c r="R336" t="s">
        <v>12972</v>
      </c>
      <c r="U336" t="s">
        <v>12972</v>
      </c>
      <c r="X336" t="s">
        <v>12972</v>
      </c>
      <c r="Y336" t="s">
        <v>12972</v>
      </c>
    </row>
    <row r="337" spans="1:25" ht="15.75" x14ac:dyDescent="0.3">
      <c r="A337" t="s">
        <v>9733</v>
      </c>
      <c r="B337" t="s">
        <v>9733</v>
      </c>
      <c r="C337" s="1" t="s">
        <v>8478</v>
      </c>
      <c r="D337" t="s">
        <v>8478</v>
      </c>
      <c r="E337" t="s">
        <v>8478</v>
      </c>
      <c r="F337" t="s">
        <v>15434</v>
      </c>
      <c r="G337" s="6" t="s">
        <v>8479</v>
      </c>
      <c r="I337">
        <v>1</v>
      </c>
      <c r="J337" t="s">
        <v>13</v>
      </c>
      <c r="K337" t="s">
        <v>19</v>
      </c>
      <c r="L337" t="s">
        <v>8511</v>
      </c>
      <c r="M337" s="6" t="str">
        <f>IF(COUNTIF(E$2:$E337,E337)&gt;1,"duplicate","")</f>
        <v/>
      </c>
      <c r="N337" s="6" t="str">
        <f>IF(COUNTIF($B$2:B337,B337)&gt;1,"duplicate","")</f>
        <v/>
      </c>
      <c r="O337">
        <v>0</v>
      </c>
      <c r="R337" t="s">
        <v>12972</v>
      </c>
      <c r="U337" t="s">
        <v>12972</v>
      </c>
      <c r="X337" t="s">
        <v>12972</v>
      </c>
      <c r="Y337" t="s">
        <v>12972</v>
      </c>
    </row>
    <row r="338" spans="1:25" x14ac:dyDescent="0.25">
      <c r="A338" t="s">
        <v>11706</v>
      </c>
      <c r="B338" t="s">
        <v>11706</v>
      </c>
      <c r="C338" t="s">
        <v>969</v>
      </c>
      <c r="D338" t="s">
        <v>969</v>
      </c>
      <c r="E338" t="s">
        <v>969</v>
      </c>
      <c r="F338" t="s">
        <v>15435</v>
      </c>
      <c r="G338" s="6" t="s">
        <v>971</v>
      </c>
      <c r="I338">
        <v>1</v>
      </c>
      <c r="J338" t="s">
        <v>145</v>
      </c>
      <c r="K338" t="s">
        <v>14</v>
      </c>
      <c r="L338" t="s">
        <v>8511</v>
      </c>
      <c r="M338" s="6" t="str">
        <f>IF(COUNTIF(E$2:$E338,E338)&gt;1,"duplicate","")</f>
        <v/>
      </c>
      <c r="N338" s="6" t="str">
        <f>IF(COUNTIF($B$2:B338,B338)&gt;1,"duplicate","")</f>
        <v/>
      </c>
      <c r="O338" t="s">
        <v>970</v>
      </c>
      <c r="R338" t="s">
        <v>12972</v>
      </c>
      <c r="U338" t="s">
        <v>12972</v>
      </c>
      <c r="X338" t="s">
        <v>12972</v>
      </c>
      <c r="Y338" t="s">
        <v>12972</v>
      </c>
    </row>
    <row r="339" spans="1:25" x14ac:dyDescent="0.25">
      <c r="A339" t="s">
        <v>11648</v>
      </c>
      <c r="B339" t="s">
        <v>11648</v>
      </c>
      <c r="C339" t="s">
        <v>592</v>
      </c>
      <c r="D339" t="s">
        <v>592</v>
      </c>
      <c r="E339" t="s">
        <v>592</v>
      </c>
      <c r="F339" t="s">
        <v>15436</v>
      </c>
      <c r="G339" s="6" t="s">
        <v>593</v>
      </c>
      <c r="I339">
        <v>1</v>
      </c>
      <c r="J339" t="s">
        <v>13</v>
      </c>
      <c r="K339" t="s">
        <v>19</v>
      </c>
      <c r="L339" t="s">
        <v>8511</v>
      </c>
      <c r="M339" s="6" t="str">
        <f>IF(COUNTIF(E$2:$E339,E339)&gt;1,"duplicate","")</f>
        <v/>
      </c>
      <c r="N339" s="6" t="str">
        <f>IF(COUNTIF($B$2:B339,B339)&gt;1,"duplicate","")</f>
        <v/>
      </c>
      <c r="O339">
        <v>0</v>
      </c>
      <c r="R339" t="s">
        <v>12972</v>
      </c>
      <c r="U339" t="s">
        <v>12972</v>
      </c>
      <c r="X339" t="s">
        <v>12972</v>
      </c>
    </row>
    <row r="340" spans="1:25" ht="15.75" x14ac:dyDescent="0.3">
      <c r="A340" t="s">
        <v>9337</v>
      </c>
      <c r="B340" t="s">
        <v>9822</v>
      </c>
      <c r="C340" s="1" t="s">
        <v>1105</v>
      </c>
      <c r="D340" t="s">
        <v>1105</v>
      </c>
      <c r="E340" t="s">
        <v>1105</v>
      </c>
      <c r="F340" t="s">
        <v>15437</v>
      </c>
      <c r="G340" s="6" t="s">
        <v>1106</v>
      </c>
      <c r="I340">
        <v>1</v>
      </c>
      <c r="J340" t="s">
        <v>13</v>
      </c>
      <c r="K340" t="s">
        <v>19</v>
      </c>
      <c r="L340" t="s">
        <v>8511</v>
      </c>
      <c r="M340" s="6" t="str">
        <f>IF(COUNTIF(E$2:$E340,E340)&gt;1,"duplicate","")</f>
        <v/>
      </c>
      <c r="N340" s="6" t="str">
        <f>IF(COUNTIF($B$2:B340,B340)&gt;1,"duplicate","")</f>
        <v/>
      </c>
      <c r="O340">
        <v>0</v>
      </c>
      <c r="R340" t="s">
        <v>12972</v>
      </c>
      <c r="U340" t="s">
        <v>12972</v>
      </c>
      <c r="X340" t="s">
        <v>12972</v>
      </c>
    </row>
    <row r="341" spans="1:25" x14ac:dyDescent="0.25">
      <c r="A341" t="s">
        <v>10658</v>
      </c>
      <c r="B341" t="s">
        <v>10658</v>
      </c>
      <c r="C341" t="s">
        <v>646</v>
      </c>
      <c r="D341" t="s">
        <v>646</v>
      </c>
      <c r="E341" t="s">
        <v>646</v>
      </c>
      <c r="F341" t="s">
        <v>15438</v>
      </c>
      <c r="G341" s="6" t="s">
        <v>648</v>
      </c>
      <c r="I341">
        <v>1</v>
      </c>
      <c r="J341" t="s">
        <v>145</v>
      </c>
      <c r="K341" t="s">
        <v>19</v>
      </c>
      <c r="L341" t="s">
        <v>8511</v>
      </c>
      <c r="M341" s="6" t="str">
        <f>IF(COUNTIF(E$2:$E341,E341)&gt;1,"duplicate","")</f>
        <v/>
      </c>
      <c r="N341" s="6" t="str">
        <f>IF(COUNTIF($B$2:B341,B341)&gt;1,"duplicate","")</f>
        <v/>
      </c>
      <c r="O341" t="s">
        <v>647</v>
      </c>
      <c r="R341" t="s">
        <v>12972</v>
      </c>
      <c r="U341" t="s">
        <v>12972</v>
      </c>
      <c r="X341" t="s">
        <v>12972</v>
      </c>
    </row>
    <row r="342" spans="1:25" x14ac:dyDescent="0.25">
      <c r="A342" t="s">
        <v>8555</v>
      </c>
      <c r="B342" t="s">
        <v>8555</v>
      </c>
      <c r="C342" t="s">
        <v>1278</v>
      </c>
      <c r="D342" t="s">
        <v>1278</v>
      </c>
      <c r="E342" t="s">
        <v>1278</v>
      </c>
      <c r="F342" t="s">
        <v>15439</v>
      </c>
      <c r="G342" s="6" t="s">
        <v>8825</v>
      </c>
      <c r="I342">
        <v>1</v>
      </c>
      <c r="J342" t="s">
        <v>145</v>
      </c>
      <c r="K342" t="s">
        <v>14</v>
      </c>
      <c r="L342" t="s">
        <v>8511</v>
      </c>
      <c r="M342" s="6" t="str">
        <f>IF(COUNTIF(E$2:$E342,E342)&gt;1,"duplicate","")</f>
        <v/>
      </c>
      <c r="N342" s="6" t="str">
        <f>IF(COUNTIF($B$2:B342,B342)&gt;1,"duplicate","")</f>
        <v/>
      </c>
      <c r="O342" t="s">
        <v>1279</v>
      </c>
      <c r="R342" t="s">
        <v>12972</v>
      </c>
      <c r="U342" t="s">
        <v>12972</v>
      </c>
      <c r="X342" t="s">
        <v>12972</v>
      </c>
    </row>
    <row r="343" spans="1:25" ht="15.75" x14ac:dyDescent="0.3">
      <c r="A343" t="s">
        <v>12032</v>
      </c>
      <c r="B343" t="s">
        <v>12032</v>
      </c>
      <c r="C343" s="1" t="s">
        <v>2840</v>
      </c>
      <c r="D343" t="s">
        <v>2840</v>
      </c>
      <c r="E343" t="s">
        <v>2840</v>
      </c>
      <c r="F343" t="s">
        <v>15440</v>
      </c>
      <c r="G343" s="6" t="s">
        <v>2841</v>
      </c>
      <c r="I343">
        <v>1</v>
      </c>
      <c r="J343" t="s">
        <v>145</v>
      </c>
      <c r="K343" t="s">
        <v>14</v>
      </c>
      <c r="L343" t="s">
        <v>8511</v>
      </c>
      <c r="M343" s="6" t="str">
        <f>IF(COUNTIF(E$2:$E343,E343)&gt;1,"duplicate","")</f>
        <v/>
      </c>
      <c r="N343" s="6" t="str">
        <f>IF(COUNTIF($B$2:B343,B343)&gt;1,"duplicate","")</f>
        <v/>
      </c>
      <c r="O343">
        <v>0</v>
      </c>
      <c r="R343" t="s">
        <v>12972</v>
      </c>
      <c r="U343" t="s">
        <v>12972</v>
      </c>
      <c r="X343" t="s">
        <v>12972</v>
      </c>
      <c r="Y343" t="s">
        <v>13042</v>
      </c>
    </row>
    <row r="344" spans="1:25" ht="15.75" x14ac:dyDescent="0.3">
      <c r="A344" t="s">
        <v>11698</v>
      </c>
      <c r="B344" t="s">
        <v>11698</v>
      </c>
      <c r="C344" s="1" t="s">
        <v>901</v>
      </c>
      <c r="D344" t="s">
        <v>901</v>
      </c>
      <c r="E344" t="s">
        <v>901</v>
      </c>
      <c r="F344" t="s">
        <v>15441</v>
      </c>
      <c r="G344" s="6" t="s">
        <v>903</v>
      </c>
      <c r="I344">
        <v>1</v>
      </c>
      <c r="J344" t="s">
        <v>145</v>
      </c>
      <c r="K344" t="s">
        <v>19</v>
      </c>
      <c r="L344" t="s">
        <v>8511</v>
      </c>
      <c r="M344" s="6" t="str">
        <f>IF(COUNTIF(E$2:$E344,E344)&gt;1,"duplicate","")</f>
        <v/>
      </c>
      <c r="N344" s="6" t="str">
        <f>IF(COUNTIF($B$2:B344,B344)&gt;1,"duplicate","")</f>
        <v/>
      </c>
      <c r="O344" t="s">
        <v>902</v>
      </c>
      <c r="R344" t="s">
        <v>12972</v>
      </c>
      <c r="U344" t="s">
        <v>12972</v>
      </c>
      <c r="X344" t="s">
        <v>12972</v>
      </c>
    </row>
    <row r="345" spans="1:25" ht="15.75" x14ac:dyDescent="0.3">
      <c r="A345" t="s">
        <v>11679</v>
      </c>
      <c r="B345" t="s">
        <v>11679</v>
      </c>
      <c r="C345" s="1" t="s">
        <v>772</v>
      </c>
      <c r="D345" t="s">
        <v>772</v>
      </c>
      <c r="E345" t="s">
        <v>772</v>
      </c>
      <c r="F345" t="s">
        <v>15442</v>
      </c>
      <c r="G345" s="6" t="s">
        <v>774</v>
      </c>
      <c r="I345">
        <v>1</v>
      </c>
      <c r="J345" t="s">
        <v>145</v>
      </c>
      <c r="K345" t="s">
        <v>19</v>
      </c>
      <c r="L345" t="s">
        <v>8511</v>
      </c>
      <c r="M345" s="6" t="str">
        <f>IF(COUNTIF(E$2:$E345,E345)&gt;1,"duplicate","")</f>
        <v/>
      </c>
      <c r="N345" s="6" t="str">
        <f>IF(COUNTIF($B$2:B345,B345)&gt;1,"duplicate","")</f>
        <v/>
      </c>
      <c r="O345" t="s">
        <v>773</v>
      </c>
      <c r="R345" t="s">
        <v>12972</v>
      </c>
      <c r="U345" t="s">
        <v>12972</v>
      </c>
      <c r="X345" t="s">
        <v>12972</v>
      </c>
      <c r="Y345" t="s">
        <v>12972</v>
      </c>
    </row>
    <row r="346" spans="1:25" ht="15.75" x14ac:dyDescent="0.3">
      <c r="A346" t="s">
        <v>11805</v>
      </c>
      <c r="B346" t="s">
        <v>11805</v>
      </c>
      <c r="C346" s="1" t="s">
        <v>1629</v>
      </c>
      <c r="D346" t="s">
        <v>1629</v>
      </c>
      <c r="E346" t="s">
        <v>1629</v>
      </c>
      <c r="F346" t="s">
        <v>15443</v>
      </c>
      <c r="G346" s="6" t="s">
        <v>1630</v>
      </c>
      <c r="I346">
        <v>1</v>
      </c>
      <c r="J346" t="s">
        <v>145</v>
      </c>
      <c r="K346" t="s">
        <v>14</v>
      </c>
      <c r="L346" t="s">
        <v>8511</v>
      </c>
      <c r="M346" s="6" t="str">
        <f>IF(COUNTIF(E$2:$E346,E346)&gt;1,"duplicate","")</f>
        <v/>
      </c>
      <c r="N346" s="6" t="str">
        <f>IF(COUNTIF($B$2:B346,B346)&gt;1,"duplicate","")</f>
        <v/>
      </c>
      <c r="O346">
        <v>0</v>
      </c>
      <c r="R346" t="s">
        <v>12972</v>
      </c>
      <c r="U346" t="s">
        <v>12972</v>
      </c>
      <c r="X346" t="s">
        <v>13028</v>
      </c>
    </row>
    <row r="347" spans="1:25" x14ac:dyDescent="0.25">
      <c r="A347" t="s">
        <v>10661</v>
      </c>
      <c r="B347" t="s">
        <v>10661</v>
      </c>
      <c r="C347" t="s">
        <v>740</v>
      </c>
      <c r="D347" t="s">
        <v>740</v>
      </c>
      <c r="E347" t="s">
        <v>740</v>
      </c>
      <c r="F347" t="s">
        <v>15444</v>
      </c>
      <c r="G347" s="6" t="s">
        <v>742</v>
      </c>
      <c r="I347">
        <v>1</v>
      </c>
      <c r="J347" t="s">
        <v>145</v>
      </c>
      <c r="K347" t="s">
        <v>14</v>
      </c>
      <c r="L347" t="s">
        <v>8511</v>
      </c>
      <c r="M347" s="6" t="str">
        <f>IF(COUNTIF(E$2:$E347,E347)&gt;1,"duplicate","")</f>
        <v/>
      </c>
      <c r="N347" s="6" t="str">
        <f>IF(COUNTIF($B$2:B347,B347)&gt;1,"duplicate","")</f>
        <v/>
      </c>
      <c r="O347" t="s">
        <v>741</v>
      </c>
      <c r="R347" t="s">
        <v>12972</v>
      </c>
      <c r="U347" t="s">
        <v>12972</v>
      </c>
      <c r="X347" t="s">
        <v>12972</v>
      </c>
      <c r="Y347" t="s">
        <v>12972</v>
      </c>
    </row>
    <row r="348" spans="1:25" x14ac:dyDescent="0.25">
      <c r="A348" t="s">
        <v>9682</v>
      </c>
      <c r="B348" t="s">
        <v>9682</v>
      </c>
      <c r="C348" t="s">
        <v>7999</v>
      </c>
      <c r="D348" t="s">
        <v>7999</v>
      </c>
      <c r="E348" t="s">
        <v>7999</v>
      </c>
      <c r="F348" t="s">
        <v>15445</v>
      </c>
      <c r="G348" s="6" t="s">
        <v>8000</v>
      </c>
      <c r="I348">
        <v>0</v>
      </c>
      <c r="K348" t="s">
        <v>19</v>
      </c>
      <c r="L348" t="s">
        <v>8511</v>
      </c>
      <c r="M348" s="6" t="str">
        <f>IF(COUNTIF(E$2:$E348,E348)&gt;1,"duplicate","")</f>
        <v/>
      </c>
      <c r="N348" s="6" t="str">
        <f>IF(COUNTIF($B$2:B348,B348)&gt;1,"duplicate","")</f>
        <v/>
      </c>
      <c r="O348">
        <v>0</v>
      </c>
      <c r="R348" t="s">
        <v>12972</v>
      </c>
      <c r="U348" t="s">
        <v>12972</v>
      </c>
      <c r="X348" t="s">
        <v>12972</v>
      </c>
      <c r="Y348" t="s">
        <v>12972</v>
      </c>
    </row>
    <row r="349" spans="1:25" x14ac:dyDescent="0.25">
      <c r="A349" t="s">
        <v>11744</v>
      </c>
      <c r="B349" t="s">
        <v>11744</v>
      </c>
      <c r="C349" t="s">
        <v>1252</v>
      </c>
      <c r="D349" t="s">
        <v>1252</v>
      </c>
      <c r="E349" t="s">
        <v>1252</v>
      </c>
      <c r="F349" t="s">
        <v>14159</v>
      </c>
      <c r="G349" s="6" t="s">
        <v>1254</v>
      </c>
      <c r="I349">
        <v>1</v>
      </c>
      <c r="J349" t="s">
        <v>145</v>
      </c>
      <c r="K349" t="s">
        <v>14</v>
      </c>
      <c r="L349" t="s">
        <v>8511</v>
      </c>
      <c r="M349" s="6" t="str">
        <f>IF(COUNTIF(E$2:$E349,E349)&gt;1,"duplicate","")</f>
        <v/>
      </c>
      <c r="N349" s="6" t="str">
        <f>IF(COUNTIF($B$2:B349,B349)&gt;1,"duplicate","")</f>
        <v/>
      </c>
      <c r="O349" t="s">
        <v>1253</v>
      </c>
      <c r="R349" t="s">
        <v>12972</v>
      </c>
      <c r="U349" t="s">
        <v>12972</v>
      </c>
      <c r="X349" t="s">
        <v>13022</v>
      </c>
    </row>
    <row r="350" spans="1:25" x14ac:dyDescent="0.25">
      <c r="A350" t="s">
        <v>10819</v>
      </c>
      <c r="B350" t="s">
        <v>10821</v>
      </c>
      <c r="C350" t="s">
        <v>8512</v>
      </c>
      <c r="D350" t="s">
        <v>8512</v>
      </c>
      <c r="E350" t="s">
        <v>8512</v>
      </c>
      <c r="F350" t="s">
        <v>15446</v>
      </c>
      <c r="G350" s="6" t="s">
        <v>894</v>
      </c>
      <c r="I350">
        <v>1</v>
      </c>
      <c r="J350" t="s">
        <v>13</v>
      </c>
      <c r="K350" t="s">
        <v>19</v>
      </c>
      <c r="L350" t="s">
        <v>8511</v>
      </c>
      <c r="M350" s="6" t="str">
        <f>IF(COUNTIF(E$2:$E350,E350)&gt;1,"duplicate","")</f>
        <v/>
      </c>
      <c r="N350" s="6" t="str">
        <f>IF(COUNTIF($B$2:B350,B350)&gt;1,"duplicate","")</f>
        <v/>
      </c>
      <c r="O350">
        <v>0</v>
      </c>
      <c r="R350" t="s">
        <v>12972</v>
      </c>
      <c r="U350" t="s">
        <v>12972</v>
      </c>
      <c r="X350" t="s">
        <v>12972</v>
      </c>
      <c r="Y350" t="s">
        <v>12972</v>
      </c>
    </row>
    <row r="351" spans="1:25" x14ac:dyDescent="0.25">
      <c r="A351" t="s">
        <v>11717</v>
      </c>
      <c r="B351" t="s">
        <v>11717</v>
      </c>
      <c r="C351" t="s">
        <v>1051</v>
      </c>
      <c r="D351" t="s">
        <v>1051</v>
      </c>
      <c r="E351" t="s">
        <v>1051</v>
      </c>
      <c r="F351" t="s">
        <v>15447</v>
      </c>
      <c r="G351" s="6" t="s">
        <v>1053</v>
      </c>
      <c r="I351">
        <v>1</v>
      </c>
      <c r="J351" t="s">
        <v>145</v>
      </c>
      <c r="K351" t="s">
        <v>19</v>
      </c>
      <c r="L351" t="s">
        <v>8511</v>
      </c>
      <c r="M351" s="6" t="str">
        <f>IF(COUNTIF(E$2:$E351,E351)&gt;1,"duplicate","")</f>
        <v/>
      </c>
      <c r="N351" s="6" t="str">
        <f>IF(COUNTIF($B$2:B351,B351)&gt;1,"duplicate","")</f>
        <v/>
      </c>
      <c r="O351" t="s">
        <v>1052</v>
      </c>
      <c r="R351" t="s">
        <v>12972</v>
      </c>
      <c r="U351" t="s">
        <v>12972</v>
      </c>
      <c r="X351" t="s">
        <v>12972</v>
      </c>
      <c r="Y351" t="s">
        <v>12972</v>
      </c>
    </row>
    <row r="352" spans="1:25" ht="15.75" x14ac:dyDescent="0.3">
      <c r="A352" t="s">
        <v>11631</v>
      </c>
      <c r="B352" t="s">
        <v>11631</v>
      </c>
      <c r="C352" s="1" t="s">
        <v>499</v>
      </c>
      <c r="D352" t="s">
        <v>499</v>
      </c>
      <c r="E352" t="s">
        <v>499</v>
      </c>
      <c r="F352" t="s">
        <v>15448</v>
      </c>
      <c r="G352" s="6" t="s">
        <v>500</v>
      </c>
      <c r="I352">
        <v>1</v>
      </c>
      <c r="J352" t="s">
        <v>13</v>
      </c>
      <c r="K352" t="s">
        <v>19</v>
      </c>
      <c r="L352" t="s">
        <v>8511</v>
      </c>
      <c r="M352" s="6" t="str">
        <f>IF(COUNTIF(E$2:$E352,E352)&gt;1,"duplicate","")</f>
        <v/>
      </c>
      <c r="N352" s="6" t="str">
        <f>IF(COUNTIF($B$2:B352,B352)&gt;1,"duplicate","")</f>
        <v/>
      </c>
      <c r="O352">
        <v>0</v>
      </c>
      <c r="R352" t="s">
        <v>12972</v>
      </c>
      <c r="U352" t="s">
        <v>12972</v>
      </c>
      <c r="X352" t="s">
        <v>12972</v>
      </c>
    </row>
    <row r="353" spans="1:25" x14ac:dyDescent="0.25">
      <c r="A353" t="s">
        <v>13103</v>
      </c>
      <c r="B353" t="s">
        <v>13103</v>
      </c>
      <c r="C353" t="s">
        <v>634</v>
      </c>
      <c r="D353" t="s">
        <v>634</v>
      </c>
      <c r="E353" t="s">
        <v>634</v>
      </c>
      <c r="F353" t="s">
        <v>14160</v>
      </c>
      <c r="G353" s="6" t="s">
        <v>13139</v>
      </c>
      <c r="I353">
        <v>1</v>
      </c>
      <c r="J353" t="s">
        <v>13</v>
      </c>
      <c r="K353" t="s">
        <v>19</v>
      </c>
      <c r="L353" t="s">
        <v>8511</v>
      </c>
      <c r="M353" s="6" t="str">
        <f>IF(COUNTIF(E$2:$E353,E353)&gt;1,"duplicate","")</f>
        <v/>
      </c>
      <c r="N353" s="6" t="str">
        <f>IF(COUNTIF($B$2:B353,B353)&gt;1,"duplicate","")</f>
        <v/>
      </c>
      <c r="O353">
        <v>0</v>
      </c>
      <c r="R353" t="s">
        <v>12972</v>
      </c>
      <c r="U353" t="s">
        <v>12972</v>
      </c>
      <c r="X353" t="s">
        <v>12972</v>
      </c>
    </row>
    <row r="354" spans="1:25" x14ac:dyDescent="0.25">
      <c r="A354" t="s">
        <v>11682</v>
      </c>
      <c r="B354" t="s">
        <v>11682</v>
      </c>
      <c r="C354" t="s">
        <v>807</v>
      </c>
      <c r="D354" t="s">
        <v>807</v>
      </c>
      <c r="E354" t="s">
        <v>807</v>
      </c>
      <c r="F354" t="s">
        <v>15449</v>
      </c>
      <c r="G354" s="6" t="s">
        <v>809</v>
      </c>
      <c r="I354">
        <v>1</v>
      </c>
      <c r="J354" t="s">
        <v>145</v>
      </c>
      <c r="K354" t="s">
        <v>19</v>
      </c>
      <c r="L354" t="s">
        <v>8511</v>
      </c>
      <c r="M354" s="6" t="str">
        <f>IF(COUNTIF(E$2:$E354,E354)&gt;1,"duplicate","")</f>
        <v/>
      </c>
      <c r="N354" s="6" t="str">
        <f>IF(COUNTIF($B$2:B354,B354)&gt;1,"duplicate","")</f>
        <v/>
      </c>
      <c r="O354" t="s">
        <v>808</v>
      </c>
      <c r="R354" t="s">
        <v>12972</v>
      </c>
      <c r="U354" t="s">
        <v>12972</v>
      </c>
      <c r="X354" t="s">
        <v>12972</v>
      </c>
      <c r="Y354" t="s">
        <v>13000</v>
      </c>
    </row>
    <row r="355" spans="1:25" ht="15.75" x14ac:dyDescent="0.3">
      <c r="A355" t="s">
        <v>10815</v>
      </c>
      <c r="B355" t="s">
        <v>10815</v>
      </c>
      <c r="C355" s="1" t="s">
        <v>881</v>
      </c>
      <c r="D355" t="s">
        <v>881</v>
      </c>
      <c r="E355" t="s">
        <v>881</v>
      </c>
      <c r="F355" t="s">
        <v>15450</v>
      </c>
      <c r="G355" s="6" t="s">
        <v>10816</v>
      </c>
      <c r="I355">
        <v>1</v>
      </c>
      <c r="J355" t="s">
        <v>145</v>
      </c>
      <c r="K355" t="s">
        <v>14</v>
      </c>
      <c r="L355" t="s">
        <v>8511</v>
      </c>
      <c r="M355" s="6" t="str">
        <f>IF(COUNTIF(E$2:$E355,E355)&gt;1,"duplicate","")</f>
        <v/>
      </c>
      <c r="N355" s="6" t="str">
        <f>IF(COUNTIF($B$2:B355,B355)&gt;1,"duplicate","")</f>
        <v/>
      </c>
      <c r="O355" t="s">
        <v>882</v>
      </c>
      <c r="R355" t="s">
        <v>12972</v>
      </c>
      <c r="U355" t="s">
        <v>12972</v>
      </c>
      <c r="X355" t="s">
        <v>12972</v>
      </c>
    </row>
    <row r="356" spans="1:25" x14ac:dyDescent="0.25">
      <c r="A356" t="s">
        <v>10802</v>
      </c>
      <c r="B356" t="s">
        <v>10802</v>
      </c>
      <c r="C356" t="s">
        <v>570</v>
      </c>
      <c r="D356" t="s">
        <v>570</v>
      </c>
      <c r="E356" t="s">
        <v>570</v>
      </c>
      <c r="F356" t="s">
        <v>15451</v>
      </c>
      <c r="G356" s="6" t="s">
        <v>10803</v>
      </c>
      <c r="I356">
        <v>1</v>
      </c>
      <c r="J356" t="s">
        <v>145</v>
      </c>
      <c r="K356" t="s">
        <v>19</v>
      </c>
      <c r="L356" t="s">
        <v>8511</v>
      </c>
      <c r="M356" s="6" t="str">
        <f>IF(COUNTIF(E$2:$E356,E356)&gt;1,"duplicate","")</f>
        <v/>
      </c>
      <c r="N356" s="6" t="str">
        <f>IF(COUNTIF($B$2:B356,B356)&gt;1,"duplicate","")</f>
        <v/>
      </c>
      <c r="O356">
        <v>0</v>
      </c>
      <c r="R356" t="s">
        <v>12972</v>
      </c>
      <c r="U356" t="s">
        <v>12972</v>
      </c>
      <c r="X356" t="s">
        <v>12972</v>
      </c>
    </row>
    <row r="357" spans="1:25" ht="15.75" x14ac:dyDescent="0.3">
      <c r="A357" t="s">
        <v>10813</v>
      </c>
      <c r="B357" t="s">
        <v>10813</v>
      </c>
      <c r="C357" s="1" t="s">
        <v>825</v>
      </c>
      <c r="D357" t="s">
        <v>825</v>
      </c>
      <c r="E357" t="s">
        <v>825</v>
      </c>
      <c r="F357" t="s">
        <v>15452</v>
      </c>
      <c r="G357" s="6" t="s">
        <v>10814</v>
      </c>
      <c r="I357">
        <v>1</v>
      </c>
      <c r="J357" t="s">
        <v>145</v>
      </c>
      <c r="K357" t="s">
        <v>19</v>
      </c>
      <c r="L357" t="s">
        <v>8511</v>
      </c>
      <c r="M357" s="6" t="str">
        <f>IF(COUNTIF(E$2:$E357,E357)&gt;1,"duplicate","")</f>
        <v/>
      </c>
      <c r="N357" s="6" t="str">
        <f>IF(COUNTIF($B$2:B357,B357)&gt;1,"duplicate","")</f>
        <v/>
      </c>
      <c r="O357" t="s">
        <v>826</v>
      </c>
      <c r="R357" t="s">
        <v>12972</v>
      </c>
      <c r="U357" t="s">
        <v>12972</v>
      </c>
      <c r="X357" t="s">
        <v>12972</v>
      </c>
    </row>
    <row r="358" spans="1:25" x14ac:dyDescent="0.25">
      <c r="A358" t="s">
        <v>10033</v>
      </c>
      <c r="B358" t="s">
        <v>10564</v>
      </c>
      <c r="C358" t="s">
        <v>972</v>
      </c>
      <c r="D358" t="s">
        <v>972</v>
      </c>
      <c r="E358" t="s">
        <v>972</v>
      </c>
      <c r="F358" t="s">
        <v>15453</v>
      </c>
      <c r="G358" s="6" t="s">
        <v>973</v>
      </c>
      <c r="I358">
        <v>1</v>
      </c>
      <c r="J358" t="s">
        <v>145</v>
      </c>
      <c r="K358" t="s">
        <v>19</v>
      </c>
      <c r="L358" t="s">
        <v>8511</v>
      </c>
      <c r="M358" s="6" t="str">
        <f>IF(COUNTIF(E$2:$E358,E358)&gt;1,"duplicate","")</f>
        <v/>
      </c>
      <c r="N358" s="6" t="str">
        <f>IF(COUNTIF($B$2:B358,B358)&gt;1,"duplicate","")</f>
        <v/>
      </c>
      <c r="O358">
        <v>0</v>
      </c>
      <c r="R358" t="s">
        <v>12972</v>
      </c>
      <c r="U358" t="s">
        <v>12972</v>
      </c>
      <c r="X358" t="s">
        <v>12972</v>
      </c>
    </row>
    <row r="359" spans="1:25" x14ac:dyDescent="0.25">
      <c r="A359" t="s">
        <v>10010</v>
      </c>
      <c r="B359" t="s">
        <v>10010</v>
      </c>
      <c r="C359" t="s">
        <v>702</v>
      </c>
      <c r="D359" t="s">
        <v>702</v>
      </c>
      <c r="E359" t="s">
        <v>702</v>
      </c>
      <c r="F359" t="s">
        <v>15454</v>
      </c>
      <c r="G359" s="6" t="s">
        <v>704</v>
      </c>
      <c r="I359">
        <v>1</v>
      </c>
      <c r="J359" t="s">
        <v>145</v>
      </c>
      <c r="K359" t="s">
        <v>19</v>
      </c>
      <c r="L359" t="s">
        <v>8511</v>
      </c>
      <c r="M359" s="6" t="str">
        <f>IF(COUNTIF(E$2:$E359,E359)&gt;1,"duplicate","")</f>
        <v/>
      </c>
      <c r="N359" s="6" t="str">
        <f>IF(COUNTIF($B$2:B359,B359)&gt;1,"duplicate","")</f>
        <v/>
      </c>
      <c r="O359" t="s">
        <v>703</v>
      </c>
      <c r="R359" t="s">
        <v>12972</v>
      </c>
      <c r="U359" t="s">
        <v>12972</v>
      </c>
      <c r="X359" t="s">
        <v>12972</v>
      </c>
    </row>
    <row r="360" spans="1:25" x14ac:dyDescent="0.25">
      <c r="A360" t="s">
        <v>351</v>
      </c>
      <c r="B360" t="s">
        <v>352</v>
      </c>
      <c r="C360" t="s">
        <v>353</v>
      </c>
      <c r="D360" t="s">
        <v>353</v>
      </c>
      <c r="E360" t="s">
        <v>353</v>
      </c>
      <c r="F360" t="s">
        <v>15455</v>
      </c>
      <c r="G360" s="6" t="s">
        <v>354</v>
      </c>
      <c r="I360">
        <v>1</v>
      </c>
      <c r="J360" t="s">
        <v>13</v>
      </c>
      <c r="K360" t="s">
        <v>14</v>
      </c>
      <c r="L360" t="s">
        <v>8511</v>
      </c>
      <c r="M360" s="6" t="str">
        <f>IF(COUNTIF(E$2:$E360,E360)&gt;1,"duplicate","")</f>
        <v/>
      </c>
      <c r="N360" s="6" t="str">
        <f>IF(COUNTIF($B$2:B360,B360)&gt;1,"duplicate","")</f>
        <v/>
      </c>
      <c r="O360">
        <v>0</v>
      </c>
      <c r="R360" t="s">
        <v>12972</v>
      </c>
      <c r="U360" t="s">
        <v>12972</v>
      </c>
      <c r="X360" t="s">
        <v>13010</v>
      </c>
    </row>
    <row r="361" spans="1:25" x14ac:dyDescent="0.25">
      <c r="A361" t="s">
        <v>11654</v>
      </c>
      <c r="B361" t="s">
        <v>11654</v>
      </c>
      <c r="C361" t="s">
        <v>644</v>
      </c>
      <c r="D361" t="s">
        <v>644</v>
      </c>
      <c r="E361" t="s">
        <v>644</v>
      </c>
      <c r="F361" t="s">
        <v>15456</v>
      </c>
      <c r="G361" s="6" t="s">
        <v>645</v>
      </c>
      <c r="I361">
        <v>1</v>
      </c>
      <c r="J361" t="s">
        <v>145</v>
      </c>
      <c r="K361" t="s">
        <v>19</v>
      </c>
      <c r="L361" t="s">
        <v>8511</v>
      </c>
      <c r="M361" s="6" t="str">
        <f>IF(COUNTIF(E$2:$E361,E361)&gt;1,"duplicate","")</f>
        <v/>
      </c>
      <c r="N361" s="6" t="str">
        <f>IF(COUNTIF($B$2:B361,B361)&gt;1,"duplicate","")</f>
        <v/>
      </c>
      <c r="O361">
        <v>0</v>
      </c>
      <c r="R361" t="s">
        <v>12972</v>
      </c>
      <c r="U361" t="s">
        <v>12972</v>
      </c>
      <c r="X361" t="s">
        <v>12972</v>
      </c>
      <c r="Y361" t="s">
        <v>12972</v>
      </c>
    </row>
    <row r="362" spans="1:25" ht="15.75" x14ac:dyDescent="0.3">
      <c r="A362" t="s">
        <v>11349</v>
      </c>
      <c r="B362" t="s">
        <v>11349</v>
      </c>
      <c r="C362" s="1" t="s">
        <v>730</v>
      </c>
      <c r="D362" t="s">
        <v>730</v>
      </c>
      <c r="E362" t="s">
        <v>730</v>
      </c>
      <c r="F362" t="s">
        <v>15457</v>
      </c>
      <c r="G362" s="6" t="s">
        <v>732</v>
      </c>
      <c r="I362">
        <v>1</v>
      </c>
      <c r="J362" t="s">
        <v>145</v>
      </c>
      <c r="K362" t="s">
        <v>19</v>
      </c>
      <c r="L362" t="s">
        <v>8511</v>
      </c>
      <c r="M362" s="6" t="str">
        <f>IF(COUNTIF(E$2:$E362,E362)&gt;1,"duplicate","")</f>
        <v/>
      </c>
      <c r="N362" s="6" t="str">
        <f>IF(COUNTIF($B$2:B362,B362)&gt;1,"duplicate","")</f>
        <v/>
      </c>
      <c r="O362" t="s">
        <v>731</v>
      </c>
      <c r="R362" t="s">
        <v>12972</v>
      </c>
      <c r="X362" t="s">
        <v>12972</v>
      </c>
    </row>
    <row r="363" spans="1:25" x14ac:dyDescent="0.25">
      <c r="A363" t="s">
        <v>11726</v>
      </c>
      <c r="B363" t="s">
        <v>11726</v>
      </c>
      <c r="C363" t="s">
        <v>1132</v>
      </c>
      <c r="D363" t="s">
        <v>1132</v>
      </c>
      <c r="E363" t="s">
        <v>1132</v>
      </c>
      <c r="F363" t="s">
        <v>15458</v>
      </c>
      <c r="G363" s="6" t="s">
        <v>1134</v>
      </c>
      <c r="I363">
        <v>1</v>
      </c>
      <c r="J363" t="s">
        <v>145</v>
      </c>
      <c r="K363" t="s">
        <v>14</v>
      </c>
      <c r="L363" t="s">
        <v>8511</v>
      </c>
      <c r="M363" s="6" t="str">
        <f>IF(COUNTIF(E$2:$E363,E363)&gt;1,"duplicate","")</f>
        <v/>
      </c>
      <c r="N363" s="6" t="str">
        <f>IF(COUNTIF($B$2:B363,B363)&gt;1,"duplicate","")</f>
        <v/>
      </c>
      <c r="O363" t="s">
        <v>1133</v>
      </c>
      <c r="R363" t="s">
        <v>12972</v>
      </c>
      <c r="U363" t="s">
        <v>12972</v>
      </c>
      <c r="X363" t="s">
        <v>12972</v>
      </c>
    </row>
    <row r="364" spans="1:25" ht="15.75" x14ac:dyDescent="0.3">
      <c r="A364" t="s">
        <v>11739</v>
      </c>
      <c r="B364" t="s">
        <v>11739</v>
      </c>
      <c r="C364" s="1" t="s">
        <v>1223</v>
      </c>
      <c r="D364" t="s">
        <v>1223</v>
      </c>
      <c r="E364" t="s">
        <v>1223</v>
      </c>
      <c r="F364" t="s">
        <v>15459</v>
      </c>
      <c r="G364" s="6" t="s">
        <v>1225</v>
      </c>
      <c r="I364">
        <v>1</v>
      </c>
      <c r="J364" t="s">
        <v>145</v>
      </c>
      <c r="K364" t="s">
        <v>14</v>
      </c>
      <c r="L364" t="s">
        <v>8511</v>
      </c>
      <c r="M364" s="6" t="str">
        <f>IF(COUNTIF(E$2:$E364,E364)&gt;1,"duplicate","")</f>
        <v/>
      </c>
      <c r="N364" s="6" t="str">
        <f>IF(COUNTIF($B$2:B364,B364)&gt;1,"duplicate","")</f>
        <v/>
      </c>
      <c r="O364" t="s">
        <v>1224</v>
      </c>
      <c r="R364" t="s">
        <v>12972</v>
      </c>
      <c r="U364" t="s">
        <v>12972</v>
      </c>
      <c r="X364" t="s">
        <v>12972</v>
      </c>
      <c r="Y364" t="s">
        <v>13000</v>
      </c>
    </row>
    <row r="365" spans="1:25" ht="15.75" x14ac:dyDescent="0.3">
      <c r="A365" t="s">
        <v>11693</v>
      </c>
      <c r="B365" t="s">
        <v>11693</v>
      </c>
      <c r="C365" s="1" t="s">
        <v>883</v>
      </c>
      <c r="D365" t="s">
        <v>883</v>
      </c>
      <c r="E365" t="s">
        <v>883</v>
      </c>
      <c r="F365" t="s">
        <v>15460</v>
      </c>
      <c r="G365" s="6" t="s">
        <v>885</v>
      </c>
      <c r="I365">
        <v>1</v>
      </c>
      <c r="J365" t="s">
        <v>145</v>
      </c>
      <c r="K365" t="s">
        <v>19</v>
      </c>
      <c r="L365" t="s">
        <v>8511</v>
      </c>
      <c r="M365" s="6" t="str">
        <f>IF(COUNTIF(E$2:$E365,E365)&gt;1,"duplicate","")</f>
        <v/>
      </c>
      <c r="N365" s="6" t="str">
        <f>IF(COUNTIF($B$2:B365,B365)&gt;1,"duplicate","")</f>
        <v/>
      </c>
      <c r="O365" t="s">
        <v>884</v>
      </c>
      <c r="R365" t="s">
        <v>12972</v>
      </c>
      <c r="U365" t="s">
        <v>12972</v>
      </c>
      <c r="X365" t="s">
        <v>12972</v>
      </c>
    </row>
    <row r="366" spans="1:25" x14ac:dyDescent="0.25">
      <c r="A366" t="s">
        <v>11600</v>
      </c>
      <c r="B366" t="s">
        <v>11600</v>
      </c>
      <c r="C366" t="s">
        <v>339</v>
      </c>
      <c r="D366" t="s">
        <v>339</v>
      </c>
      <c r="E366" t="s">
        <v>339</v>
      </c>
      <c r="F366" t="s">
        <v>15461</v>
      </c>
      <c r="G366" s="6" t="s">
        <v>340</v>
      </c>
      <c r="I366">
        <v>1</v>
      </c>
      <c r="J366" t="s">
        <v>13</v>
      </c>
      <c r="K366" t="s">
        <v>19</v>
      </c>
      <c r="L366" t="s">
        <v>8511</v>
      </c>
      <c r="M366" s="6" t="str">
        <f>IF(COUNTIF(E$2:$E366,E366)&gt;1,"duplicate","")</f>
        <v/>
      </c>
      <c r="N366" s="6" t="str">
        <f>IF(COUNTIF($B$2:B366,B366)&gt;1,"duplicate","")</f>
        <v/>
      </c>
      <c r="O366">
        <v>0</v>
      </c>
      <c r="R366" t="s">
        <v>12972</v>
      </c>
      <c r="U366" t="s">
        <v>12972</v>
      </c>
      <c r="X366" t="s">
        <v>12972</v>
      </c>
      <c r="Y366" t="s">
        <v>12972</v>
      </c>
    </row>
    <row r="367" spans="1:25" x14ac:dyDescent="0.25">
      <c r="A367" t="s">
        <v>11645</v>
      </c>
      <c r="B367" t="s">
        <v>11645</v>
      </c>
      <c r="C367" t="s">
        <v>583</v>
      </c>
      <c r="D367" t="s">
        <v>583</v>
      </c>
      <c r="E367" t="s">
        <v>583</v>
      </c>
      <c r="F367" t="s">
        <v>15462</v>
      </c>
      <c r="G367" s="6" t="s">
        <v>584</v>
      </c>
      <c r="I367">
        <v>1</v>
      </c>
      <c r="J367" t="s">
        <v>145</v>
      </c>
      <c r="K367" t="s">
        <v>19</v>
      </c>
      <c r="L367" t="s">
        <v>8511</v>
      </c>
      <c r="M367" s="6" t="str">
        <f>IF(COUNTIF(E$2:$E367,E367)&gt;1,"duplicate","")</f>
        <v/>
      </c>
      <c r="N367" s="6" t="str">
        <f>IF(COUNTIF($B$2:B367,B367)&gt;1,"duplicate","")</f>
        <v/>
      </c>
      <c r="O367">
        <v>0</v>
      </c>
      <c r="R367" t="s">
        <v>12972</v>
      </c>
      <c r="U367" t="s">
        <v>12972</v>
      </c>
      <c r="X367" t="s">
        <v>12972</v>
      </c>
      <c r="Y367" t="s">
        <v>12972</v>
      </c>
    </row>
    <row r="368" spans="1:25" x14ac:dyDescent="0.25">
      <c r="A368" t="s">
        <v>10838</v>
      </c>
      <c r="B368" t="s">
        <v>10838</v>
      </c>
      <c r="C368" t="s">
        <v>1103</v>
      </c>
      <c r="D368" t="s">
        <v>1103</v>
      </c>
      <c r="E368" t="s">
        <v>1103</v>
      </c>
      <c r="F368" t="s">
        <v>15463</v>
      </c>
      <c r="G368" s="6" t="s">
        <v>10839</v>
      </c>
      <c r="I368">
        <v>1</v>
      </c>
      <c r="J368" t="s">
        <v>145</v>
      </c>
      <c r="K368" t="s">
        <v>19</v>
      </c>
      <c r="L368" t="s">
        <v>8511</v>
      </c>
      <c r="M368" s="6" t="str">
        <f>IF(COUNTIF(E$2:$E368,E368)&gt;1,"duplicate","")</f>
        <v/>
      </c>
      <c r="N368" s="6" t="str">
        <f>IF(COUNTIF($B$2:B368,B368)&gt;1,"duplicate","")</f>
        <v/>
      </c>
      <c r="O368" t="s">
        <v>1104</v>
      </c>
      <c r="R368" t="s">
        <v>12972</v>
      </c>
      <c r="U368" t="s">
        <v>12972</v>
      </c>
      <c r="X368" t="s">
        <v>12972</v>
      </c>
    </row>
    <row r="369" spans="1:25" x14ac:dyDescent="0.25">
      <c r="A369" t="s">
        <v>10016</v>
      </c>
      <c r="B369" t="s">
        <v>10016</v>
      </c>
      <c r="C369" t="s">
        <v>795</v>
      </c>
      <c r="D369" t="s">
        <v>795</v>
      </c>
      <c r="E369" t="s">
        <v>795</v>
      </c>
      <c r="F369" t="s">
        <v>15464</v>
      </c>
      <c r="G369" s="6" t="s">
        <v>797</v>
      </c>
      <c r="I369">
        <v>1</v>
      </c>
      <c r="J369" t="s">
        <v>145</v>
      </c>
      <c r="K369" t="s">
        <v>19</v>
      </c>
      <c r="L369" t="s">
        <v>8511</v>
      </c>
      <c r="M369" s="6" t="str">
        <f>IF(COUNTIF(E$2:$E369,E369)&gt;1,"duplicate","")</f>
        <v/>
      </c>
      <c r="N369" s="6" t="str">
        <f>IF(COUNTIF($B$2:B369,B369)&gt;1,"duplicate","")</f>
        <v/>
      </c>
      <c r="O369" t="s">
        <v>796</v>
      </c>
      <c r="R369" t="s">
        <v>12972</v>
      </c>
      <c r="U369" t="s">
        <v>12972</v>
      </c>
      <c r="X369" t="s">
        <v>12972</v>
      </c>
    </row>
    <row r="370" spans="1:25" x14ac:dyDescent="0.25">
      <c r="A370" t="s">
        <v>11708</v>
      </c>
      <c r="B370" t="s">
        <v>11708</v>
      </c>
      <c r="C370" t="s">
        <v>981</v>
      </c>
      <c r="D370" t="s">
        <v>981</v>
      </c>
      <c r="E370" t="s">
        <v>981</v>
      </c>
      <c r="F370" t="s">
        <v>15465</v>
      </c>
      <c r="G370" s="6" t="s">
        <v>983</v>
      </c>
      <c r="I370">
        <v>1</v>
      </c>
      <c r="J370" t="s">
        <v>145</v>
      </c>
      <c r="K370" t="s">
        <v>14</v>
      </c>
      <c r="L370" t="s">
        <v>8511</v>
      </c>
      <c r="M370" s="6" t="str">
        <f>IF(COUNTIF(E$2:$E370,E370)&gt;1,"duplicate","")</f>
        <v/>
      </c>
      <c r="N370" s="6" t="str">
        <f>IF(COUNTIF($B$2:B370,B370)&gt;1,"duplicate","")</f>
        <v/>
      </c>
      <c r="O370" t="s">
        <v>982</v>
      </c>
      <c r="R370" t="s">
        <v>12972</v>
      </c>
      <c r="U370" t="s">
        <v>12972</v>
      </c>
      <c r="X370" t="s">
        <v>12972</v>
      </c>
      <c r="Y370" t="s">
        <v>12972</v>
      </c>
    </row>
    <row r="371" spans="1:25" x14ac:dyDescent="0.25">
      <c r="A371" t="s">
        <v>11659</v>
      </c>
      <c r="B371" t="s">
        <v>11659</v>
      </c>
      <c r="C371" t="s">
        <v>663</v>
      </c>
      <c r="D371" t="s">
        <v>663</v>
      </c>
      <c r="E371" t="s">
        <v>663</v>
      </c>
      <c r="F371" t="s">
        <v>15466</v>
      </c>
      <c r="G371" s="6" t="s">
        <v>665</v>
      </c>
      <c r="I371">
        <v>1</v>
      </c>
      <c r="J371" t="s">
        <v>145</v>
      </c>
      <c r="K371" t="s">
        <v>19</v>
      </c>
      <c r="L371" t="s">
        <v>8511</v>
      </c>
      <c r="M371" s="6" t="str">
        <f>IF(COUNTIF(E$2:$E371,E371)&gt;1,"duplicate","")</f>
        <v/>
      </c>
      <c r="N371" s="6" t="str">
        <f>IF(COUNTIF($B$2:B371,B371)&gt;1,"duplicate","")</f>
        <v/>
      </c>
      <c r="O371" t="s">
        <v>664</v>
      </c>
      <c r="R371" t="s">
        <v>12972</v>
      </c>
      <c r="U371" t="s">
        <v>12972</v>
      </c>
      <c r="X371" t="s">
        <v>12972</v>
      </c>
      <c r="Y371" t="s">
        <v>12972</v>
      </c>
    </row>
    <row r="372" spans="1:25" ht="15.75" x14ac:dyDescent="0.3">
      <c r="A372" t="s">
        <v>11670</v>
      </c>
      <c r="B372" t="s">
        <v>11670</v>
      </c>
      <c r="C372" s="1" t="s">
        <v>722</v>
      </c>
      <c r="D372" t="s">
        <v>722</v>
      </c>
      <c r="E372" t="s">
        <v>722</v>
      </c>
      <c r="F372" t="s">
        <v>15467</v>
      </c>
      <c r="G372" s="6" t="s">
        <v>723</v>
      </c>
      <c r="I372">
        <v>1</v>
      </c>
      <c r="J372" t="s">
        <v>145</v>
      </c>
      <c r="K372" t="s">
        <v>19</v>
      </c>
      <c r="L372" t="s">
        <v>8511</v>
      </c>
      <c r="M372" s="6" t="str">
        <f>IF(COUNTIF(E$2:$E372,E372)&gt;1,"duplicate","")</f>
        <v/>
      </c>
      <c r="N372" s="6" t="str">
        <f>IF(COUNTIF($B$2:B372,B372)&gt;1,"duplicate","")</f>
        <v/>
      </c>
      <c r="O372">
        <v>0</v>
      </c>
      <c r="R372" t="s">
        <v>12972</v>
      </c>
      <c r="U372" t="s">
        <v>12972</v>
      </c>
      <c r="X372" t="s">
        <v>12972</v>
      </c>
      <c r="Y372" t="s">
        <v>12972</v>
      </c>
    </row>
    <row r="373" spans="1:25" x14ac:dyDescent="0.25">
      <c r="A373" t="s">
        <v>13118</v>
      </c>
      <c r="B373" t="s">
        <v>13118</v>
      </c>
      <c r="C373" t="s">
        <v>13119</v>
      </c>
      <c r="D373" t="s">
        <v>13119</v>
      </c>
      <c r="E373" t="s">
        <v>13119</v>
      </c>
      <c r="F373" t="s">
        <v>14161</v>
      </c>
      <c r="G373" s="6" t="s">
        <v>13120</v>
      </c>
      <c r="I373">
        <v>1</v>
      </c>
      <c r="J373" t="s">
        <v>145</v>
      </c>
      <c r="K373">
        <v>0</v>
      </c>
      <c r="L373" t="s">
        <v>8511</v>
      </c>
      <c r="M373" s="6" t="str">
        <f>IF(COUNTIF(E$2:$E373,E373)&gt;1,"duplicate","")</f>
        <v/>
      </c>
      <c r="N373" s="6" t="str">
        <f>IF(COUNTIF($B$2:B373,B373)&gt;1,"duplicate","")</f>
        <v/>
      </c>
      <c r="O373">
        <v>0</v>
      </c>
      <c r="R373" t="s">
        <v>12972</v>
      </c>
      <c r="X373" t="s">
        <v>12972</v>
      </c>
    </row>
    <row r="374" spans="1:25" ht="15.75" x14ac:dyDescent="0.3">
      <c r="A374" t="s">
        <v>10013</v>
      </c>
      <c r="B374" t="s">
        <v>10013</v>
      </c>
      <c r="C374" s="1" t="s">
        <v>767</v>
      </c>
      <c r="D374" t="s">
        <v>767</v>
      </c>
      <c r="E374" t="s">
        <v>767</v>
      </c>
      <c r="F374" t="s">
        <v>15468</v>
      </c>
      <c r="G374" s="6" t="s">
        <v>769</v>
      </c>
      <c r="I374">
        <v>1</v>
      </c>
      <c r="J374" t="s">
        <v>145</v>
      </c>
      <c r="K374" t="s">
        <v>19</v>
      </c>
      <c r="L374" t="s">
        <v>8511</v>
      </c>
      <c r="M374" s="6" t="str">
        <f>IF(COUNTIF(E$2:$E374,E374)&gt;1,"duplicate","")</f>
        <v/>
      </c>
      <c r="N374" s="6" t="str">
        <f>IF(COUNTIF($B$2:B374,B374)&gt;1,"duplicate","")</f>
        <v/>
      </c>
      <c r="O374" t="s">
        <v>768</v>
      </c>
      <c r="R374" t="s">
        <v>12972</v>
      </c>
      <c r="U374" t="s">
        <v>12972</v>
      </c>
      <c r="X374" t="s">
        <v>12972</v>
      </c>
      <c r="Y374" t="s">
        <v>13017</v>
      </c>
    </row>
    <row r="375" spans="1:25" ht="15.75" x14ac:dyDescent="0.3">
      <c r="A375" t="s">
        <v>11653</v>
      </c>
      <c r="B375" t="s">
        <v>11653</v>
      </c>
      <c r="C375" s="1" t="s">
        <v>635</v>
      </c>
      <c r="D375" t="s">
        <v>635</v>
      </c>
      <c r="E375" t="s">
        <v>635</v>
      </c>
      <c r="F375" t="s">
        <v>15469</v>
      </c>
      <c r="G375" s="6" t="s">
        <v>637</v>
      </c>
      <c r="I375">
        <v>1</v>
      </c>
      <c r="J375" t="s">
        <v>145</v>
      </c>
      <c r="K375" t="s">
        <v>14</v>
      </c>
      <c r="L375" t="s">
        <v>8511</v>
      </c>
      <c r="M375" s="6" t="str">
        <f>IF(COUNTIF(E$2:$E375,E375)&gt;1,"duplicate","")</f>
        <v/>
      </c>
      <c r="N375" s="6" t="str">
        <f>IF(COUNTIF($B$2:B375,B375)&gt;1,"duplicate","")</f>
        <v/>
      </c>
      <c r="O375" t="s">
        <v>636</v>
      </c>
      <c r="R375" t="s">
        <v>12972</v>
      </c>
      <c r="U375" t="s">
        <v>12972</v>
      </c>
      <c r="X375" t="s">
        <v>12972</v>
      </c>
      <c r="Y375" t="s">
        <v>12972</v>
      </c>
    </row>
    <row r="376" spans="1:25" x14ac:dyDescent="0.25">
      <c r="A376" t="s">
        <v>9979</v>
      </c>
      <c r="B376" t="s">
        <v>9979</v>
      </c>
      <c r="C376" t="s">
        <v>430</v>
      </c>
      <c r="D376" t="s">
        <v>430</v>
      </c>
      <c r="E376" t="s">
        <v>430</v>
      </c>
      <c r="F376" t="s">
        <v>15470</v>
      </c>
      <c r="G376" s="6" t="s">
        <v>431</v>
      </c>
      <c r="I376">
        <v>1</v>
      </c>
      <c r="J376" t="s">
        <v>13</v>
      </c>
      <c r="K376" t="s">
        <v>14</v>
      </c>
      <c r="L376" t="s">
        <v>8511</v>
      </c>
      <c r="M376" s="6" t="str">
        <f>IF(COUNTIF(E$2:$E376,E376)&gt;1,"duplicate","")</f>
        <v/>
      </c>
      <c r="N376" s="6" t="str">
        <f>IF(COUNTIF($B$2:B376,B376)&gt;1,"duplicate","")</f>
        <v/>
      </c>
      <c r="O376">
        <v>0</v>
      </c>
      <c r="R376" t="s">
        <v>12972</v>
      </c>
      <c r="U376" t="s">
        <v>12972</v>
      </c>
      <c r="X376" t="s">
        <v>12972</v>
      </c>
      <c r="Y376" t="s">
        <v>12972</v>
      </c>
    </row>
    <row r="377" spans="1:25" x14ac:dyDescent="0.25">
      <c r="A377" t="s">
        <v>10014</v>
      </c>
      <c r="B377" t="s">
        <v>10014</v>
      </c>
      <c r="C377" t="s">
        <v>789</v>
      </c>
      <c r="D377" t="s">
        <v>789</v>
      </c>
      <c r="E377" t="s">
        <v>789</v>
      </c>
      <c r="F377" t="s">
        <v>15471</v>
      </c>
      <c r="G377" s="6" t="s">
        <v>791</v>
      </c>
      <c r="I377">
        <v>1</v>
      </c>
      <c r="J377" t="s">
        <v>145</v>
      </c>
      <c r="K377" t="s">
        <v>19</v>
      </c>
      <c r="L377" t="s">
        <v>8511</v>
      </c>
      <c r="M377" s="6" t="str">
        <f>IF(COUNTIF(E$2:$E377,E377)&gt;1,"duplicate","")</f>
        <v/>
      </c>
      <c r="N377" s="6" t="str">
        <f>IF(COUNTIF($B$2:B377,B377)&gt;1,"duplicate","")</f>
        <v/>
      </c>
      <c r="O377" t="s">
        <v>790</v>
      </c>
      <c r="R377" t="s">
        <v>12972</v>
      </c>
      <c r="U377" t="s">
        <v>12972</v>
      </c>
      <c r="X377" t="s">
        <v>12972</v>
      </c>
      <c r="Y377" t="s">
        <v>12972</v>
      </c>
    </row>
    <row r="378" spans="1:25" x14ac:dyDescent="0.25">
      <c r="A378" t="s">
        <v>11707</v>
      </c>
      <c r="B378" t="s">
        <v>11707</v>
      </c>
      <c r="C378" t="s">
        <v>975</v>
      </c>
      <c r="D378" t="s">
        <v>975</v>
      </c>
      <c r="E378" t="s">
        <v>975</v>
      </c>
      <c r="F378" t="s">
        <v>15472</v>
      </c>
      <c r="G378" s="6" t="s">
        <v>977</v>
      </c>
      <c r="I378">
        <v>1</v>
      </c>
      <c r="J378" t="s">
        <v>145</v>
      </c>
      <c r="K378" t="s">
        <v>19</v>
      </c>
      <c r="L378" t="s">
        <v>8511</v>
      </c>
      <c r="M378" s="6" t="str">
        <f>IF(COUNTIF(E$2:$E378,E378)&gt;1,"duplicate","")</f>
        <v/>
      </c>
      <c r="N378" s="6" t="str">
        <f>IF(COUNTIF($B$2:B378,B378)&gt;1,"duplicate","")</f>
        <v/>
      </c>
      <c r="O378" t="s">
        <v>976</v>
      </c>
      <c r="R378" t="s">
        <v>12972</v>
      </c>
      <c r="U378" t="s">
        <v>12972</v>
      </c>
      <c r="X378" t="s">
        <v>12972</v>
      </c>
    </row>
    <row r="379" spans="1:25" ht="15.75" x14ac:dyDescent="0.3">
      <c r="A379" t="s">
        <v>10654</v>
      </c>
      <c r="B379" t="s">
        <v>10654</v>
      </c>
      <c r="C379" s="1" t="s">
        <v>606</v>
      </c>
      <c r="D379" t="s">
        <v>606</v>
      </c>
      <c r="E379" t="s">
        <v>606</v>
      </c>
      <c r="F379" t="s">
        <v>15473</v>
      </c>
      <c r="G379" s="6" t="s">
        <v>608</v>
      </c>
      <c r="I379">
        <v>1</v>
      </c>
      <c r="J379" t="s">
        <v>145</v>
      </c>
      <c r="K379" t="s">
        <v>19</v>
      </c>
      <c r="L379" t="s">
        <v>8511</v>
      </c>
      <c r="M379" s="6" t="str">
        <f>IF(COUNTIF(E$2:$E379,E379)&gt;1,"duplicate","")</f>
        <v/>
      </c>
      <c r="N379" s="6" t="str">
        <f>IF(COUNTIF($B$2:B379,B379)&gt;1,"duplicate","")</f>
        <v/>
      </c>
      <c r="O379" t="s">
        <v>607</v>
      </c>
      <c r="R379" t="s">
        <v>12972</v>
      </c>
      <c r="U379" t="s">
        <v>12972</v>
      </c>
      <c r="X379" t="s">
        <v>12972</v>
      </c>
    </row>
    <row r="380" spans="1:25" x14ac:dyDescent="0.25">
      <c r="A380" t="s">
        <v>10008</v>
      </c>
      <c r="B380" t="s">
        <v>10008</v>
      </c>
      <c r="C380" t="s">
        <v>693</v>
      </c>
      <c r="D380" t="s">
        <v>693</v>
      </c>
      <c r="E380" t="s">
        <v>693</v>
      </c>
      <c r="F380" t="s">
        <v>15474</v>
      </c>
      <c r="G380" s="6" t="s">
        <v>695</v>
      </c>
      <c r="I380">
        <v>1</v>
      </c>
      <c r="J380" t="s">
        <v>13</v>
      </c>
      <c r="K380" t="s">
        <v>19</v>
      </c>
      <c r="L380" t="s">
        <v>8511</v>
      </c>
      <c r="M380" s="6" t="str">
        <f>IF(COUNTIF(E$2:$E380,E380)&gt;1,"duplicate","")</f>
        <v/>
      </c>
      <c r="N380" s="6" t="str">
        <f>IF(COUNTIF($B$2:B380,B380)&gt;1,"duplicate","")</f>
        <v/>
      </c>
      <c r="O380" t="s">
        <v>694</v>
      </c>
      <c r="R380" t="s">
        <v>12972</v>
      </c>
      <c r="U380" t="s">
        <v>12972</v>
      </c>
      <c r="X380" t="s">
        <v>12972</v>
      </c>
      <c r="Y380" t="s">
        <v>12972</v>
      </c>
    </row>
    <row r="381" spans="1:25" ht="15.75" x14ac:dyDescent="0.3">
      <c r="A381" t="s">
        <v>10020</v>
      </c>
      <c r="B381" t="s">
        <v>10020</v>
      </c>
      <c r="C381" s="1" t="s">
        <v>836</v>
      </c>
      <c r="D381" t="s">
        <v>836</v>
      </c>
      <c r="E381" t="s">
        <v>836</v>
      </c>
      <c r="F381" t="s">
        <v>15475</v>
      </c>
      <c r="G381" s="6" t="s">
        <v>838</v>
      </c>
      <c r="I381">
        <v>1</v>
      </c>
      <c r="J381" t="s">
        <v>145</v>
      </c>
      <c r="K381" t="s">
        <v>19</v>
      </c>
      <c r="L381" t="s">
        <v>8511</v>
      </c>
      <c r="M381" s="6" t="str">
        <f>IF(COUNTIF(E$2:$E381,E381)&gt;1,"duplicate","")</f>
        <v/>
      </c>
      <c r="N381" s="6" t="str">
        <f>IF(COUNTIF($B$2:B381,B381)&gt;1,"duplicate","")</f>
        <v/>
      </c>
      <c r="O381" t="s">
        <v>837</v>
      </c>
      <c r="R381" t="s">
        <v>12972</v>
      </c>
      <c r="U381" t="s">
        <v>12972</v>
      </c>
      <c r="X381" t="s">
        <v>12972</v>
      </c>
      <c r="Y381" t="s">
        <v>12972</v>
      </c>
    </row>
    <row r="382" spans="1:25" x14ac:dyDescent="0.25">
      <c r="A382" t="s">
        <v>11884</v>
      </c>
      <c r="B382" t="s">
        <v>11884</v>
      </c>
      <c r="C382" t="s">
        <v>2154</v>
      </c>
      <c r="D382" t="s">
        <v>2154</v>
      </c>
      <c r="E382" t="s">
        <v>2154</v>
      </c>
      <c r="F382" t="s">
        <v>15476</v>
      </c>
      <c r="G382" s="6" t="s">
        <v>2155</v>
      </c>
      <c r="I382">
        <v>1</v>
      </c>
      <c r="J382" t="s">
        <v>145</v>
      </c>
      <c r="K382" t="s">
        <v>14</v>
      </c>
      <c r="L382" t="s">
        <v>8511</v>
      </c>
      <c r="M382" s="6" t="str">
        <f>IF(COUNTIF(E$2:$E382,E382)&gt;1,"duplicate","")</f>
        <v/>
      </c>
      <c r="N382" s="6" t="str">
        <f>IF(COUNTIF($B$2:B382,B382)&gt;1,"duplicate","")</f>
        <v/>
      </c>
      <c r="O382">
        <v>0</v>
      </c>
      <c r="R382" t="s">
        <v>12972</v>
      </c>
      <c r="U382" t="s">
        <v>12972</v>
      </c>
      <c r="X382" t="s">
        <v>12972</v>
      </c>
    </row>
    <row r="383" spans="1:25" ht="15.75" x14ac:dyDescent="0.3">
      <c r="A383" t="s">
        <v>10662</v>
      </c>
      <c r="B383" t="s">
        <v>10662</v>
      </c>
      <c r="C383" s="1" t="s">
        <v>779</v>
      </c>
      <c r="D383" t="s">
        <v>779</v>
      </c>
      <c r="E383" t="s">
        <v>779</v>
      </c>
      <c r="F383" t="s">
        <v>15477</v>
      </c>
      <c r="G383" s="6" t="s">
        <v>781</v>
      </c>
      <c r="I383">
        <v>1</v>
      </c>
      <c r="J383" t="s">
        <v>145</v>
      </c>
      <c r="K383" t="s">
        <v>19</v>
      </c>
      <c r="L383" t="s">
        <v>8511</v>
      </c>
      <c r="M383" s="6" t="str">
        <f>IF(COUNTIF(E$2:$E383,E383)&gt;1,"duplicate","")</f>
        <v/>
      </c>
      <c r="N383" s="6" t="str">
        <f>IF(COUNTIF($B$2:B383,B383)&gt;1,"duplicate","")</f>
        <v/>
      </c>
      <c r="O383" t="s">
        <v>780</v>
      </c>
      <c r="R383" t="s">
        <v>12972</v>
      </c>
      <c r="U383" t="s">
        <v>12972</v>
      </c>
      <c r="X383" t="s">
        <v>12972</v>
      </c>
      <c r="Y383" t="s">
        <v>12972</v>
      </c>
    </row>
    <row r="384" spans="1:25" x14ac:dyDescent="0.25">
      <c r="A384" t="s">
        <v>11703</v>
      </c>
      <c r="B384" t="s">
        <v>11703</v>
      </c>
      <c r="C384" t="s">
        <v>940</v>
      </c>
      <c r="D384" t="s">
        <v>940</v>
      </c>
      <c r="E384" t="s">
        <v>940</v>
      </c>
      <c r="F384" t="s">
        <v>15478</v>
      </c>
      <c r="G384" s="6" t="s">
        <v>942</v>
      </c>
      <c r="I384">
        <v>1</v>
      </c>
      <c r="J384" t="s">
        <v>145</v>
      </c>
      <c r="K384" t="s">
        <v>14</v>
      </c>
      <c r="L384" t="s">
        <v>8511</v>
      </c>
      <c r="M384" s="6" t="str">
        <f>IF(COUNTIF(E$2:$E384,E384)&gt;1,"duplicate","")</f>
        <v/>
      </c>
      <c r="N384" s="6" t="str">
        <f>IF(COUNTIF($B$2:B384,B384)&gt;1,"duplicate","")</f>
        <v/>
      </c>
      <c r="O384" t="s">
        <v>941</v>
      </c>
      <c r="R384" t="s">
        <v>12972</v>
      </c>
      <c r="U384" t="s">
        <v>12972</v>
      </c>
      <c r="X384" t="s">
        <v>12972</v>
      </c>
    </row>
    <row r="385" spans="1:25" ht="15.75" x14ac:dyDescent="0.3">
      <c r="A385" t="s">
        <v>10002</v>
      </c>
      <c r="B385" t="s">
        <v>10002</v>
      </c>
      <c r="C385" s="1" t="s">
        <v>625</v>
      </c>
      <c r="D385" t="s">
        <v>625</v>
      </c>
      <c r="E385" t="s">
        <v>625</v>
      </c>
      <c r="F385" t="s">
        <v>15479</v>
      </c>
      <c r="G385" s="6" t="s">
        <v>626</v>
      </c>
      <c r="I385">
        <v>1</v>
      </c>
      <c r="J385" t="s">
        <v>145</v>
      </c>
      <c r="K385" t="s">
        <v>19</v>
      </c>
      <c r="L385" t="s">
        <v>8511</v>
      </c>
      <c r="M385" s="6" t="str">
        <f>IF(COUNTIF(E$2:$E385,E385)&gt;1,"duplicate","")</f>
        <v/>
      </c>
      <c r="N385" s="6" t="str">
        <f>IF(COUNTIF($B$2:B385,B385)&gt;1,"duplicate","")</f>
        <v/>
      </c>
      <c r="O385">
        <v>0</v>
      </c>
      <c r="R385" t="s">
        <v>12972</v>
      </c>
      <c r="U385" t="s">
        <v>12972</v>
      </c>
      <c r="X385" t="s">
        <v>12972</v>
      </c>
    </row>
    <row r="386" spans="1:25" x14ac:dyDescent="0.25">
      <c r="A386" t="s">
        <v>8516</v>
      </c>
      <c r="B386" t="s">
        <v>8516</v>
      </c>
      <c r="C386" t="s">
        <v>8517</v>
      </c>
      <c r="D386" t="s">
        <v>8517</v>
      </c>
      <c r="E386" t="s">
        <v>8517</v>
      </c>
      <c r="F386" t="s">
        <v>15480</v>
      </c>
      <c r="G386" s="6" t="s">
        <v>8681</v>
      </c>
      <c r="I386">
        <v>1</v>
      </c>
      <c r="J386" t="s">
        <v>145</v>
      </c>
      <c r="K386" t="s">
        <v>19</v>
      </c>
      <c r="L386" t="s">
        <v>8511</v>
      </c>
      <c r="M386" s="6" t="str">
        <f>IF(COUNTIF(E$2:$E386,E386)&gt;1,"duplicate","")</f>
        <v/>
      </c>
      <c r="N386" s="6" t="str">
        <f>IF(COUNTIF($B$2:B386,B386)&gt;1,"duplicate","")</f>
        <v/>
      </c>
      <c r="O386">
        <v>0</v>
      </c>
      <c r="R386" t="s">
        <v>12972</v>
      </c>
      <c r="U386" t="s">
        <v>12972</v>
      </c>
      <c r="X386" t="s">
        <v>13010</v>
      </c>
      <c r="Y386" t="s">
        <v>13097</v>
      </c>
    </row>
    <row r="387" spans="1:25" x14ac:dyDescent="0.25">
      <c r="A387" t="s">
        <v>11694</v>
      </c>
      <c r="B387" t="s">
        <v>10758</v>
      </c>
      <c r="C387" t="s">
        <v>886</v>
      </c>
      <c r="D387" t="s">
        <v>886</v>
      </c>
      <c r="E387" t="s">
        <v>886</v>
      </c>
      <c r="F387" t="s">
        <v>15481</v>
      </c>
      <c r="G387" s="6" t="s">
        <v>887</v>
      </c>
      <c r="I387">
        <v>1</v>
      </c>
      <c r="J387" t="s">
        <v>145</v>
      </c>
      <c r="K387" t="s">
        <v>19</v>
      </c>
      <c r="L387" t="s">
        <v>8511</v>
      </c>
      <c r="M387" s="6" t="str">
        <f>IF(COUNTIF(E$2:$E387,E387)&gt;1,"duplicate","")</f>
        <v/>
      </c>
      <c r="N387" s="6" t="str">
        <f>IF(COUNTIF($B$2:B387,B387)&gt;1,"duplicate","")</f>
        <v/>
      </c>
      <c r="O387">
        <v>0</v>
      </c>
      <c r="R387" t="s">
        <v>12972</v>
      </c>
      <c r="U387" t="s">
        <v>12972</v>
      </c>
      <c r="X387" t="s">
        <v>12972</v>
      </c>
    </row>
    <row r="388" spans="1:25" x14ac:dyDescent="0.25">
      <c r="A388" t="s">
        <v>11681</v>
      </c>
      <c r="B388" t="s">
        <v>11681</v>
      </c>
      <c r="C388" t="s">
        <v>804</v>
      </c>
      <c r="D388" t="s">
        <v>804</v>
      </c>
      <c r="E388" t="s">
        <v>804</v>
      </c>
      <c r="F388" t="s">
        <v>15482</v>
      </c>
      <c r="G388" s="6" t="s">
        <v>806</v>
      </c>
      <c r="I388">
        <v>1</v>
      </c>
      <c r="J388" t="s">
        <v>145</v>
      </c>
      <c r="K388" t="s">
        <v>19</v>
      </c>
      <c r="L388" t="s">
        <v>8511</v>
      </c>
      <c r="M388" s="6" t="str">
        <f>IF(COUNTIF(E$2:$E388,E388)&gt;1,"duplicate","")</f>
        <v/>
      </c>
      <c r="N388" s="6" t="str">
        <f>IF(COUNTIF($B$2:B388,B388)&gt;1,"duplicate","")</f>
        <v/>
      </c>
      <c r="O388" t="s">
        <v>805</v>
      </c>
      <c r="R388" t="s">
        <v>12972</v>
      </c>
      <c r="U388" t="s">
        <v>12972</v>
      </c>
      <c r="X388" t="s">
        <v>12972</v>
      </c>
    </row>
    <row r="389" spans="1:25" ht="15.75" x14ac:dyDescent="0.3">
      <c r="A389" t="s">
        <v>10794</v>
      </c>
      <c r="B389" t="s">
        <v>10794</v>
      </c>
      <c r="C389" s="1" t="s">
        <v>517</v>
      </c>
      <c r="D389" t="s">
        <v>517</v>
      </c>
      <c r="E389" t="s">
        <v>517</v>
      </c>
      <c r="F389" t="s">
        <v>15483</v>
      </c>
      <c r="G389" s="6" t="s">
        <v>10795</v>
      </c>
      <c r="I389">
        <v>1</v>
      </c>
      <c r="J389" t="s">
        <v>13</v>
      </c>
      <c r="K389" t="s">
        <v>19</v>
      </c>
      <c r="L389" t="s">
        <v>8511</v>
      </c>
      <c r="M389" s="6" t="str">
        <f>IF(COUNTIF(E$2:$E389,E389)&gt;1,"duplicate","")</f>
        <v/>
      </c>
      <c r="N389" s="6" t="str">
        <f>IF(COUNTIF($B$2:B389,B389)&gt;1,"duplicate","")</f>
        <v/>
      </c>
      <c r="O389">
        <v>0</v>
      </c>
      <c r="R389" t="s">
        <v>12972</v>
      </c>
      <c r="U389" t="s">
        <v>12972</v>
      </c>
      <c r="X389" t="s">
        <v>12972</v>
      </c>
      <c r="Y389" t="s">
        <v>12972</v>
      </c>
    </row>
    <row r="390" spans="1:25" x14ac:dyDescent="0.25">
      <c r="A390" t="s">
        <v>11713</v>
      </c>
      <c r="B390" t="s">
        <v>11713</v>
      </c>
      <c r="C390" t="s">
        <v>1029</v>
      </c>
      <c r="D390" t="s">
        <v>1029</v>
      </c>
      <c r="E390" t="s">
        <v>1029</v>
      </c>
      <c r="F390" t="s">
        <v>14162</v>
      </c>
      <c r="G390" s="6" t="s">
        <v>1031</v>
      </c>
      <c r="I390">
        <v>1</v>
      </c>
      <c r="J390" t="s">
        <v>145</v>
      </c>
      <c r="K390" t="s">
        <v>19</v>
      </c>
      <c r="L390" t="s">
        <v>8511</v>
      </c>
      <c r="M390" s="6" t="str">
        <f>IF(COUNTIF(E$2:$E390,E390)&gt;1,"duplicate","")</f>
        <v/>
      </c>
      <c r="N390" s="6" t="str">
        <f>IF(COUNTIF($B$2:B390,B390)&gt;1,"duplicate","")</f>
        <v/>
      </c>
      <c r="O390" t="s">
        <v>1030</v>
      </c>
      <c r="R390" t="s">
        <v>12972</v>
      </c>
      <c r="U390" t="s">
        <v>12972</v>
      </c>
      <c r="X390" t="s">
        <v>12972</v>
      </c>
    </row>
    <row r="391" spans="1:25" x14ac:dyDescent="0.25">
      <c r="A391" t="s">
        <v>11732</v>
      </c>
      <c r="B391" t="s">
        <v>11732</v>
      </c>
      <c r="C391" t="s">
        <v>1171</v>
      </c>
      <c r="D391" t="s">
        <v>1171</v>
      </c>
      <c r="E391" t="s">
        <v>1171</v>
      </c>
      <c r="F391" t="s">
        <v>15484</v>
      </c>
      <c r="G391" s="6" t="s">
        <v>1173</v>
      </c>
      <c r="I391">
        <v>1</v>
      </c>
      <c r="J391" t="s">
        <v>145</v>
      </c>
      <c r="K391" t="s">
        <v>19</v>
      </c>
      <c r="L391" t="s">
        <v>8511</v>
      </c>
      <c r="M391" s="6" t="str">
        <f>IF(COUNTIF(E$2:$E391,E391)&gt;1,"duplicate","")</f>
        <v/>
      </c>
      <c r="N391" s="6" t="str">
        <f>IF(COUNTIF($B$2:B391,B391)&gt;1,"duplicate","")</f>
        <v/>
      </c>
      <c r="O391" t="s">
        <v>1172</v>
      </c>
      <c r="R391" t="s">
        <v>12972</v>
      </c>
      <c r="U391" t="s">
        <v>12972</v>
      </c>
      <c r="X391" t="s">
        <v>12972</v>
      </c>
      <c r="Y391" t="s">
        <v>13000</v>
      </c>
    </row>
    <row r="392" spans="1:25" x14ac:dyDescent="0.25">
      <c r="A392" t="s">
        <v>10038</v>
      </c>
      <c r="B392" t="s">
        <v>10038</v>
      </c>
      <c r="C392" t="s">
        <v>1024</v>
      </c>
      <c r="D392" t="s">
        <v>1024</v>
      </c>
      <c r="E392" t="s">
        <v>1024</v>
      </c>
      <c r="F392" t="s">
        <v>15485</v>
      </c>
      <c r="G392" s="6" t="s">
        <v>1026</v>
      </c>
      <c r="I392">
        <v>1</v>
      </c>
      <c r="J392" t="s">
        <v>145</v>
      </c>
      <c r="K392" t="s">
        <v>19</v>
      </c>
      <c r="L392" t="s">
        <v>8511</v>
      </c>
      <c r="M392" s="6" t="str">
        <f>IF(COUNTIF(E$2:$E392,E392)&gt;1,"duplicate","")</f>
        <v/>
      </c>
      <c r="N392" s="6" t="str">
        <f>IF(COUNTIF($B$2:B392,B392)&gt;1,"duplicate","")</f>
        <v/>
      </c>
      <c r="O392" t="s">
        <v>1025</v>
      </c>
      <c r="R392" t="s">
        <v>12972</v>
      </c>
      <c r="U392" t="s">
        <v>12972</v>
      </c>
      <c r="X392" t="s">
        <v>12972</v>
      </c>
    </row>
    <row r="393" spans="1:25" x14ac:dyDescent="0.25">
      <c r="A393" t="s">
        <v>9339</v>
      </c>
      <c r="B393" t="s">
        <v>9339</v>
      </c>
      <c r="C393" t="s">
        <v>1166</v>
      </c>
      <c r="D393" t="s">
        <v>1166</v>
      </c>
      <c r="E393" t="s">
        <v>1166</v>
      </c>
      <c r="F393" t="s">
        <v>15486</v>
      </c>
      <c r="G393" s="6" t="s">
        <v>1168</v>
      </c>
      <c r="I393">
        <v>1</v>
      </c>
      <c r="J393" t="s">
        <v>145</v>
      </c>
      <c r="K393" t="s">
        <v>19</v>
      </c>
      <c r="L393" t="s">
        <v>8511</v>
      </c>
      <c r="M393" s="6" t="str">
        <f>IF(COUNTIF(E$2:$E393,E393)&gt;1,"duplicate","")</f>
        <v/>
      </c>
      <c r="N393" s="6" t="str">
        <f>IF(COUNTIF($B$2:B393,B393)&gt;1,"duplicate","")</f>
        <v/>
      </c>
      <c r="O393" t="s">
        <v>1167</v>
      </c>
      <c r="R393" t="s">
        <v>12972</v>
      </c>
      <c r="U393" t="s">
        <v>12972</v>
      </c>
      <c r="X393" t="s">
        <v>12972</v>
      </c>
      <c r="Y393" t="s">
        <v>12972</v>
      </c>
    </row>
    <row r="394" spans="1:25" x14ac:dyDescent="0.25">
      <c r="A394" t="s">
        <v>10656</v>
      </c>
      <c r="B394" t="s">
        <v>10656</v>
      </c>
      <c r="C394" t="s">
        <v>617</v>
      </c>
      <c r="D394" t="s">
        <v>617</v>
      </c>
      <c r="E394" t="s">
        <v>617</v>
      </c>
      <c r="F394" t="s">
        <v>15487</v>
      </c>
      <c r="G394" s="6" t="s">
        <v>618</v>
      </c>
      <c r="I394">
        <v>1</v>
      </c>
      <c r="J394" t="s">
        <v>145</v>
      </c>
      <c r="K394" t="s">
        <v>19</v>
      </c>
      <c r="L394" t="s">
        <v>8511</v>
      </c>
      <c r="M394" s="6" t="str">
        <f>IF(COUNTIF(E$2:$E394,E394)&gt;1,"duplicate","")</f>
        <v/>
      </c>
      <c r="N394" s="6" t="str">
        <f>IF(COUNTIF($B$2:B394,B394)&gt;1,"duplicate","")</f>
        <v/>
      </c>
      <c r="O394">
        <v>0</v>
      </c>
      <c r="R394" t="s">
        <v>12972</v>
      </c>
      <c r="U394" t="s">
        <v>12972</v>
      </c>
      <c r="X394" t="s">
        <v>12972</v>
      </c>
      <c r="Y394" t="s">
        <v>12972</v>
      </c>
    </row>
    <row r="395" spans="1:25" x14ac:dyDescent="0.25">
      <c r="A395" t="s">
        <v>10809</v>
      </c>
      <c r="B395" t="s">
        <v>10809</v>
      </c>
      <c r="C395" t="s">
        <v>687</v>
      </c>
      <c r="D395" t="s">
        <v>687</v>
      </c>
      <c r="E395" t="s">
        <v>687</v>
      </c>
      <c r="F395" t="s">
        <v>15488</v>
      </c>
      <c r="G395" s="6" t="s">
        <v>10810</v>
      </c>
      <c r="I395">
        <v>1</v>
      </c>
      <c r="J395" t="s">
        <v>145</v>
      </c>
      <c r="K395" t="s">
        <v>19</v>
      </c>
      <c r="L395" t="s">
        <v>8511</v>
      </c>
      <c r="M395" s="6" t="str">
        <f>IF(COUNTIF(E$2:$E395,E395)&gt;1,"duplicate","")</f>
        <v/>
      </c>
      <c r="N395" s="6" t="str">
        <f>IF(COUNTIF($B$2:B395,B395)&gt;1,"duplicate","")</f>
        <v/>
      </c>
      <c r="O395">
        <v>0</v>
      </c>
      <c r="R395" t="s">
        <v>12972</v>
      </c>
      <c r="U395" t="s">
        <v>12972</v>
      </c>
      <c r="X395" t="s">
        <v>12972</v>
      </c>
      <c r="Y395" t="s">
        <v>12972</v>
      </c>
    </row>
    <row r="396" spans="1:25" ht="15.75" x14ac:dyDescent="0.3">
      <c r="A396" t="s">
        <v>8193</v>
      </c>
      <c r="B396" t="s">
        <v>8193</v>
      </c>
      <c r="C396" s="1" t="s">
        <v>8194</v>
      </c>
      <c r="D396" t="s">
        <v>8194</v>
      </c>
      <c r="E396" t="s">
        <v>8194</v>
      </c>
      <c r="F396" t="s">
        <v>15489</v>
      </c>
      <c r="G396" s="6" t="s">
        <v>8195</v>
      </c>
      <c r="I396">
        <v>1</v>
      </c>
      <c r="J396" t="s">
        <v>145</v>
      </c>
      <c r="K396" t="s">
        <v>19</v>
      </c>
      <c r="L396" t="s">
        <v>8511</v>
      </c>
      <c r="M396" s="6" t="str">
        <f>IF(COUNTIF(E$2:$E396,E396)&gt;1,"duplicate","")</f>
        <v/>
      </c>
      <c r="N396" s="6" t="str">
        <f>IF(COUNTIF($B$2:B396,B396)&gt;1,"duplicate","")</f>
        <v/>
      </c>
      <c r="O396">
        <v>0</v>
      </c>
      <c r="R396" t="s">
        <v>12972</v>
      </c>
      <c r="U396" t="s">
        <v>12972</v>
      </c>
      <c r="X396" t="s">
        <v>12972</v>
      </c>
      <c r="Y396" t="s">
        <v>12972</v>
      </c>
    </row>
    <row r="397" spans="1:25" x14ac:dyDescent="0.25">
      <c r="A397" t="s">
        <v>11792</v>
      </c>
      <c r="B397" t="s">
        <v>11792</v>
      </c>
      <c r="C397" t="s">
        <v>1552</v>
      </c>
      <c r="D397" t="s">
        <v>1552</v>
      </c>
      <c r="E397" t="s">
        <v>1552</v>
      </c>
      <c r="F397" t="s">
        <v>14163</v>
      </c>
      <c r="G397" s="6" t="s">
        <v>1554</v>
      </c>
      <c r="I397">
        <v>1</v>
      </c>
      <c r="J397" t="s">
        <v>145</v>
      </c>
      <c r="K397" t="s">
        <v>14</v>
      </c>
      <c r="L397" t="s">
        <v>8511</v>
      </c>
      <c r="M397" s="6" t="str">
        <f>IF(COUNTIF(E$2:$E397,E397)&gt;1,"duplicate","")</f>
        <v/>
      </c>
      <c r="N397" s="6" t="str">
        <f>IF(COUNTIF($B$2:B397,B397)&gt;1,"duplicate","")</f>
        <v/>
      </c>
      <c r="O397" t="s">
        <v>1553</v>
      </c>
      <c r="R397" t="s">
        <v>12972</v>
      </c>
      <c r="U397" t="s">
        <v>12972</v>
      </c>
      <c r="X397" t="s">
        <v>12972</v>
      </c>
      <c r="Y397" t="s">
        <v>12972</v>
      </c>
    </row>
    <row r="398" spans="1:25" ht="15.75" x14ac:dyDescent="0.3">
      <c r="A398" t="s">
        <v>11715</v>
      </c>
      <c r="B398" t="s">
        <v>11715</v>
      </c>
      <c r="C398" s="1" t="s">
        <v>1045</v>
      </c>
      <c r="D398" t="s">
        <v>1045</v>
      </c>
      <c r="E398" t="s">
        <v>1045</v>
      </c>
      <c r="F398" t="s">
        <v>15490</v>
      </c>
      <c r="G398" s="6" t="s">
        <v>1047</v>
      </c>
      <c r="I398">
        <v>1</v>
      </c>
      <c r="J398" t="s">
        <v>145</v>
      </c>
      <c r="K398" t="s">
        <v>14</v>
      </c>
      <c r="L398" t="s">
        <v>8511</v>
      </c>
      <c r="M398" s="6" t="str">
        <f>IF(COUNTIF(E$2:$E398,E398)&gt;1,"duplicate","")</f>
        <v/>
      </c>
      <c r="N398" s="6" t="str">
        <f>IF(COUNTIF($B$2:B398,B398)&gt;1,"duplicate","")</f>
        <v/>
      </c>
      <c r="O398" t="s">
        <v>1046</v>
      </c>
      <c r="R398" t="s">
        <v>12972</v>
      </c>
      <c r="U398" t="s">
        <v>12972</v>
      </c>
      <c r="X398" t="s">
        <v>12972</v>
      </c>
    </row>
    <row r="399" spans="1:25" x14ac:dyDescent="0.25">
      <c r="A399" t="s">
        <v>474</v>
      </c>
      <c r="B399" t="s">
        <v>474</v>
      </c>
      <c r="C399" t="s">
        <v>475</v>
      </c>
      <c r="D399" t="s">
        <v>475</v>
      </c>
      <c r="E399" t="s">
        <v>475</v>
      </c>
      <c r="F399" t="s">
        <v>15491</v>
      </c>
      <c r="G399" s="6" t="s">
        <v>476</v>
      </c>
      <c r="I399">
        <v>1</v>
      </c>
      <c r="J399" t="s">
        <v>13</v>
      </c>
      <c r="K399" t="s">
        <v>19</v>
      </c>
      <c r="L399" t="s">
        <v>8511</v>
      </c>
      <c r="M399" s="6" t="str">
        <f>IF(COUNTIF(E$2:$E399,E399)&gt;1,"duplicate","")</f>
        <v/>
      </c>
      <c r="N399" s="6" t="str">
        <f>IF(COUNTIF($B$2:B399,B399)&gt;1,"duplicate","")</f>
        <v/>
      </c>
      <c r="O399">
        <v>0</v>
      </c>
      <c r="R399" t="s">
        <v>12972</v>
      </c>
      <c r="U399" t="s">
        <v>12972</v>
      </c>
      <c r="X399" t="s">
        <v>12972</v>
      </c>
    </row>
    <row r="400" spans="1:25" x14ac:dyDescent="0.25">
      <c r="A400" t="s">
        <v>10830</v>
      </c>
      <c r="B400" t="s">
        <v>10830</v>
      </c>
      <c r="C400" t="s">
        <v>8801</v>
      </c>
      <c r="D400" t="s">
        <v>8801</v>
      </c>
      <c r="E400" t="s">
        <v>8801</v>
      </c>
      <c r="F400" t="s">
        <v>15492</v>
      </c>
      <c r="G400" s="6" t="s">
        <v>10831</v>
      </c>
      <c r="I400">
        <v>1</v>
      </c>
      <c r="J400" t="s">
        <v>145</v>
      </c>
      <c r="K400" t="s">
        <v>19</v>
      </c>
      <c r="L400" t="s">
        <v>8511</v>
      </c>
      <c r="M400" s="6" t="str">
        <f>IF(COUNTIF(E$2:$E400,E400)&gt;1,"duplicate","")</f>
        <v/>
      </c>
      <c r="N400" s="6" t="str">
        <f>IF(COUNTIF($B$2:B400,B400)&gt;1,"duplicate","")</f>
        <v/>
      </c>
      <c r="O400" t="s">
        <v>974</v>
      </c>
      <c r="R400" t="s">
        <v>12972</v>
      </c>
      <c r="U400" t="s">
        <v>12972</v>
      </c>
      <c r="X400" t="s">
        <v>12972</v>
      </c>
    </row>
    <row r="401" spans="1:25" x14ac:dyDescent="0.25">
      <c r="A401" t="s">
        <v>10653</v>
      </c>
      <c r="B401" t="s">
        <v>10756</v>
      </c>
      <c r="C401" t="s">
        <v>605</v>
      </c>
      <c r="D401" t="s">
        <v>605</v>
      </c>
      <c r="E401" t="s">
        <v>605</v>
      </c>
      <c r="F401" t="s">
        <v>15493</v>
      </c>
      <c r="G401" s="6" t="s">
        <v>8978</v>
      </c>
      <c r="I401">
        <v>1</v>
      </c>
      <c r="J401" t="s">
        <v>13</v>
      </c>
      <c r="K401" t="s">
        <v>19</v>
      </c>
      <c r="L401" t="s">
        <v>8511</v>
      </c>
      <c r="M401" s="6" t="str">
        <f>IF(COUNTIF(E$2:$E401,E401)&gt;1,"duplicate","")</f>
        <v/>
      </c>
      <c r="N401" s="6" t="str">
        <f>IF(COUNTIF($B$2:B401,B401)&gt;1,"duplicate","")</f>
        <v/>
      </c>
      <c r="O401">
        <v>0</v>
      </c>
      <c r="R401" t="s">
        <v>12972</v>
      </c>
      <c r="U401" t="s">
        <v>12972</v>
      </c>
      <c r="X401" t="s">
        <v>12972</v>
      </c>
    </row>
    <row r="402" spans="1:25" x14ac:dyDescent="0.25">
      <c r="A402" t="s">
        <v>10751</v>
      </c>
      <c r="B402" t="s">
        <v>11443</v>
      </c>
      <c r="C402" t="s">
        <v>8772</v>
      </c>
      <c r="D402" t="s">
        <v>8772</v>
      </c>
      <c r="E402" t="s">
        <v>8772</v>
      </c>
      <c r="F402" t="s">
        <v>15494</v>
      </c>
      <c r="G402" s="6" t="s">
        <v>11514</v>
      </c>
      <c r="I402">
        <v>1</v>
      </c>
      <c r="J402" t="s">
        <v>13</v>
      </c>
      <c r="K402" t="s">
        <v>19</v>
      </c>
      <c r="L402" t="s">
        <v>8511</v>
      </c>
      <c r="M402" s="6" t="str">
        <f>IF(COUNTIF(E$2:$E402,E402)&gt;1,"duplicate","")</f>
        <v/>
      </c>
      <c r="N402" s="6" t="str">
        <f>IF(COUNTIF($B$2:B402,B402)&gt;1,"duplicate","")</f>
        <v/>
      </c>
      <c r="O402">
        <v>0</v>
      </c>
      <c r="R402" t="s">
        <v>12972</v>
      </c>
      <c r="U402" t="s">
        <v>12972</v>
      </c>
      <c r="X402" t="s">
        <v>12972</v>
      </c>
      <c r="Y402" t="s">
        <v>12972</v>
      </c>
    </row>
    <row r="403" spans="1:25" x14ac:dyDescent="0.25">
      <c r="A403" t="s">
        <v>10000</v>
      </c>
      <c r="B403" t="s">
        <v>10000</v>
      </c>
      <c r="C403" t="s">
        <v>603</v>
      </c>
      <c r="D403" t="s">
        <v>603</v>
      </c>
      <c r="E403" t="s">
        <v>603</v>
      </c>
      <c r="F403" t="s">
        <v>15495</v>
      </c>
      <c r="G403" s="6" t="s">
        <v>604</v>
      </c>
      <c r="I403">
        <v>1</v>
      </c>
      <c r="J403" t="s">
        <v>13</v>
      </c>
      <c r="K403" t="s">
        <v>14</v>
      </c>
      <c r="L403" t="s">
        <v>8511</v>
      </c>
      <c r="M403" s="6" t="str">
        <f>IF(COUNTIF(E$2:$E403,E403)&gt;1,"duplicate","")</f>
        <v/>
      </c>
      <c r="N403" s="6" t="str">
        <f>IF(COUNTIF($B$2:B403,B403)&gt;1,"duplicate","")</f>
        <v/>
      </c>
      <c r="O403">
        <v>0</v>
      </c>
      <c r="R403" t="s">
        <v>12972</v>
      </c>
      <c r="U403" t="s">
        <v>12972</v>
      </c>
      <c r="X403" t="s">
        <v>12972</v>
      </c>
    </row>
    <row r="404" spans="1:25" x14ac:dyDescent="0.25">
      <c r="A404" t="s">
        <v>10022</v>
      </c>
      <c r="B404" t="s">
        <v>10022</v>
      </c>
      <c r="C404" t="s">
        <v>851</v>
      </c>
      <c r="D404" t="s">
        <v>851</v>
      </c>
      <c r="E404" t="s">
        <v>851</v>
      </c>
      <c r="F404" t="s">
        <v>15496</v>
      </c>
      <c r="G404" s="6" t="s">
        <v>853</v>
      </c>
      <c r="I404">
        <v>1</v>
      </c>
      <c r="J404" t="s">
        <v>145</v>
      </c>
      <c r="K404" t="s">
        <v>19</v>
      </c>
      <c r="L404" t="s">
        <v>8511</v>
      </c>
      <c r="M404" s="6" t="str">
        <f>IF(COUNTIF(E$2:$E404,E404)&gt;1,"duplicate","")</f>
        <v/>
      </c>
      <c r="N404" s="6" t="str">
        <f>IF(COUNTIF($B$2:B404,B404)&gt;1,"duplicate","")</f>
        <v/>
      </c>
      <c r="O404" t="s">
        <v>852</v>
      </c>
      <c r="R404" t="s">
        <v>12972</v>
      </c>
      <c r="U404" t="s">
        <v>12972</v>
      </c>
      <c r="X404" t="s">
        <v>12972</v>
      </c>
      <c r="Y404" t="s">
        <v>12972</v>
      </c>
    </row>
    <row r="405" spans="1:25" x14ac:dyDescent="0.25">
      <c r="A405" t="s">
        <v>11678</v>
      </c>
      <c r="B405" t="s">
        <v>11678</v>
      </c>
      <c r="C405" t="s">
        <v>770</v>
      </c>
      <c r="D405" t="s">
        <v>770</v>
      </c>
      <c r="E405" t="s">
        <v>770</v>
      </c>
      <c r="F405" t="s">
        <v>14164</v>
      </c>
      <c r="G405" s="6" t="s">
        <v>771</v>
      </c>
      <c r="I405">
        <v>1</v>
      </c>
      <c r="J405" t="s">
        <v>145</v>
      </c>
      <c r="K405" t="s">
        <v>14</v>
      </c>
      <c r="L405" t="s">
        <v>8511</v>
      </c>
      <c r="M405" s="6" t="str">
        <f>IF(COUNTIF(E$2:$E405,E405)&gt;1,"duplicate","")</f>
        <v/>
      </c>
      <c r="N405" s="6" t="str">
        <f>IF(COUNTIF($B$2:B405,B405)&gt;1,"duplicate","")</f>
        <v/>
      </c>
      <c r="O405">
        <v>0</v>
      </c>
      <c r="R405" t="s">
        <v>12972</v>
      </c>
      <c r="U405" t="s">
        <v>12972</v>
      </c>
      <c r="X405" t="s">
        <v>12972</v>
      </c>
      <c r="Y405" t="s">
        <v>12972</v>
      </c>
    </row>
    <row r="406" spans="1:25" x14ac:dyDescent="0.25">
      <c r="A406" t="s">
        <v>11705</v>
      </c>
      <c r="B406" t="s">
        <v>11705</v>
      </c>
      <c r="C406" t="s">
        <v>958</v>
      </c>
      <c r="D406" t="s">
        <v>958</v>
      </c>
      <c r="E406" t="s">
        <v>958</v>
      </c>
      <c r="F406" t="s">
        <v>15497</v>
      </c>
      <c r="G406" s="6" t="s">
        <v>960</v>
      </c>
      <c r="I406">
        <v>1</v>
      </c>
      <c r="J406" t="s">
        <v>145</v>
      </c>
      <c r="K406" t="s">
        <v>14</v>
      </c>
      <c r="L406" t="s">
        <v>8511</v>
      </c>
      <c r="M406" s="6" t="str">
        <f>IF(COUNTIF(E$2:$E406,E406)&gt;1,"duplicate","")</f>
        <v/>
      </c>
      <c r="N406" s="6" t="str">
        <f>IF(COUNTIF($B$2:B406,B406)&gt;1,"duplicate","")</f>
        <v/>
      </c>
      <c r="O406" t="s">
        <v>959</v>
      </c>
      <c r="R406" t="s">
        <v>12972</v>
      </c>
      <c r="U406" t="s">
        <v>12972</v>
      </c>
      <c r="X406" t="s">
        <v>12972</v>
      </c>
      <c r="Y406" t="s">
        <v>12972</v>
      </c>
    </row>
    <row r="407" spans="1:25" x14ac:dyDescent="0.25">
      <c r="A407" t="s">
        <v>10028</v>
      </c>
      <c r="B407" t="s">
        <v>10028</v>
      </c>
      <c r="C407" t="s">
        <v>916</v>
      </c>
      <c r="D407" t="s">
        <v>916</v>
      </c>
      <c r="E407" t="s">
        <v>916</v>
      </c>
      <c r="F407" t="s">
        <v>15498</v>
      </c>
      <c r="G407" s="6" t="s">
        <v>918</v>
      </c>
      <c r="I407">
        <v>1</v>
      </c>
      <c r="J407" t="s">
        <v>145</v>
      </c>
      <c r="K407" t="s">
        <v>19</v>
      </c>
      <c r="L407" t="s">
        <v>8511</v>
      </c>
      <c r="M407" s="6" t="str">
        <f>IF(COUNTIF(E$2:$E407,E407)&gt;1,"duplicate","")</f>
        <v/>
      </c>
      <c r="N407" s="6" t="str">
        <f>IF(COUNTIF($B$2:B407,B407)&gt;1,"duplicate","")</f>
        <v/>
      </c>
      <c r="O407" t="s">
        <v>917</v>
      </c>
      <c r="R407" t="s">
        <v>12972</v>
      </c>
      <c r="U407" t="s">
        <v>12972</v>
      </c>
      <c r="X407" t="s">
        <v>12972</v>
      </c>
      <c r="Y407" t="s">
        <v>12972</v>
      </c>
    </row>
    <row r="408" spans="1:25" ht="15.75" x14ac:dyDescent="0.3">
      <c r="A408" t="s">
        <v>10041</v>
      </c>
      <c r="B408" t="s">
        <v>10041</v>
      </c>
      <c r="C408" s="1" t="s">
        <v>1064</v>
      </c>
      <c r="D408" t="s">
        <v>1064</v>
      </c>
      <c r="E408" t="s">
        <v>1064</v>
      </c>
      <c r="F408" t="s">
        <v>15499</v>
      </c>
      <c r="G408" s="6" t="s">
        <v>1066</v>
      </c>
      <c r="I408">
        <v>1</v>
      </c>
      <c r="J408" t="s">
        <v>145</v>
      </c>
      <c r="K408" t="s">
        <v>14</v>
      </c>
      <c r="L408" t="s">
        <v>8511</v>
      </c>
      <c r="M408" s="6" t="str">
        <f>IF(COUNTIF(E$2:$E408,E408)&gt;1,"duplicate","")</f>
        <v/>
      </c>
      <c r="N408" s="6" t="str">
        <f>IF(COUNTIF($B$2:B408,B408)&gt;1,"duplicate","")</f>
        <v/>
      </c>
      <c r="O408" t="s">
        <v>1065</v>
      </c>
      <c r="R408" t="s">
        <v>12972</v>
      </c>
      <c r="U408" t="s">
        <v>12972</v>
      </c>
      <c r="X408" t="s">
        <v>12972</v>
      </c>
      <c r="Y408" t="s">
        <v>12972</v>
      </c>
    </row>
    <row r="409" spans="1:25" x14ac:dyDescent="0.25">
      <c r="A409" t="s">
        <v>11121</v>
      </c>
      <c r="B409" t="s">
        <v>11121</v>
      </c>
      <c r="C409" t="s">
        <v>8356</v>
      </c>
      <c r="D409" t="s">
        <v>8356</v>
      </c>
      <c r="E409" t="s">
        <v>8356</v>
      </c>
      <c r="F409" t="s">
        <v>15500</v>
      </c>
      <c r="G409" s="6" t="s">
        <v>8357</v>
      </c>
      <c r="I409">
        <v>0</v>
      </c>
      <c r="K409" t="s">
        <v>19</v>
      </c>
      <c r="L409" t="s">
        <v>8511</v>
      </c>
      <c r="M409" s="6" t="str">
        <f>IF(COUNTIF(E$2:$E409,E409)&gt;1,"duplicate","")</f>
        <v/>
      </c>
      <c r="N409" s="6" t="str">
        <f>IF(COUNTIF($B$2:B409,B409)&gt;1,"duplicate","")</f>
        <v/>
      </c>
      <c r="O409">
        <v>0</v>
      </c>
      <c r="R409" t="s">
        <v>12972</v>
      </c>
      <c r="U409" t="s">
        <v>12972</v>
      </c>
      <c r="X409" t="s">
        <v>12972</v>
      </c>
      <c r="Y409" t="s">
        <v>12972</v>
      </c>
    </row>
    <row r="410" spans="1:25" x14ac:dyDescent="0.25">
      <c r="A410" t="s">
        <v>11674</v>
      </c>
      <c r="B410" t="s">
        <v>11674</v>
      </c>
      <c r="C410" t="s">
        <v>745</v>
      </c>
      <c r="D410" t="s">
        <v>745</v>
      </c>
      <c r="E410" t="s">
        <v>745</v>
      </c>
      <c r="F410" t="s">
        <v>15501</v>
      </c>
      <c r="G410" s="6" t="s">
        <v>747</v>
      </c>
      <c r="I410">
        <v>1</v>
      </c>
      <c r="J410" t="s">
        <v>145</v>
      </c>
      <c r="K410" t="s">
        <v>19</v>
      </c>
      <c r="L410" t="s">
        <v>8511</v>
      </c>
      <c r="M410" s="6" t="str">
        <f>IF(COUNTIF(E$2:$E410,E410)&gt;1,"duplicate","")</f>
        <v/>
      </c>
      <c r="N410" s="6" t="str">
        <f>IF(COUNTIF($B$2:B410,B410)&gt;1,"duplicate","")</f>
        <v/>
      </c>
      <c r="O410" t="s">
        <v>746</v>
      </c>
      <c r="R410" t="s">
        <v>12972</v>
      </c>
      <c r="U410" t="s">
        <v>12972</v>
      </c>
      <c r="X410" t="s">
        <v>12972</v>
      </c>
      <c r="Y410" t="s">
        <v>12972</v>
      </c>
    </row>
    <row r="411" spans="1:25" x14ac:dyDescent="0.25">
      <c r="A411" t="s">
        <v>10025</v>
      </c>
      <c r="B411" t="s">
        <v>10025</v>
      </c>
      <c r="C411" t="s">
        <v>866</v>
      </c>
      <c r="D411" t="s">
        <v>866</v>
      </c>
      <c r="E411" t="s">
        <v>866</v>
      </c>
      <c r="F411" t="s">
        <v>15502</v>
      </c>
      <c r="G411" s="6" t="s">
        <v>868</v>
      </c>
      <c r="I411">
        <v>0</v>
      </c>
      <c r="K411" t="s">
        <v>19</v>
      </c>
      <c r="L411" t="s">
        <v>8511</v>
      </c>
      <c r="M411" s="6" t="str">
        <f>IF(COUNTIF(E$2:$E411,E411)&gt;1,"duplicate","")</f>
        <v/>
      </c>
      <c r="N411" s="6" t="str">
        <f>IF(COUNTIF($B$2:B411,B411)&gt;1,"duplicate","")</f>
        <v/>
      </c>
      <c r="O411" t="s">
        <v>867</v>
      </c>
      <c r="R411" t="s">
        <v>12972</v>
      </c>
      <c r="U411" t="s">
        <v>12972</v>
      </c>
      <c r="X411" t="s">
        <v>12972</v>
      </c>
      <c r="Y411" t="s">
        <v>12972</v>
      </c>
    </row>
    <row r="412" spans="1:25" x14ac:dyDescent="0.25">
      <c r="A412" t="s">
        <v>10811</v>
      </c>
      <c r="B412" t="s">
        <v>10811</v>
      </c>
      <c r="C412" t="s">
        <v>743</v>
      </c>
      <c r="D412" t="s">
        <v>743</v>
      </c>
      <c r="E412" t="s">
        <v>743</v>
      </c>
      <c r="F412" t="s">
        <v>15503</v>
      </c>
      <c r="G412" s="6" t="s">
        <v>10812</v>
      </c>
      <c r="I412">
        <v>1</v>
      </c>
      <c r="J412" t="s">
        <v>13</v>
      </c>
      <c r="K412" t="s">
        <v>19</v>
      </c>
      <c r="L412" t="s">
        <v>8511</v>
      </c>
      <c r="M412" s="6" t="str">
        <f>IF(COUNTIF(E$2:$E412,E412)&gt;1,"duplicate","")</f>
        <v/>
      </c>
      <c r="N412" s="6" t="str">
        <f>IF(COUNTIF($B$2:B412,B412)&gt;1,"duplicate","")</f>
        <v/>
      </c>
      <c r="O412" t="s">
        <v>744</v>
      </c>
      <c r="R412" t="s">
        <v>12972</v>
      </c>
      <c r="U412" t="s">
        <v>12972</v>
      </c>
      <c r="X412" t="s">
        <v>12972</v>
      </c>
    </row>
    <row r="413" spans="1:25" x14ac:dyDescent="0.25">
      <c r="A413" t="s">
        <v>10083</v>
      </c>
      <c r="B413" t="s">
        <v>10083</v>
      </c>
      <c r="C413" t="s">
        <v>1622</v>
      </c>
      <c r="D413" t="s">
        <v>1622</v>
      </c>
      <c r="E413" t="s">
        <v>1622</v>
      </c>
      <c r="F413" t="s">
        <v>15504</v>
      </c>
      <c r="G413" s="6" t="s">
        <v>1624</v>
      </c>
      <c r="I413">
        <v>1</v>
      </c>
      <c r="J413" t="s">
        <v>145</v>
      </c>
      <c r="K413" t="s">
        <v>14</v>
      </c>
      <c r="L413" t="s">
        <v>8511</v>
      </c>
      <c r="M413" s="6" t="str">
        <f>IF(COUNTIF(E$2:$E413,E413)&gt;1,"duplicate","")</f>
        <v/>
      </c>
      <c r="N413" s="6" t="str">
        <f>IF(COUNTIF($B$2:B413,B413)&gt;1,"duplicate","")</f>
        <v/>
      </c>
      <c r="O413" t="s">
        <v>1623</v>
      </c>
      <c r="R413" t="s">
        <v>12972</v>
      </c>
      <c r="U413" t="s">
        <v>12972</v>
      </c>
      <c r="X413" t="s">
        <v>12972</v>
      </c>
      <c r="Y413" t="s">
        <v>13014</v>
      </c>
    </row>
    <row r="414" spans="1:25" ht="15.75" x14ac:dyDescent="0.3">
      <c r="A414" t="s">
        <v>11729</v>
      </c>
      <c r="B414" t="s">
        <v>11729</v>
      </c>
      <c r="C414" s="1" t="s">
        <v>1147</v>
      </c>
      <c r="D414" t="s">
        <v>1147</v>
      </c>
      <c r="E414" t="s">
        <v>1147</v>
      </c>
      <c r="F414" t="s">
        <v>15505</v>
      </c>
      <c r="G414" s="6" t="s">
        <v>1149</v>
      </c>
      <c r="I414">
        <v>1</v>
      </c>
      <c r="J414" t="s">
        <v>145</v>
      </c>
      <c r="K414" t="s">
        <v>19</v>
      </c>
      <c r="L414" t="s">
        <v>8511</v>
      </c>
      <c r="M414" s="6" t="str">
        <f>IF(COUNTIF(E$2:$E414,E414)&gt;1,"duplicate","")</f>
        <v/>
      </c>
      <c r="N414" s="6" t="str">
        <f>IF(COUNTIF($B$2:B414,B414)&gt;1,"duplicate","")</f>
        <v/>
      </c>
      <c r="O414" t="s">
        <v>1148</v>
      </c>
      <c r="R414" t="s">
        <v>12972</v>
      </c>
      <c r="U414" t="s">
        <v>12972</v>
      </c>
      <c r="X414" t="s">
        <v>12972</v>
      </c>
    </row>
    <row r="415" spans="1:25" ht="15.75" x14ac:dyDescent="0.3">
      <c r="A415" t="s">
        <v>11149</v>
      </c>
      <c r="B415" t="s">
        <v>11149</v>
      </c>
      <c r="C415" s="1" t="s">
        <v>8521</v>
      </c>
      <c r="D415" t="s">
        <v>8521</v>
      </c>
      <c r="E415" t="s">
        <v>8521</v>
      </c>
      <c r="F415" t="s">
        <v>15506</v>
      </c>
      <c r="G415" s="6" t="s">
        <v>8643</v>
      </c>
      <c r="I415">
        <v>1</v>
      </c>
      <c r="J415" t="s">
        <v>145</v>
      </c>
      <c r="K415" t="s">
        <v>19</v>
      </c>
      <c r="L415" t="s">
        <v>8511</v>
      </c>
      <c r="M415" s="6" t="str">
        <f>IF(COUNTIF(E$2:$E415,E415)&gt;1,"duplicate","")</f>
        <v/>
      </c>
      <c r="N415" s="6" t="str">
        <f>IF(COUNTIF($B$2:B415,B415)&gt;1,"duplicate","")</f>
        <v/>
      </c>
      <c r="O415">
        <v>0</v>
      </c>
      <c r="R415" t="s">
        <v>12972</v>
      </c>
      <c r="U415" t="s">
        <v>12972</v>
      </c>
      <c r="X415" t="s">
        <v>12972</v>
      </c>
      <c r="Y415" t="s">
        <v>12972</v>
      </c>
    </row>
    <row r="416" spans="1:25" ht="15.75" x14ac:dyDescent="0.3">
      <c r="A416" t="s">
        <v>11789</v>
      </c>
      <c r="B416" t="s">
        <v>11789</v>
      </c>
      <c r="C416" s="1" t="s">
        <v>1532</v>
      </c>
      <c r="D416" t="s">
        <v>1532</v>
      </c>
      <c r="E416" t="s">
        <v>1532</v>
      </c>
      <c r="F416" t="s">
        <v>15507</v>
      </c>
      <c r="G416" s="6" t="s">
        <v>1534</v>
      </c>
      <c r="I416">
        <v>1</v>
      </c>
      <c r="J416" t="s">
        <v>145</v>
      </c>
      <c r="K416" t="s">
        <v>14</v>
      </c>
      <c r="L416" t="s">
        <v>8511</v>
      </c>
      <c r="M416" s="6" t="str">
        <f>IF(COUNTIF(E$2:$E416,E416)&gt;1,"duplicate","")</f>
        <v/>
      </c>
      <c r="N416" s="6" t="str">
        <f>IF(COUNTIF($B$2:B416,B416)&gt;1,"duplicate","")</f>
        <v/>
      </c>
      <c r="O416" t="s">
        <v>1533</v>
      </c>
      <c r="R416" t="s">
        <v>12972</v>
      </c>
      <c r="U416" t="s">
        <v>12972</v>
      </c>
      <c r="X416" t="s">
        <v>12972</v>
      </c>
      <c r="Y416" t="s">
        <v>12972</v>
      </c>
    </row>
    <row r="417" spans="1:25" x14ac:dyDescent="0.25">
      <c r="A417" t="s">
        <v>1060</v>
      </c>
      <c r="B417" t="s">
        <v>1060</v>
      </c>
      <c r="C417" t="s">
        <v>1061</v>
      </c>
      <c r="D417" t="s">
        <v>1061</v>
      </c>
      <c r="E417" t="s">
        <v>1061</v>
      </c>
      <c r="F417" t="s">
        <v>15508</v>
      </c>
      <c r="G417" s="6" t="s">
        <v>1063</v>
      </c>
      <c r="I417">
        <v>1</v>
      </c>
      <c r="J417" t="s">
        <v>145</v>
      </c>
      <c r="K417" t="s">
        <v>19</v>
      </c>
      <c r="L417" t="s">
        <v>8511</v>
      </c>
      <c r="M417" s="6" t="str">
        <f>IF(COUNTIF(E$2:$E417,E417)&gt;1,"duplicate","")</f>
        <v/>
      </c>
      <c r="N417" s="6" t="str">
        <f>IF(COUNTIF($B$2:B417,B417)&gt;1,"duplicate","")</f>
        <v/>
      </c>
      <c r="O417" t="s">
        <v>1062</v>
      </c>
      <c r="R417" t="s">
        <v>12972</v>
      </c>
      <c r="U417" t="s">
        <v>12972</v>
      </c>
      <c r="X417" t="s">
        <v>12972</v>
      </c>
      <c r="Y417" t="s">
        <v>12972</v>
      </c>
    </row>
    <row r="418" spans="1:25" x14ac:dyDescent="0.25">
      <c r="A418" t="s">
        <v>11727</v>
      </c>
      <c r="B418" t="s">
        <v>11727</v>
      </c>
      <c r="C418" t="s">
        <v>1138</v>
      </c>
      <c r="D418" t="s">
        <v>1138</v>
      </c>
      <c r="E418" t="s">
        <v>1138</v>
      </c>
      <c r="F418" t="s">
        <v>15509</v>
      </c>
      <c r="G418" s="6" t="s">
        <v>1140</v>
      </c>
      <c r="I418">
        <v>1</v>
      </c>
      <c r="J418" t="s">
        <v>145</v>
      </c>
      <c r="K418" t="s">
        <v>14</v>
      </c>
      <c r="L418" t="s">
        <v>8511</v>
      </c>
      <c r="M418" s="6" t="str">
        <f>IF(COUNTIF(E$2:$E418,E418)&gt;1,"duplicate","")</f>
        <v/>
      </c>
      <c r="N418" s="6" t="str">
        <f>IF(COUNTIF($B$2:B418,B418)&gt;1,"duplicate","")</f>
        <v/>
      </c>
      <c r="O418" t="s">
        <v>1139</v>
      </c>
      <c r="R418" t="s">
        <v>12972</v>
      </c>
      <c r="U418" t="s">
        <v>12972</v>
      </c>
      <c r="X418" t="s">
        <v>12972</v>
      </c>
    </row>
    <row r="419" spans="1:25" x14ac:dyDescent="0.25">
      <c r="A419" t="s">
        <v>11741</v>
      </c>
      <c r="B419" t="s">
        <v>11741</v>
      </c>
      <c r="C419" t="s">
        <v>1240</v>
      </c>
      <c r="D419" t="s">
        <v>1240</v>
      </c>
      <c r="E419" t="s">
        <v>1240</v>
      </c>
      <c r="F419" t="s">
        <v>15510</v>
      </c>
      <c r="G419" s="6" t="s">
        <v>1242</v>
      </c>
      <c r="I419">
        <v>1</v>
      </c>
      <c r="J419" t="s">
        <v>145</v>
      </c>
      <c r="K419" t="s">
        <v>14</v>
      </c>
      <c r="L419" t="s">
        <v>8511</v>
      </c>
      <c r="M419" s="6" t="str">
        <f>IF(COUNTIF(E$2:$E419,E419)&gt;1,"duplicate","")</f>
        <v/>
      </c>
      <c r="N419" s="6" t="str">
        <f>IF(COUNTIF($B$2:B419,B419)&gt;1,"duplicate","")</f>
        <v/>
      </c>
      <c r="O419" t="s">
        <v>1241</v>
      </c>
      <c r="R419" t="s">
        <v>12972</v>
      </c>
      <c r="U419" t="s">
        <v>12972</v>
      </c>
      <c r="X419" t="s">
        <v>12972</v>
      </c>
      <c r="Y419" t="s">
        <v>12972</v>
      </c>
    </row>
    <row r="420" spans="1:25" ht="15.75" x14ac:dyDescent="0.3">
      <c r="A420" t="s">
        <v>11719</v>
      </c>
      <c r="B420" t="s">
        <v>11719</v>
      </c>
      <c r="C420" s="1" t="s">
        <v>1068</v>
      </c>
      <c r="D420" t="s">
        <v>1068</v>
      </c>
      <c r="E420" t="s">
        <v>1068</v>
      </c>
      <c r="F420" t="s">
        <v>15511</v>
      </c>
      <c r="G420" s="6" t="s">
        <v>1070</v>
      </c>
      <c r="I420">
        <v>1</v>
      </c>
      <c r="J420" t="s">
        <v>145</v>
      </c>
      <c r="K420" t="s">
        <v>19</v>
      </c>
      <c r="L420" t="s">
        <v>8511</v>
      </c>
      <c r="M420" s="6" t="str">
        <f>IF(COUNTIF(E$2:$E420,E420)&gt;1,"duplicate","")</f>
        <v/>
      </c>
      <c r="N420" s="6" t="str">
        <f>IF(COUNTIF($B$2:B420,B420)&gt;1,"duplicate","")</f>
        <v/>
      </c>
      <c r="O420" t="s">
        <v>1069</v>
      </c>
      <c r="R420" t="s">
        <v>12972</v>
      </c>
      <c r="U420" t="s">
        <v>12972</v>
      </c>
      <c r="X420" t="s">
        <v>12972</v>
      </c>
      <c r="Y420" t="s">
        <v>13011</v>
      </c>
    </row>
    <row r="421" spans="1:25" x14ac:dyDescent="0.25">
      <c r="A421" t="s">
        <v>11701</v>
      </c>
      <c r="B421" t="s">
        <v>11701</v>
      </c>
      <c r="C421" t="s">
        <v>924</v>
      </c>
      <c r="D421" t="s">
        <v>924</v>
      </c>
      <c r="E421" t="s">
        <v>924</v>
      </c>
      <c r="F421" t="s">
        <v>15512</v>
      </c>
      <c r="G421" s="6" t="s">
        <v>926</v>
      </c>
      <c r="I421">
        <v>1</v>
      </c>
      <c r="J421" t="s">
        <v>145</v>
      </c>
      <c r="K421" t="s">
        <v>14</v>
      </c>
      <c r="L421" t="s">
        <v>8511</v>
      </c>
      <c r="M421" s="6" t="str">
        <f>IF(COUNTIF(E$2:$E421,E421)&gt;1,"duplicate","")</f>
        <v/>
      </c>
      <c r="N421" s="6" t="str">
        <f>IF(COUNTIF($B$2:B421,B421)&gt;1,"duplicate","")</f>
        <v/>
      </c>
      <c r="O421" t="s">
        <v>925</v>
      </c>
      <c r="R421" t="s">
        <v>12972</v>
      </c>
      <c r="U421" t="s">
        <v>12972</v>
      </c>
      <c r="X421" t="s">
        <v>12972</v>
      </c>
      <c r="Y421" t="s">
        <v>13019</v>
      </c>
    </row>
    <row r="422" spans="1:25" x14ac:dyDescent="0.25">
      <c r="A422" t="s">
        <v>1097</v>
      </c>
      <c r="B422" t="s">
        <v>1097</v>
      </c>
      <c r="C422" t="s">
        <v>1098</v>
      </c>
      <c r="D422" t="s">
        <v>1098</v>
      </c>
      <c r="E422" t="s">
        <v>1098</v>
      </c>
      <c r="F422" t="s">
        <v>15513</v>
      </c>
      <c r="G422" s="6" t="s">
        <v>1100</v>
      </c>
      <c r="I422">
        <v>1</v>
      </c>
      <c r="J422" t="s">
        <v>145</v>
      </c>
      <c r="K422" t="s">
        <v>14</v>
      </c>
      <c r="L422" t="s">
        <v>8511</v>
      </c>
      <c r="M422" s="6" t="str">
        <f>IF(COUNTIF(E$2:$E422,E422)&gt;1,"duplicate","")</f>
        <v/>
      </c>
      <c r="N422" s="6" t="str">
        <f>IF(COUNTIF($B$2:B422,B422)&gt;1,"duplicate","")</f>
        <v/>
      </c>
      <c r="O422" t="s">
        <v>1099</v>
      </c>
      <c r="R422" t="s">
        <v>12972</v>
      </c>
      <c r="U422" t="s">
        <v>12972</v>
      </c>
      <c r="X422" t="s">
        <v>13008</v>
      </c>
      <c r="Y422" t="s">
        <v>13006</v>
      </c>
    </row>
    <row r="423" spans="1:25" ht="15.75" x14ac:dyDescent="0.3">
      <c r="A423" t="s">
        <v>10027</v>
      </c>
      <c r="B423" t="s">
        <v>10027</v>
      </c>
      <c r="C423" s="1" t="s">
        <v>910</v>
      </c>
      <c r="D423" t="s">
        <v>910</v>
      </c>
      <c r="E423" t="s">
        <v>910</v>
      </c>
      <c r="F423" t="s">
        <v>15514</v>
      </c>
      <c r="G423" s="6" t="s">
        <v>912</v>
      </c>
      <c r="I423">
        <v>1</v>
      </c>
      <c r="J423" t="s">
        <v>145</v>
      </c>
      <c r="K423" t="s">
        <v>19</v>
      </c>
      <c r="L423" t="s">
        <v>8511</v>
      </c>
      <c r="M423" s="6" t="str">
        <f>IF(COUNTIF(E$2:$E423,E423)&gt;1,"duplicate","")</f>
        <v/>
      </c>
      <c r="N423" s="6" t="str">
        <f>IF(COUNTIF($B$2:B423,B423)&gt;1,"duplicate","")</f>
        <v/>
      </c>
      <c r="O423" t="s">
        <v>911</v>
      </c>
      <c r="R423" t="s">
        <v>12972</v>
      </c>
      <c r="U423" t="s">
        <v>12972</v>
      </c>
      <c r="X423" t="s">
        <v>12972</v>
      </c>
    </row>
    <row r="424" spans="1:25" x14ac:dyDescent="0.25">
      <c r="A424" t="s">
        <v>10029</v>
      </c>
      <c r="B424" t="s">
        <v>10029</v>
      </c>
      <c r="C424" t="s">
        <v>932</v>
      </c>
      <c r="D424" t="s">
        <v>932</v>
      </c>
      <c r="E424" t="s">
        <v>932</v>
      </c>
      <c r="F424" t="s">
        <v>15515</v>
      </c>
      <c r="G424" s="6" t="s">
        <v>934</v>
      </c>
      <c r="I424">
        <v>1</v>
      </c>
      <c r="J424" t="s">
        <v>145</v>
      </c>
      <c r="K424" t="s">
        <v>19</v>
      </c>
      <c r="L424" t="s">
        <v>8511</v>
      </c>
      <c r="M424" s="6" t="str">
        <f>IF(COUNTIF(E$2:$E424,E424)&gt;1,"duplicate","")</f>
        <v/>
      </c>
      <c r="N424" s="6" t="str">
        <f>IF(COUNTIF($B$2:B424,B424)&gt;1,"duplicate","")</f>
        <v/>
      </c>
      <c r="O424" t="s">
        <v>933</v>
      </c>
      <c r="R424" t="s">
        <v>12972</v>
      </c>
      <c r="U424" t="s">
        <v>12972</v>
      </c>
      <c r="X424" t="s">
        <v>12972</v>
      </c>
      <c r="Y424" t="s">
        <v>12972</v>
      </c>
    </row>
    <row r="425" spans="1:25" x14ac:dyDescent="0.25">
      <c r="A425" s="7" t="s">
        <v>11103</v>
      </c>
      <c r="B425" s="7" t="s">
        <v>11416</v>
      </c>
      <c r="C425" t="s">
        <v>8316</v>
      </c>
      <c r="D425" t="s">
        <v>8316</v>
      </c>
      <c r="E425" t="s">
        <v>8316</v>
      </c>
      <c r="F425" t="s">
        <v>15516</v>
      </c>
      <c r="G425" s="6" t="s">
        <v>11486</v>
      </c>
      <c r="I425">
        <v>0</v>
      </c>
      <c r="K425" t="s">
        <v>19</v>
      </c>
      <c r="L425" t="s">
        <v>8511</v>
      </c>
      <c r="M425" s="6" t="str">
        <f>IF(COUNTIF(E$2:$E425,E425)&gt;1,"duplicate","")</f>
        <v/>
      </c>
      <c r="N425" s="6" t="str">
        <f>IF(COUNTIF($B$2:B425,B425)&gt;1,"duplicate","")</f>
        <v/>
      </c>
      <c r="O425">
        <v>0</v>
      </c>
      <c r="R425" t="s">
        <v>12972</v>
      </c>
      <c r="S425" s="7"/>
      <c r="T425" s="7"/>
      <c r="U425" t="s">
        <v>12972</v>
      </c>
      <c r="X425" t="s">
        <v>12972</v>
      </c>
      <c r="Y425" t="s">
        <v>12972</v>
      </c>
    </row>
    <row r="426" spans="1:25" ht="15.75" x14ac:dyDescent="0.3">
      <c r="A426" t="s">
        <v>11619</v>
      </c>
      <c r="B426" t="s">
        <v>11619</v>
      </c>
      <c r="C426" s="1" t="s">
        <v>456</v>
      </c>
      <c r="D426" t="s">
        <v>456</v>
      </c>
      <c r="E426" t="s">
        <v>456</v>
      </c>
      <c r="F426" t="s">
        <v>15517</v>
      </c>
      <c r="G426" s="6" t="s">
        <v>457</v>
      </c>
      <c r="I426">
        <v>1</v>
      </c>
      <c r="J426" t="s">
        <v>145</v>
      </c>
      <c r="K426" t="s">
        <v>19</v>
      </c>
      <c r="L426" t="s">
        <v>8511</v>
      </c>
      <c r="M426" s="6" t="str">
        <f>IF(COUNTIF(E$2:$E426,E426)&gt;1,"duplicate","")</f>
        <v/>
      </c>
      <c r="N426" s="6" t="str">
        <f>IF(COUNTIF($B$2:B426,B426)&gt;1,"duplicate","")</f>
        <v/>
      </c>
      <c r="O426">
        <v>0</v>
      </c>
      <c r="R426" t="s">
        <v>12972</v>
      </c>
      <c r="U426" t="s">
        <v>12972</v>
      </c>
      <c r="X426" t="s">
        <v>12972</v>
      </c>
      <c r="Y426" t="s">
        <v>12972</v>
      </c>
    </row>
    <row r="427" spans="1:25" x14ac:dyDescent="0.25">
      <c r="A427" t="s">
        <v>10652</v>
      </c>
      <c r="B427" t="s">
        <v>10755</v>
      </c>
      <c r="C427" t="s">
        <v>594</v>
      </c>
      <c r="D427" t="s">
        <v>594</v>
      </c>
      <c r="E427" t="s">
        <v>594</v>
      </c>
      <c r="F427" t="s">
        <v>15518</v>
      </c>
      <c r="G427" s="6" t="s">
        <v>595</v>
      </c>
      <c r="I427">
        <v>1</v>
      </c>
      <c r="J427" t="s">
        <v>13</v>
      </c>
      <c r="K427" t="s">
        <v>19</v>
      </c>
      <c r="L427" t="s">
        <v>8511</v>
      </c>
      <c r="M427" s="6" t="str">
        <f>IF(COUNTIF(E$2:$E427,E427)&gt;1,"duplicate","")</f>
        <v/>
      </c>
      <c r="N427" s="6" t="str">
        <f>IF(COUNTIF($B$2:B427,B427)&gt;1,"duplicate","")</f>
        <v/>
      </c>
      <c r="O427">
        <v>0</v>
      </c>
      <c r="R427" t="s">
        <v>12972</v>
      </c>
      <c r="U427" t="s">
        <v>12972</v>
      </c>
      <c r="X427" t="s">
        <v>12972</v>
      </c>
    </row>
    <row r="428" spans="1:25" ht="15.75" x14ac:dyDescent="0.3">
      <c r="A428" t="s">
        <v>11768</v>
      </c>
      <c r="B428" t="s">
        <v>11768</v>
      </c>
      <c r="C428" s="1" t="s">
        <v>1390</v>
      </c>
      <c r="D428" t="s">
        <v>1390</v>
      </c>
      <c r="E428" t="s">
        <v>1390</v>
      </c>
      <c r="F428" t="s">
        <v>15519</v>
      </c>
      <c r="G428" s="6" t="s">
        <v>1392</v>
      </c>
      <c r="I428">
        <v>1</v>
      </c>
      <c r="J428" t="s">
        <v>145</v>
      </c>
      <c r="K428" t="s">
        <v>19</v>
      </c>
      <c r="L428" t="s">
        <v>8511</v>
      </c>
      <c r="M428" s="6" t="str">
        <f>IF(COUNTIF(E$2:$E428,E428)&gt;1,"duplicate","")</f>
        <v/>
      </c>
      <c r="N428" s="6" t="str">
        <f>IF(COUNTIF($B$2:B428,B428)&gt;1,"duplicate","")</f>
        <v/>
      </c>
      <c r="O428" t="s">
        <v>1391</v>
      </c>
      <c r="R428" t="s">
        <v>12972</v>
      </c>
      <c r="U428" t="s">
        <v>12972</v>
      </c>
      <c r="X428" t="s">
        <v>12972</v>
      </c>
    </row>
    <row r="429" spans="1:25" ht="15.75" x14ac:dyDescent="0.3">
      <c r="A429" t="s">
        <v>9986</v>
      </c>
      <c r="B429" t="s">
        <v>9986</v>
      </c>
      <c r="C429" s="1" t="s">
        <v>497</v>
      </c>
      <c r="D429" t="s">
        <v>497</v>
      </c>
      <c r="E429" t="s">
        <v>497</v>
      </c>
      <c r="F429" t="s">
        <v>15520</v>
      </c>
      <c r="G429" s="6" t="s">
        <v>498</v>
      </c>
      <c r="I429">
        <v>1</v>
      </c>
      <c r="J429" t="s">
        <v>145</v>
      </c>
      <c r="K429" t="s">
        <v>19</v>
      </c>
      <c r="L429" t="s">
        <v>8511</v>
      </c>
      <c r="M429" s="6" t="str">
        <f>IF(COUNTIF(E$2:$E429,E429)&gt;1,"duplicate","")</f>
        <v/>
      </c>
      <c r="N429" s="6" t="str">
        <f>IF(COUNTIF($B$2:B429,B429)&gt;1,"duplicate","")</f>
        <v/>
      </c>
      <c r="O429">
        <v>0</v>
      </c>
      <c r="R429" t="s">
        <v>12972</v>
      </c>
      <c r="U429" t="s">
        <v>12972</v>
      </c>
      <c r="X429" t="s">
        <v>12972</v>
      </c>
      <c r="Y429" t="s">
        <v>12972</v>
      </c>
    </row>
    <row r="430" spans="1:25" ht="15.75" x14ac:dyDescent="0.3">
      <c r="A430" t="s">
        <v>10655</v>
      </c>
      <c r="B430" t="s">
        <v>10655</v>
      </c>
      <c r="C430" s="1" t="s">
        <v>609</v>
      </c>
      <c r="D430" t="s">
        <v>609</v>
      </c>
      <c r="E430" t="s">
        <v>609</v>
      </c>
      <c r="F430" t="s">
        <v>15521</v>
      </c>
      <c r="G430" s="6" t="s">
        <v>611</v>
      </c>
      <c r="I430">
        <v>1</v>
      </c>
      <c r="J430" t="s">
        <v>145</v>
      </c>
      <c r="K430" t="s">
        <v>19</v>
      </c>
      <c r="L430" t="s">
        <v>8511</v>
      </c>
      <c r="M430" s="6" t="str">
        <f>IF(COUNTIF(E$2:$E430,E430)&gt;1,"duplicate","")</f>
        <v/>
      </c>
      <c r="N430" s="6" t="str">
        <f>IF(COUNTIF($B$2:B430,B430)&gt;1,"duplicate","")</f>
        <v/>
      </c>
      <c r="O430" t="s">
        <v>610</v>
      </c>
      <c r="R430" t="s">
        <v>12972</v>
      </c>
      <c r="U430" t="s">
        <v>12972</v>
      </c>
      <c r="X430" t="s">
        <v>12972</v>
      </c>
      <c r="Y430" t="s">
        <v>12972</v>
      </c>
    </row>
    <row r="431" spans="1:25" x14ac:dyDescent="0.25">
      <c r="A431" t="s">
        <v>11691</v>
      </c>
      <c r="B431" t="s">
        <v>11691</v>
      </c>
      <c r="C431" t="s">
        <v>872</v>
      </c>
      <c r="D431" t="s">
        <v>872</v>
      </c>
      <c r="E431" t="s">
        <v>872</v>
      </c>
      <c r="F431" t="s">
        <v>15522</v>
      </c>
      <c r="G431" s="6" t="s">
        <v>874</v>
      </c>
      <c r="I431">
        <v>1</v>
      </c>
      <c r="J431" t="s">
        <v>145</v>
      </c>
      <c r="K431" t="s">
        <v>14</v>
      </c>
      <c r="L431" t="s">
        <v>8511</v>
      </c>
      <c r="M431" s="6" t="str">
        <f>IF(COUNTIF(E$2:$E431,E431)&gt;1,"duplicate","")</f>
        <v/>
      </c>
      <c r="N431" s="6" t="str">
        <f>IF(COUNTIF($B$2:B431,B431)&gt;1,"duplicate","")</f>
        <v/>
      </c>
      <c r="O431" t="s">
        <v>873</v>
      </c>
      <c r="R431" t="s">
        <v>12972</v>
      </c>
      <c r="U431" t="s">
        <v>12972</v>
      </c>
      <c r="X431" t="s">
        <v>12972</v>
      </c>
      <c r="Y431" t="s">
        <v>12972</v>
      </c>
    </row>
    <row r="432" spans="1:25" x14ac:dyDescent="0.25">
      <c r="A432" t="s">
        <v>10798</v>
      </c>
      <c r="B432" t="s">
        <v>10798</v>
      </c>
      <c r="C432" t="s">
        <v>529</v>
      </c>
      <c r="D432" t="s">
        <v>529</v>
      </c>
      <c r="E432" t="s">
        <v>529</v>
      </c>
      <c r="F432" t="s">
        <v>14165</v>
      </c>
      <c r="G432" s="6" t="s">
        <v>10799</v>
      </c>
      <c r="I432">
        <v>1</v>
      </c>
      <c r="J432" t="s">
        <v>145</v>
      </c>
      <c r="K432" t="s">
        <v>19</v>
      </c>
      <c r="L432" t="s">
        <v>8511</v>
      </c>
      <c r="M432" s="6" t="str">
        <f>IF(COUNTIF(E$2:$E432,E432)&gt;1,"duplicate","")</f>
        <v/>
      </c>
      <c r="N432" s="6" t="str">
        <f>IF(COUNTIF($B$2:B432,B432)&gt;1,"duplicate","")</f>
        <v/>
      </c>
      <c r="O432">
        <v>0</v>
      </c>
      <c r="R432" t="s">
        <v>12972</v>
      </c>
      <c r="U432" t="s">
        <v>12972</v>
      </c>
      <c r="X432" t="s">
        <v>12972</v>
      </c>
      <c r="Y432" t="s">
        <v>12972</v>
      </c>
    </row>
    <row r="433" spans="1:25" x14ac:dyDescent="0.25">
      <c r="A433" t="s">
        <v>11294</v>
      </c>
      <c r="B433" t="s">
        <v>11294</v>
      </c>
      <c r="C433" t="s">
        <v>8885</v>
      </c>
      <c r="D433" t="s">
        <v>8885</v>
      </c>
      <c r="E433" t="s">
        <v>8885</v>
      </c>
      <c r="F433" t="s">
        <v>15523</v>
      </c>
      <c r="G433" s="6" t="s">
        <v>13205</v>
      </c>
      <c r="I433">
        <v>1</v>
      </c>
      <c r="J433" t="s">
        <v>145</v>
      </c>
      <c r="K433">
        <v>0</v>
      </c>
      <c r="L433" t="s">
        <v>8511</v>
      </c>
      <c r="M433" s="6" t="str">
        <f>IF(COUNTIF(E$2:$E433,E433)&gt;1,"duplicate","")</f>
        <v/>
      </c>
      <c r="N433" s="6" t="str">
        <f>IF(COUNTIF($B$2:B433,B433)&gt;1,"duplicate","")</f>
        <v/>
      </c>
      <c r="O433">
        <v>0</v>
      </c>
      <c r="R433" t="s">
        <v>12972</v>
      </c>
      <c r="U433" t="s">
        <v>12972</v>
      </c>
      <c r="X433" t="s">
        <v>12972</v>
      </c>
      <c r="Y433" t="s">
        <v>12972</v>
      </c>
    </row>
    <row r="434" spans="1:25" x14ac:dyDescent="0.25">
      <c r="A434" t="s">
        <v>1219</v>
      </c>
      <c r="B434" t="s">
        <v>1219</v>
      </c>
      <c r="C434" t="s">
        <v>1220</v>
      </c>
      <c r="D434" t="s">
        <v>1220</v>
      </c>
      <c r="E434" t="s">
        <v>1220</v>
      </c>
      <c r="F434" t="s">
        <v>14166</v>
      </c>
      <c r="G434" s="6" t="s">
        <v>1222</v>
      </c>
      <c r="I434">
        <v>1</v>
      </c>
      <c r="J434" t="s">
        <v>145</v>
      </c>
      <c r="K434" t="s">
        <v>19</v>
      </c>
      <c r="L434" t="s">
        <v>8511</v>
      </c>
      <c r="M434" s="6" t="str">
        <f>IF(COUNTIF(E$2:$E434,E434)&gt;1,"duplicate","")</f>
        <v/>
      </c>
      <c r="N434" s="6" t="str">
        <f>IF(COUNTIF($B$2:B434,B434)&gt;1,"duplicate","")</f>
        <v/>
      </c>
      <c r="O434" t="s">
        <v>1221</v>
      </c>
      <c r="R434" t="s">
        <v>12972</v>
      </c>
      <c r="U434" t="s">
        <v>12972</v>
      </c>
      <c r="X434" t="s">
        <v>12972</v>
      </c>
    </row>
    <row r="435" spans="1:25" ht="15.75" x14ac:dyDescent="0.3">
      <c r="A435" t="s">
        <v>9359</v>
      </c>
      <c r="B435" t="s">
        <v>9359</v>
      </c>
      <c r="C435" s="1" t="s">
        <v>2263</v>
      </c>
      <c r="D435" t="s">
        <v>2263</v>
      </c>
      <c r="E435" t="s">
        <v>2263</v>
      </c>
      <c r="F435" t="s">
        <v>15524</v>
      </c>
      <c r="G435" s="6" t="s">
        <v>2265</v>
      </c>
      <c r="I435">
        <v>1</v>
      </c>
      <c r="J435" t="s">
        <v>145</v>
      </c>
      <c r="K435" t="s">
        <v>19</v>
      </c>
      <c r="L435" t="s">
        <v>8511</v>
      </c>
      <c r="M435" s="6" t="str">
        <f>IF(COUNTIF(E$2:$E435,E435)&gt;1,"duplicate","")</f>
        <v/>
      </c>
      <c r="N435" s="6" t="str">
        <f>IF(COUNTIF($B$2:B435,B435)&gt;1,"duplicate","")</f>
        <v/>
      </c>
      <c r="O435" t="s">
        <v>2264</v>
      </c>
      <c r="R435" t="s">
        <v>12972</v>
      </c>
      <c r="U435" t="s">
        <v>12972</v>
      </c>
      <c r="X435" t="s">
        <v>12972</v>
      </c>
    </row>
    <row r="436" spans="1:25" ht="15.75" x14ac:dyDescent="0.3">
      <c r="A436" t="s">
        <v>11098</v>
      </c>
      <c r="B436" t="s">
        <v>11098</v>
      </c>
      <c r="C436" s="1" t="s">
        <v>8298</v>
      </c>
      <c r="D436" t="s">
        <v>8298</v>
      </c>
      <c r="E436" t="s">
        <v>8298</v>
      </c>
      <c r="F436" t="s">
        <v>15525</v>
      </c>
      <c r="G436" s="6" t="s">
        <v>8299</v>
      </c>
      <c r="I436">
        <v>1</v>
      </c>
      <c r="J436" t="s">
        <v>145</v>
      </c>
      <c r="K436" t="s">
        <v>19</v>
      </c>
      <c r="L436" t="s">
        <v>8511</v>
      </c>
      <c r="M436" s="6" t="str">
        <f>IF(COUNTIF(E$2:$E436,E436)&gt;1,"duplicate","")</f>
        <v/>
      </c>
      <c r="N436" s="6" t="str">
        <f>IF(COUNTIF($B$2:B436,B436)&gt;1,"duplicate","")</f>
        <v/>
      </c>
      <c r="O436">
        <v>0</v>
      </c>
      <c r="R436" t="s">
        <v>12972</v>
      </c>
      <c r="U436" t="s">
        <v>12972</v>
      </c>
      <c r="X436" t="s">
        <v>12972</v>
      </c>
      <c r="Y436" t="s">
        <v>12972</v>
      </c>
    </row>
    <row r="437" spans="1:25" x14ac:dyDescent="0.25">
      <c r="A437" t="s">
        <v>11772</v>
      </c>
      <c r="B437" t="s">
        <v>11772</v>
      </c>
      <c r="C437" t="s">
        <v>1415</v>
      </c>
      <c r="D437" t="s">
        <v>1415</v>
      </c>
      <c r="E437" t="s">
        <v>1415</v>
      </c>
      <c r="F437" t="s">
        <v>14167</v>
      </c>
      <c r="G437" s="6" t="s">
        <v>1417</v>
      </c>
      <c r="I437">
        <v>1</v>
      </c>
      <c r="J437" t="s">
        <v>145</v>
      </c>
      <c r="K437" t="s">
        <v>14</v>
      </c>
      <c r="L437" t="s">
        <v>8511</v>
      </c>
      <c r="M437" s="6" t="str">
        <f>IF(COUNTIF(E$2:$E437,E437)&gt;1,"duplicate","")</f>
        <v/>
      </c>
      <c r="N437" s="6" t="str">
        <f>IF(COUNTIF($B$2:B437,B437)&gt;1,"duplicate","")</f>
        <v/>
      </c>
      <c r="O437" t="s">
        <v>1416</v>
      </c>
      <c r="R437" t="s">
        <v>12972</v>
      </c>
      <c r="U437" t="s">
        <v>12972</v>
      </c>
      <c r="X437" t="s">
        <v>12972</v>
      </c>
    </row>
    <row r="438" spans="1:25" ht="15.75" x14ac:dyDescent="0.3">
      <c r="A438" t="s">
        <v>10032</v>
      </c>
      <c r="B438" t="s">
        <v>10032</v>
      </c>
      <c r="C438" s="1" t="s">
        <v>951</v>
      </c>
      <c r="D438" t="s">
        <v>951</v>
      </c>
      <c r="E438" t="s">
        <v>951</v>
      </c>
      <c r="F438" t="s">
        <v>15526</v>
      </c>
      <c r="G438" s="6" t="s">
        <v>953</v>
      </c>
      <c r="I438">
        <v>1</v>
      </c>
      <c r="J438" t="s">
        <v>145</v>
      </c>
      <c r="K438" t="s">
        <v>19</v>
      </c>
      <c r="L438" t="s">
        <v>8511</v>
      </c>
      <c r="M438" s="6" t="str">
        <f>IF(COUNTIF(E$2:$E438,E438)&gt;1,"duplicate","")</f>
        <v/>
      </c>
      <c r="N438" s="6" t="str">
        <f>IF(COUNTIF($B$2:B438,B438)&gt;1,"duplicate","")</f>
        <v/>
      </c>
      <c r="O438" t="s">
        <v>952</v>
      </c>
      <c r="R438" t="s">
        <v>12972</v>
      </c>
      <c r="U438" t="s">
        <v>12972</v>
      </c>
      <c r="X438" t="s">
        <v>12972</v>
      </c>
    </row>
    <row r="439" spans="1:25" x14ac:dyDescent="0.25">
      <c r="A439" t="s">
        <v>13985</v>
      </c>
      <c r="B439" t="s">
        <v>13985</v>
      </c>
      <c r="C439" t="s">
        <v>1092</v>
      </c>
      <c r="D439" t="s">
        <v>1092</v>
      </c>
      <c r="E439" t="s">
        <v>1092</v>
      </c>
      <c r="F439" t="s">
        <v>15527</v>
      </c>
      <c r="G439" s="6" t="s">
        <v>14010</v>
      </c>
      <c r="I439">
        <v>1</v>
      </c>
      <c r="J439" t="s">
        <v>145</v>
      </c>
      <c r="K439" t="s">
        <v>19</v>
      </c>
      <c r="L439" t="s">
        <v>8511</v>
      </c>
      <c r="M439" s="6" t="str">
        <f>IF(COUNTIF(E$2:$E439,E439)&gt;1,"duplicate","")</f>
        <v/>
      </c>
      <c r="N439" s="6" t="str">
        <f>IF(COUNTIF($B$2:B439,B439)&gt;1,"duplicate","")</f>
        <v/>
      </c>
      <c r="O439" t="s">
        <v>1093</v>
      </c>
      <c r="R439" t="s">
        <v>12972</v>
      </c>
      <c r="X439" t="s">
        <v>12972</v>
      </c>
    </row>
    <row r="440" spans="1:25" x14ac:dyDescent="0.25">
      <c r="A440" t="s">
        <v>11759</v>
      </c>
      <c r="B440" t="s">
        <v>11759</v>
      </c>
      <c r="C440" t="s">
        <v>1343</v>
      </c>
      <c r="D440" t="s">
        <v>1343</v>
      </c>
      <c r="E440" t="s">
        <v>1343</v>
      </c>
      <c r="F440" t="s">
        <v>14168</v>
      </c>
      <c r="G440" s="6" t="s">
        <v>1344</v>
      </c>
      <c r="I440">
        <v>1</v>
      </c>
      <c r="J440" t="s">
        <v>145</v>
      </c>
      <c r="K440" t="s">
        <v>19</v>
      </c>
      <c r="L440" t="s">
        <v>8511</v>
      </c>
      <c r="M440" s="6" t="str">
        <f>IF(COUNTIF(E$2:$E440,E440)&gt;1,"duplicate","")</f>
        <v/>
      </c>
      <c r="N440" s="6" t="str">
        <f>IF(COUNTIF($B$2:B440,B440)&gt;1,"duplicate","")</f>
        <v/>
      </c>
      <c r="O440">
        <v>0</v>
      </c>
      <c r="R440" t="s">
        <v>12972</v>
      </c>
      <c r="U440" t="s">
        <v>12972</v>
      </c>
      <c r="X440" t="s">
        <v>12972</v>
      </c>
    </row>
    <row r="441" spans="1:25" x14ac:dyDescent="0.25">
      <c r="A441" t="s">
        <v>10648</v>
      </c>
      <c r="B441" t="s">
        <v>10648</v>
      </c>
      <c r="C441" t="s">
        <v>548</v>
      </c>
      <c r="D441" t="s">
        <v>548</v>
      </c>
      <c r="E441" t="s">
        <v>548</v>
      </c>
      <c r="F441" t="s">
        <v>15528</v>
      </c>
      <c r="G441" s="6" t="s">
        <v>549</v>
      </c>
      <c r="I441">
        <v>1</v>
      </c>
      <c r="J441" t="s">
        <v>13</v>
      </c>
      <c r="K441" t="s">
        <v>19</v>
      </c>
      <c r="L441" t="s">
        <v>8511</v>
      </c>
      <c r="M441" s="6" t="str">
        <f>IF(COUNTIF(E$2:$E441,E441)&gt;1,"duplicate","")</f>
        <v/>
      </c>
      <c r="N441" s="6" t="str">
        <f>IF(COUNTIF($B$2:B441,B441)&gt;1,"duplicate","")</f>
        <v/>
      </c>
      <c r="O441">
        <v>0</v>
      </c>
      <c r="R441" t="s">
        <v>12972</v>
      </c>
      <c r="U441" t="s">
        <v>12972</v>
      </c>
      <c r="X441" t="s">
        <v>12972</v>
      </c>
      <c r="Y441" t="s">
        <v>12972</v>
      </c>
    </row>
    <row r="442" spans="1:25" x14ac:dyDescent="0.25">
      <c r="A442" t="s">
        <v>10824</v>
      </c>
      <c r="B442" t="s">
        <v>10824</v>
      </c>
      <c r="C442" t="s">
        <v>922</v>
      </c>
      <c r="D442" t="s">
        <v>922</v>
      </c>
      <c r="E442" t="s">
        <v>922</v>
      </c>
      <c r="F442" t="s">
        <v>15529</v>
      </c>
      <c r="G442" s="6" t="s">
        <v>10825</v>
      </c>
      <c r="I442">
        <v>1</v>
      </c>
      <c r="J442" t="s">
        <v>145</v>
      </c>
      <c r="K442" t="s">
        <v>19</v>
      </c>
      <c r="L442" t="s">
        <v>8511</v>
      </c>
      <c r="M442" s="6" t="str">
        <f>IF(COUNTIF(E$2:$E442,E442)&gt;1,"duplicate","")</f>
        <v/>
      </c>
      <c r="N442" s="6" t="str">
        <f>IF(COUNTIF($B$2:B442,B442)&gt;1,"duplicate","")</f>
        <v/>
      </c>
      <c r="O442" t="s">
        <v>923</v>
      </c>
      <c r="R442" t="s">
        <v>12972</v>
      </c>
      <c r="U442" t="s">
        <v>12972</v>
      </c>
      <c r="X442" t="s">
        <v>12972</v>
      </c>
      <c r="Y442" t="s">
        <v>12972</v>
      </c>
    </row>
    <row r="443" spans="1:25" x14ac:dyDescent="0.25">
      <c r="A443" t="s">
        <v>11228</v>
      </c>
      <c r="B443" t="s">
        <v>11296</v>
      </c>
      <c r="C443" t="s">
        <v>1739</v>
      </c>
      <c r="D443" t="s">
        <v>1739</v>
      </c>
      <c r="E443" t="s">
        <v>1739</v>
      </c>
      <c r="F443" t="s">
        <v>15530</v>
      </c>
      <c r="G443" s="6" t="s">
        <v>8985</v>
      </c>
      <c r="I443">
        <v>1</v>
      </c>
      <c r="J443" t="s">
        <v>145</v>
      </c>
      <c r="K443" t="s">
        <v>14</v>
      </c>
      <c r="L443" t="s">
        <v>8511</v>
      </c>
      <c r="M443" s="6" t="str">
        <f>IF(COUNTIF(E$2:$E443,E443)&gt;1,"duplicate","")</f>
        <v/>
      </c>
      <c r="N443" s="6" t="str">
        <f>IF(COUNTIF($B$2:B443,B443)&gt;1,"duplicate","")</f>
        <v/>
      </c>
      <c r="O443">
        <v>0</v>
      </c>
      <c r="R443" t="s">
        <v>12972</v>
      </c>
      <c r="U443" t="s">
        <v>12972</v>
      </c>
      <c r="X443" t="s">
        <v>12972</v>
      </c>
    </row>
    <row r="444" spans="1:25" x14ac:dyDescent="0.25">
      <c r="A444" t="s">
        <v>10822</v>
      </c>
      <c r="B444" t="s">
        <v>10822</v>
      </c>
      <c r="C444" t="s">
        <v>905</v>
      </c>
      <c r="D444" t="s">
        <v>905</v>
      </c>
      <c r="E444" t="s">
        <v>905</v>
      </c>
      <c r="F444" t="s">
        <v>15531</v>
      </c>
      <c r="G444" s="6" t="s">
        <v>10823</v>
      </c>
      <c r="I444">
        <v>1</v>
      </c>
      <c r="J444" t="s">
        <v>145</v>
      </c>
      <c r="K444" t="s">
        <v>19</v>
      </c>
      <c r="L444" t="s">
        <v>8511</v>
      </c>
      <c r="M444" s="6" t="str">
        <f>IF(COUNTIF(E$2:$E444,E444)&gt;1,"duplicate","")</f>
        <v/>
      </c>
      <c r="N444" s="6" t="str">
        <f>IF(COUNTIF($B$2:B444,B444)&gt;1,"duplicate","")</f>
        <v/>
      </c>
      <c r="O444" t="s">
        <v>906</v>
      </c>
      <c r="R444" t="s">
        <v>12972</v>
      </c>
      <c r="U444" t="s">
        <v>12972</v>
      </c>
      <c r="X444" t="s">
        <v>12972</v>
      </c>
      <c r="Y444" t="s">
        <v>12972</v>
      </c>
    </row>
    <row r="445" spans="1:25" x14ac:dyDescent="0.25">
      <c r="A445" t="s">
        <v>10850</v>
      </c>
      <c r="B445" t="s">
        <v>10850</v>
      </c>
      <c r="C445" t="s">
        <v>1345</v>
      </c>
      <c r="D445" t="s">
        <v>1345</v>
      </c>
      <c r="E445" t="s">
        <v>1345</v>
      </c>
      <c r="F445" t="s">
        <v>15532</v>
      </c>
      <c r="G445" s="6" t="s">
        <v>10851</v>
      </c>
      <c r="I445">
        <v>1</v>
      </c>
      <c r="J445" t="s">
        <v>145</v>
      </c>
      <c r="K445" t="s">
        <v>19</v>
      </c>
      <c r="L445" t="s">
        <v>8511</v>
      </c>
      <c r="M445" s="6" t="str">
        <f>IF(COUNTIF(E$2:$E445,E445)&gt;1,"duplicate","")</f>
        <v/>
      </c>
      <c r="N445" s="6" t="str">
        <f>IF(COUNTIF($B$2:B445,B445)&gt;1,"duplicate","")</f>
        <v/>
      </c>
      <c r="O445">
        <v>0</v>
      </c>
      <c r="R445" t="s">
        <v>12972</v>
      </c>
      <c r="U445" t="s">
        <v>12972</v>
      </c>
      <c r="X445" t="s">
        <v>12972</v>
      </c>
      <c r="Y445" t="s">
        <v>12972</v>
      </c>
    </row>
    <row r="446" spans="1:25" x14ac:dyDescent="0.25">
      <c r="A446" t="s">
        <v>13344</v>
      </c>
      <c r="B446" t="s">
        <v>13344</v>
      </c>
      <c r="C446" t="s">
        <v>13345</v>
      </c>
      <c r="D446" t="s">
        <v>13345</v>
      </c>
      <c r="E446" t="s">
        <v>13345</v>
      </c>
      <c r="F446" t="s">
        <v>17870</v>
      </c>
      <c r="G446" s="6" t="s">
        <v>13346</v>
      </c>
      <c r="I446">
        <v>1</v>
      </c>
      <c r="J446" t="s">
        <v>145</v>
      </c>
      <c r="K446">
        <v>0</v>
      </c>
      <c r="L446" t="s">
        <v>8511</v>
      </c>
      <c r="M446" s="6" t="str">
        <f>IF(COUNTIF(E$2:$E446,E446)&gt;1,"duplicate","")</f>
        <v/>
      </c>
      <c r="N446" s="6" t="str">
        <f>IF(COUNTIF($B$2:B446,B446)&gt;1,"duplicate","")</f>
        <v/>
      </c>
      <c r="O446">
        <v>0</v>
      </c>
      <c r="R446" t="s">
        <v>12972</v>
      </c>
      <c r="X446" t="s">
        <v>12972</v>
      </c>
    </row>
    <row r="447" spans="1:25" x14ac:dyDescent="0.25">
      <c r="A447" t="s">
        <v>11635</v>
      </c>
      <c r="B447" t="s">
        <v>11635</v>
      </c>
      <c r="C447" t="s">
        <v>518</v>
      </c>
      <c r="D447" t="s">
        <v>518</v>
      </c>
      <c r="E447" t="s">
        <v>518</v>
      </c>
      <c r="F447" t="s">
        <v>15533</v>
      </c>
      <c r="G447" s="6" t="s">
        <v>519</v>
      </c>
      <c r="I447">
        <v>1</v>
      </c>
      <c r="J447" t="s">
        <v>145</v>
      </c>
      <c r="K447" t="s">
        <v>19</v>
      </c>
      <c r="L447" t="s">
        <v>8511</v>
      </c>
      <c r="M447" s="6" t="str">
        <f>IF(COUNTIF(E$2:$E447,E447)&gt;1,"duplicate","")</f>
        <v/>
      </c>
      <c r="N447" s="6" t="str">
        <f>IF(COUNTIF($B$2:B447,B447)&gt;1,"duplicate","")</f>
        <v/>
      </c>
      <c r="O447">
        <v>0</v>
      </c>
      <c r="R447" t="s">
        <v>12972</v>
      </c>
      <c r="U447" t="s">
        <v>12972</v>
      </c>
      <c r="X447" t="s">
        <v>12972</v>
      </c>
      <c r="Y447" t="s">
        <v>12972</v>
      </c>
    </row>
    <row r="448" spans="1:25" x14ac:dyDescent="0.25">
      <c r="A448" t="s">
        <v>8932</v>
      </c>
      <c r="B448" t="s">
        <v>11386</v>
      </c>
      <c r="C448" t="s">
        <v>1441</v>
      </c>
      <c r="D448" t="s">
        <v>1441</v>
      </c>
      <c r="E448" t="s">
        <v>1441</v>
      </c>
      <c r="F448" t="s">
        <v>15534</v>
      </c>
      <c r="G448" s="6" t="s">
        <v>11453</v>
      </c>
      <c r="I448">
        <v>1</v>
      </c>
      <c r="J448" t="s">
        <v>145</v>
      </c>
      <c r="K448" t="s">
        <v>14</v>
      </c>
      <c r="L448" t="s">
        <v>8511</v>
      </c>
      <c r="M448" s="6" t="str">
        <f>IF(COUNTIF(E$2:$E448,E448)&gt;1,"duplicate","")</f>
        <v/>
      </c>
      <c r="N448" s="6" t="str">
        <f>IF(COUNTIF($B$2:B448,B448)&gt;1,"duplicate","")</f>
        <v/>
      </c>
      <c r="O448">
        <v>0</v>
      </c>
      <c r="R448" t="s">
        <v>12972</v>
      </c>
      <c r="X448" t="s">
        <v>12972</v>
      </c>
    </row>
    <row r="449" spans="1:25" x14ac:dyDescent="0.25">
      <c r="A449" t="s">
        <v>10023</v>
      </c>
      <c r="B449" t="s">
        <v>10023</v>
      </c>
      <c r="C449" t="s">
        <v>854</v>
      </c>
      <c r="D449" t="s">
        <v>854</v>
      </c>
      <c r="E449" t="s">
        <v>854</v>
      </c>
      <c r="F449" t="s">
        <v>15535</v>
      </c>
      <c r="G449" s="6" t="s">
        <v>856</v>
      </c>
      <c r="I449">
        <v>1</v>
      </c>
      <c r="J449" t="s">
        <v>145</v>
      </c>
      <c r="K449" t="s">
        <v>19</v>
      </c>
      <c r="L449" t="s">
        <v>8511</v>
      </c>
      <c r="M449" s="6" t="str">
        <f>IF(COUNTIF(E$2:$E449,E449)&gt;1,"duplicate","")</f>
        <v/>
      </c>
      <c r="N449" s="6" t="str">
        <f>IF(COUNTIF($B$2:B449,B449)&gt;1,"duplicate","")</f>
        <v/>
      </c>
      <c r="O449" t="s">
        <v>855</v>
      </c>
      <c r="R449" t="s">
        <v>12972</v>
      </c>
      <c r="U449" t="s">
        <v>12972</v>
      </c>
      <c r="X449" t="s">
        <v>12972</v>
      </c>
    </row>
    <row r="450" spans="1:25" x14ac:dyDescent="0.25">
      <c r="A450" t="s">
        <v>10856</v>
      </c>
      <c r="B450" t="s">
        <v>10856</v>
      </c>
      <c r="C450" t="s">
        <v>1388</v>
      </c>
      <c r="D450" t="s">
        <v>1388</v>
      </c>
      <c r="E450" t="s">
        <v>1388</v>
      </c>
      <c r="F450" t="s">
        <v>15536</v>
      </c>
      <c r="G450" s="6" t="s">
        <v>10857</v>
      </c>
      <c r="I450">
        <v>1</v>
      </c>
      <c r="J450" t="s">
        <v>145</v>
      </c>
      <c r="K450" t="s">
        <v>14</v>
      </c>
      <c r="L450" t="s">
        <v>8511</v>
      </c>
      <c r="M450" s="6" t="str">
        <f>IF(COUNTIF(E$2:$E450,E450)&gt;1,"duplicate","")</f>
        <v/>
      </c>
      <c r="N450" s="6" t="str">
        <f>IF(COUNTIF($B$2:B450,B450)&gt;1,"duplicate","")</f>
        <v/>
      </c>
      <c r="O450" t="s">
        <v>1389</v>
      </c>
      <c r="R450" t="s">
        <v>12972</v>
      </c>
      <c r="U450" t="s">
        <v>12972</v>
      </c>
      <c r="X450" t="s">
        <v>12972</v>
      </c>
      <c r="Y450" t="s">
        <v>12972</v>
      </c>
    </row>
    <row r="451" spans="1:25" x14ac:dyDescent="0.25">
      <c r="A451" t="s">
        <v>11712</v>
      </c>
      <c r="B451" t="s">
        <v>11712</v>
      </c>
      <c r="C451" t="s">
        <v>1015</v>
      </c>
      <c r="D451" t="s">
        <v>1015</v>
      </c>
      <c r="E451" t="s">
        <v>1015</v>
      </c>
      <c r="F451" t="s">
        <v>15537</v>
      </c>
      <c r="G451" s="6" t="s">
        <v>1017</v>
      </c>
      <c r="I451">
        <v>1</v>
      </c>
      <c r="J451" t="s">
        <v>145</v>
      </c>
      <c r="K451" t="s">
        <v>19</v>
      </c>
      <c r="L451" t="s">
        <v>8511</v>
      </c>
      <c r="M451" s="6" t="str">
        <f>IF(COUNTIF(E$2:$E451,E451)&gt;1,"duplicate","")</f>
        <v/>
      </c>
      <c r="N451" s="6" t="str">
        <f>IF(COUNTIF($B$2:B451,B451)&gt;1,"duplicate","")</f>
        <v/>
      </c>
      <c r="O451" t="s">
        <v>1016</v>
      </c>
      <c r="R451" t="s">
        <v>12972</v>
      </c>
      <c r="U451" t="s">
        <v>12972</v>
      </c>
      <c r="X451" t="s">
        <v>12972</v>
      </c>
      <c r="Y451" t="s">
        <v>12972</v>
      </c>
    </row>
    <row r="452" spans="1:25" x14ac:dyDescent="0.25">
      <c r="A452" t="s">
        <v>10817</v>
      </c>
      <c r="B452" t="s">
        <v>10817</v>
      </c>
      <c r="C452" t="s">
        <v>888</v>
      </c>
      <c r="D452" t="s">
        <v>888</v>
      </c>
      <c r="E452" t="s">
        <v>888</v>
      </c>
      <c r="F452" t="s">
        <v>15538</v>
      </c>
      <c r="G452" s="6" t="s">
        <v>10818</v>
      </c>
      <c r="I452">
        <v>1</v>
      </c>
      <c r="J452" t="s">
        <v>145</v>
      </c>
      <c r="K452" t="s">
        <v>19</v>
      </c>
      <c r="L452" t="s">
        <v>8511</v>
      </c>
      <c r="M452" s="6" t="str">
        <f>IF(COUNTIF(E$2:$E452,E452)&gt;1,"duplicate","")</f>
        <v/>
      </c>
      <c r="N452" s="6" t="str">
        <f>IF(COUNTIF($B$2:B452,B452)&gt;1,"duplicate","")</f>
        <v/>
      </c>
      <c r="O452" t="s">
        <v>889</v>
      </c>
      <c r="R452" t="s">
        <v>12972</v>
      </c>
      <c r="U452" t="s">
        <v>12972</v>
      </c>
      <c r="X452" t="s">
        <v>12972</v>
      </c>
      <c r="Y452" t="s">
        <v>12972</v>
      </c>
    </row>
    <row r="453" spans="1:25" ht="15.75" x14ac:dyDescent="0.3">
      <c r="A453" t="s">
        <v>10024</v>
      </c>
      <c r="B453" t="s">
        <v>10024</v>
      </c>
      <c r="C453" s="1" t="s">
        <v>863</v>
      </c>
      <c r="D453" t="s">
        <v>863</v>
      </c>
      <c r="E453" t="s">
        <v>863</v>
      </c>
      <c r="F453" t="s">
        <v>15539</v>
      </c>
      <c r="G453" s="6" t="s">
        <v>865</v>
      </c>
      <c r="I453">
        <v>1</v>
      </c>
      <c r="J453" t="s">
        <v>145</v>
      </c>
      <c r="K453" t="s">
        <v>14</v>
      </c>
      <c r="L453" t="s">
        <v>8511</v>
      </c>
      <c r="M453" s="6" t="str">
        <f>IF(COUNTIF(E$2:$E453,E453)&gt;1,"duplicate","")</f>
        <v/>
      </c>
      <c r="N453" s="6" t="str">
        <f>IF(COUNTIF($B$2:B453,B453)&gt;1,"duplicate","")</f>
        <v/>
      </c>
      <c r="O453" t="s">
        <v>864</v>
      </c>
      <c r="R453" t="s">
        <v>12972</v>
      </c>
      <c r="U453" t="s">
        <v>12972</v>
      </c>
      <c r="X453" t="s">
        <v>12972</v>
      </c>
      <c r="Y453" t="s">
        <v>12972</v>
      </c>
    </row>
    <row r="454" spans="1:25" x14ac:dyDescent="0.25">
      <c r="A454" t="s">
        <v>10065</v>
      </c>
      <c r="B454" t="s">
        <v>10065</v>
      </c>
      <c r="C454" t="s">
        <v>1401</v>
      </c>
      <c r="D454" t="s">
        <v>1401</v>
      </c>
      <c r="E454" t="s">
        <v>1401</v>
      </c>
      <c r="F454" t="s">
        <v>15540</v>
      </c>
      <c r="G454" s="6" t="s">
        <v>1403</v>
      </c>
      <c r="I454">
        <v>1</v>
      </c>
      <c r="J454" t="s">
        <v>145</v>
      </c>
      <c r="K454" t="s">
        <v>19</v>
      </c>
      <c r="L454" t="s">
        <v>8511</v>
      </c>
      <c r="M454" s="6" t="str">
        <f>IF(COUNTIF(E$2:$E454,E454)&gt;1,"duplicate","")</f>
        <v/>
      </c>
      <c r="N454" s="6" t="str">
        <f>IF(COUNTIF($B$2:B454,B454)&gt;1,"duplicate","")</f>
        <v/>
      </c>
      <c r="O454" t="s">
        <v>1402</v>
      </c>
      <c r="R454" t="s">
        <v>12972</v>
      </c>
      <c r="U454" t="s">
        <v>12972</v>
      </c>
      <c r="X454" t="s">
        <v>12972</v>
      </c>
      <c r="Y454" t="s">
        <v>12972</v>
      </c>
    </row>
    <row r="455" spans="1:25" x14ac:dyDescent="0.25">
      <c r="A455" t="s">
        <v>11699</v>
      </c>
      <c r="B455" t="s">
        <v>11699</v>
      </c>
      <c r="C455" t="s">
        <v>907</v>
      </c>
      <c r="D455" t="s">
        <v>907</v>
      </c>
      <c r="E455" t="s">
        <v>907</v>
      </c>
      <c r="F455" t="s">
        <v>14169</v>
      </c>
      <c r="G455" s="6" t="s">
        <v>909</v>
      </c>
      <c r="I455">
        <v>1</v>
      </c>
      <c r="J455" t="s">
        <v>145</v>
      </c>
      <c r="K455" t="s">
        <v>14</v>
      </c>
      <c r="L455" t="s">
        <v>8511</v>
      </c>
      <c r="M455" s="6" t="str">
        <f>IF(COUNTIF(E$2:$E455,E455)&gt;1,"duplicate","")</f>
        <v/>
      </c>
      <c r="N455" s="6" t="str">
        <f>IF(COUNTIF($B$2:B455,B455)&gt;1,"duplicate","")</f>
        <v/>
      </c>
      <c r="O455" t="s">
        <v>908</v>
      </c>
      <c r="R455" t="s">
        <v>12972</v>
      </c>
      <c r="U455" t="s">
        <v>12972</v>
      </c>
      <c r="X455" t="s">
        <v>12972</v>
      </c>
      <c r="Y455" t="s">
        <v>12972</v>
      </c>
    </row>
    <row r="456" spans="1:25" x14ac:dyDescent="0.25">
      <c r="A456" t="s">
        <v>13986</v>
      </c>
      <c r="B456" t="s">
        <v>13986</v>
      </c>
      <c r="C456" t="s">
        <v>755</v>
      </c>
      <c r="D456" t="s">
        <v>755</v>
      </c>
      <c r="E456" t="s">
        <v>755</v>
      </c>
      <c r="F456" t="s">
        <v>15541</v>
      </c>
      <c r="G456" s="6" t="s">
        <v>14011</v>
      </c>
      <c r="I456">
        <v>1</v>
      </c>
      <c r="J456" t="s">
        <v>145</v>
      </c>
      <c r="K456" t="s">
        <v>19</v>
      </c>
      <c r="L456" t="s">
        <v>8511</v>
      </c>
      <c r="M456" s="6" t="str">
        <f>IF(COUNTIF(E$2:$E456,E456)&gt;1,"duplicate","")</f>
        <v/>
      </c>
      <c r="N456" s="6" t="str">
        <f>IF(COUNTIF($B$2:B456,B456)&gt;1,"duplicate","")</f>
        <v/>
      </c>
      <c r="O456">
        <v>0</v>
      </c>
      <c r="R456" t="s">
        <v>12972</v>
      </c>
      <c r="X456" t="s">
        <v>12972</v>
      </c>
    </row>
    <row r="457" spans="1:25" x14ac:dyDescent="0.25">
      <c r="A457" t="s">
        <v>1071</v>
      </c>
      <c r="B457" t="s">
        <v>1071</v>
      </c>
      <c r="C457" t="s">
        <v>1072</v>
      </c>
      <c r="D457" t="s">
        <v>1072</v>
      </c>
      <c r="E457" t="s">
        <v>1072</v>
      </c>
      <c r="F457" t="s">
        <v>15542</v>
      </c>
      <c r="G457" s="6" t="s">
        <v>1074</v>
      </c>
      <c r="I457">
        <v>1</v>
      </c>
      <c r="J457" t="s">
        <v>145</v>
      </c>
      <c r="K457" t="s">
        <v>19</v>
      </c>
      <c r="L457" t="s">
        <v>8511</v>
      </c>
      <c r="M457" s="6" t="str">
        <f>IF(COUNTIF(E$2:$E457,E457)&gt;1,"duplicate","")</f>
        <v/>
      </c>
      <c r="N457" s="6" t="str">
        <f>IF(COUNTIF($B$2:B457,B457)&gt;1,"duplicate","")</f>
        <v/>
      </c>
      <c r="O457" t="s">
        <v>1073</v>
      </c>
      <c r="R457" t="s">
        <v>12972</v>
      </c>
      <c r="U457" t="s">
        <v>12972</v>
      </c>
      <c r="X457" t="s">
        <v>12972</v>
      </c>
    </row>
    <row r="458" spans="1:25" x14ac:dyDescent="0.25">
      <c r="A458" t="s">
        <v>11815</v>
      </c>
      <c r="B458" t="s">
        <v>11815</v>
      </c>
      <c r="C458" t="s">
        <v>1689</v>
      </c>
      <c r="D458" t="s">
        <v>1689</v>
      </c>
      <c r="E458" t="s">
        <v>1689</v>
      </c>
      <c r="F458" t="s">
        <v>15543</v>
      </c>
      <c r="G458" s="6" t="s">
        <v>1691</v>
      </c>
      <c r="I458">
        <v>1</v>
      </c>
      <c r="J458" t="s">
        <v>145</v>
      </c>
      <c r="K458" t="s">
        <v>19</v>
      </c>
      <c r="L458" t="s">
        <v>8511</v>
      </c>
      <c r="M458" s="6" t="str">
        <f>IF(COUNTIF(E$2:$E458,E458)&gt;1,"duplicate","")</f>
        <v/>
      </c>
      <c r="N458" s="6" t="str">
        <f>IF(COUNTIF($B$2:B458,B458)&gt;1,"duplicate","")</f>
        <v/>
      </c>
      <c r="O458" t="s">
        <v>1690</v>
      </c>
      <c r="R458" t="s">
        <v>12972</v>
      </c>
      <c r="U458" t="s">
        <v>12972</v>
      </c>
      <c r="X458" t="s">
        <v>12972</v>
      </c>
    </row>
    <row r="459" spans="1:25" ht="15.75" x14ac:dyDescent="0.3">
      <c r="A459" t="s">
        <v>8065</v>
      </c>
      <c r="B459" t="s">
        <v>11398</v>
      </c>
      <c r="C459" s="1" t="s">
        <v>8066</v>
      </c>
      <c r="D459" t="s">
        <v>8066</v>
      </c>
      <c r="E459" t="s">
        <v>8066</v>
      </c>
      <c r="F459" t="s">
        <v>15544</v>
      </c>
      <c r="G459" s="6" t="s">
        <v>11470</v>
      </c>
      <c r="I459">
        <v>1</v>
      </c>
      <c r="J459" t="s">
        <v>145</v>
      </c>
      <c r="K459" t="s">
        <v>19</v>
      </c>
      <c r="L459" t="s">
        <v>8511</v>
      </c>
      <c r="M459" s="6" t="str">
        <f>IF(COUNTIF(E$2:$E459,E459)&gt;1,"duplicate","")</f>
        <v/>
      </c>
      <c r="N459" s="6" t="str">
        <f>IF(COUNTIF($B$2:B459,B459)&gt;1,"duplicate","")</f>
        <v/>
      </c>
      <c r="O459">
        <v>0</v>
      </c>
      <c r="R459" t="s">
        <v>12972</v>
      </c>
      <c r="U459" t="s">
        <v>12972</v>
      </c>
      <c r="X459" t="s">
        <v>12972</v>
      </c>
      <c r="Y459" t="s">
        <v>12972</v>
      </c>
    </row>
    <row r="460" spans="1:25" x14ac:dyDescent="0.25">
      <c r="A460" t="s">
        <v>10796</v>
      </c>
      <c r="B460" t="s">
        <v>10796</v>
      </c>
      <c r="C460" t="s">
        <v>526</v>
      </c>
      <c r="D460" t="s">
        <v>526</v>
      </c>
      <c r="E460" t="s">
        <v>526</v>
      </c>
      <c r="F460" t="s">
        <v>15545</v>
      </c>
      <c r="G460" s="6" t="s">
        <v>10797</v>
      </c>
      <c r="I460">
        <v>1</v>
      </c>
      <c r="J460" t="s">
        <v>145</v>
      </c>
      <c r="K460" t="s">
        <v>19</v>
      </c>
      <c r="L460" t="s">
        <v>8511</v>
      </c>
      <c r="M460" s="6" t="str">
        <f>IF(COUNTIF(E$2:$E460,E460)&gt;1,"duplicate","")</f>
        <v/>
      </c>
      <c r="N460" s="6" t="str">
        <f>IF(COUNTIF($B$2:B460,B460)&gt;1,"duplicate","")</f>
        <v/>
      </c>
      <c r="O460">
        <v>0</v>
      </c>
      <c r="R460" t="s">
        <v>12972</v>
      </c>
      <c r="U460" t="s">
        <v>12972</v>
      </c>
      <c r="X460" t="s">
        <v>12972</v>
      </c>
    </row>
    <row r="461" spans="1:25" ht="15.75" x14ac:dyDescent="0.3">
      <c r="A461" t="s">
        <v>10019</v>
      </c>
      <c r="B461" t="s">
        <v>10019</v>
      </c>
      <c r="C461" s="1" t="s">
        <v>833</v>
      </c>
      <c r="D461" t="s">
        <v>833</v>
      </c>
      <c r="E461" t="s">
        <v>833</v>
      </c>
      <c r="F461" t="s">
        <v>15546</v>
      </c>
      <c r="G461" s="6" t="s">
        <v>835</v>
      </c>
      <c r="I461">
        <v>1</v>
      </c>
      <c r="J461" t="s">
        <v>145</v>
      </c>
      <c r="K461" t="s">
        <v>19</v>
      </c>
      <c r="L461" t="s">
        <v>8511</v>
      </c>
      <c r="M461" s="6" t="str">
        <f>IF(COUNTIF(E$2:$E461,E461)&gt;1,"duplicate","")</f>
        <v/>
      </c>
      <c r="N461" s="6" t="str">
        <f>IF(COUNTIF($B$2:B461,B461)&gt;1,"duplicate","")</f>
        <v/>
      </c>
      <c r="O461" t="s">
        <v>834</v>
      </c>
      <c r="R461" t="s">
        <v>12972</v>
      </c>
      <c r="U461" t="s">
        <v>12972</v>
      </c>
      <c r="X461" t="s">
        <v>12972</v>
      </c>
      <c r="Y461" t="s">
        <v>12972</v>
      </c>
    </row>
    <row r="462" spans="1:25" x14ac:dyDescent="0.25">
      <c r="A462" t="s">
        <v>11825</v>
      </c>
      <c r="B462" t="s">
        <v>11825</v>
      </c>
      <c r="C462" t="s">
        <v>1767</v>
      </c>
      <c r="D462" t="s">
        <v>1767</v>
      </c>
      <c r="E462" t="s">
        <v>1767</v>
      </c>
      <c r="F462" t="s">
        <v>15547</v>
      </c>
      <c r="G462" s="6" t="s">
        <v>1769</v>
      </c>
      <c r="I462">
        <v>0</v>
      </c>
      <c r="J462" t="s">
        <v>94</v>
      </c>
      <c r="K462" t="s">
        <v>19</v>
      </c>
      <c r="L462" t="s">
        <v>8511</v>
      </c>
      <c r="M462" s="6" t="str">
        <f>IF(COUNTIF(E$2:$E462,E462)&gt;1,"duplicate","")</f>
        <v/>
      </c>
      <c r="N462" s="6" t="str">
        <f>IF(COUNTIF($B$2:B462,B462)&gt;1,"duplicate","")</f>
        <v/>
      </c>
      <c r="O462" t="s">
        <v>1768</v>
      </c>
      <c r="R462" t="s">
        <v>12972</v>
      </c>
      <c r="U462" t="s">
        <v>12972</v>
      </c>
      <c r="X462" t="s">
        <v>12972</v>
      </c>
    </row>
    <row r="463" spans="1:25" x14ac:dyDescent="0.25">
      <c r="A463" t="s">
        <v>10854</v>
      </c>
      <c r="B463" t="s">
        <v>10854</v>
      </c>
      <c r="C463" t="s">
        <v>1386</v>
      </c>
      <c r="D463" t="s">
        <v>1386</v>
      </c>
      <c r="E463" t="s">
        <v>1386</v>
      </c>
      <c r="F463" t="s">
        <v>15548</v>
      </c>
      <c r="G463" s="6" t="s">
        <v>10855</v>
      </c>
      <c r="I463">
        <v>1</v>
      </c>
      <c r="J463" t="s">
        <v>145</v>
      </c>
      <c r="K463" t="s">
        <v>19</v>
      </c>
      <c r="L463" t="s">
        <v>8511</v>
      </c>
      <c r="M463" s="6" t="str">
        <f>IF(COUNTIF(E$2:$E463,E463)&gt;1,"duplicate","")</f>
        <v/>
      </c>
      <c r="N463" s="6" t="str">
        <f>IF(COUNTIF($B$2:B463,B463)&gt;1,"duplicate","")</f>
        <v/>
      </c>
      <c r="O463" t="s">
        <v>1387</v>
      </c>
      <c r="R463" t="s">
        <v>12972</v>
      </c>
      <c r="U463" t="s">
        <v>12972</v>
      </c>
      <c r="X463" t="s">
        <v>12972</v>
      </c>
    </row>
    <row r="464" spans="1:25" x14ac:dyDescent="0.25">
      <c r="A464" t="s">
        <v>11822</v>
      </c>
      <c r="B464" t="s">
        <v>11822</v>
      </c>
      <c r="C464" t="s">
        <v>1729</v>
      </c>
      <c r="D464" t="s">
        <v>1729</v>
      </c>
      <c r="E464" t="s">
        <v>1729</v>
      </c>
      <c r="F464" t="s">
        <v>15549</v>
      </c>
      <c r="G464" s="6" t="s">
        <v>1731</v>
      </c>
      <c r="I464">
        <v>0</v>
      </c>
      <c r="J464" t="s">
        <v>94</v>
      </c>
      <c r="K464" t="s">
        <v>14</v>
      </c>
      <c r="L464" t="s">
        <v>8511</v>
      </c>
      <c r="M464" s="6" t="str">
        <f>IF(COUNTIF(E$2:$E464,E464)&gt;1,"duplicate","")</f>
        <v/>
      </c>
      <c r="N464" s="6" t="str">
        <f>IF(COUNTIF($B$2:B464,B464)&gt;1,"duplicate","")</f>
        <v/>
      </c>
      <c r="O464" t="s">
        <v>1730</v>
      </c>
      <c r="R464" t="s">
        <v>12972</v>
      </c>
      <c r="U464" t="s">
        <v>12972</v>
      </c>
      <c r="X464" t="s">
        <v>12972</v>
      </c>
    </row>
    <row r="465" spans="1:25" x14ac:dyDescent="0.25">
      <c r="A465" t="s">
        <v>11860</v>
      </c>
      <c r="B465" t="s">
        <v>11860</v>
      </c>
      <c r="C465" t="s">
        <v>1996</v>
      </c>
      <c r="D465" t="s">
        <v>1996</v>
      </c>
      <c r="E465" t="s">
        <v>1996</v>
      </c>
      <c r="F465" t="s">
        <v>15550</v>
      </c>
      <c r="G465" s="6" t="s">
        <v>1997</v>
      </c>
      <c r="I465">
        <v>1</v>
      </c>
      <c r="J465" t="s">
        <v>145</v>
      </c>
      <c r="K465" t="s">
        <v>19</v>
      </c>
      <c r="L465" t="s">
        <v>8511</v>
      </c>
      <c r="M465" s="6" t="str">
        <f>IF(COUNTIF(E$2:$E465,E465)&gt;1,"duplicate","")</f>
        <v/>
      </c>
      <c r="N465" s="6" t="str">
        <f>IF(COUNTIF($B$2:B465,B465)&gt;1,"duplicate","")</f>
        <v/>
      </c>
      <c r="O465">
        <v>0</v>
      </c>
      <c r="R465" t="s">
        <v>12972</v>
      </c>
      <c r="U465" t="s">
        <v>12972</v>
      </c>
      <c r="X465" t="s">
        <v>12972</v>
      </c>
    </row>
    <row r="466" spans="1:25" x14ac:dyDescent="0.25">
      <c r="A466" t="s">
        <v>11657</v>
      </c>
      <c r="B466" t="s">
        <v>11657</v>
      </c>
      <c r="C466" t="s">
        <v>657</v>
      </c>
      <c r="D466" t="s">
        <v>657</v>
      </c>
      <c r="E466" t="s">
        <v>657</v>
      </c>
      <c r="F466" t="s">
        <v>15551</v>
      </c>
      <c r="G466" s="6" t="s">
        <v>659</v>
      </c>
      <c r="I466">
        <v>1</v>
      </c>
      <c r="J466" t="s">
        <v>145</v>
      </c>
      <c r="K466" t="s">
        <v>14</v>
      </c>
      <c r="L466" t="s">
        <v>8511</v>
      </c>
      <c r="M466" s="6" t="str">
        <f>IF(COUNTIF(E$2:$E466,E466)&gt;1,"duplicate","")</f>
        <v/>
      </c>
      <c r="N466" s="6" t="str">
        <f>IF(COUNTIF($B$2:B466,B466)&gt;1,"duplicate","")</f>
        <v/>
      </c>
      <c r="O466" t="s">
        <v>658</v>
      </c>
      <c r="R466" t="s">
        <v>12972</v>
      </c>
      <c r="U466" t="s">
        <v>12972</v>
      </c>
      <c r="X466" t="s">
        <v>12972</v>
      </c>
      <c r="Y466" t="s">
        <v>12972</v>
      </c>
    </row>
    <row r="467" spans="1:25" x14ac:dyDescent="0.25">
      <c r="A467" t="s">
        <v>11736</v>
      </c>
      <c r="B467" t="s">
        <v>11736</v>
      </c>
      <c r="C467" t="s">
        <v>1209</v>
      </c>
      <c r="D467" t="s">
        <v>1209</v>
      </c>
      <c r="E467" t="s">
        <v>1209</v>
      </c>
      <c r="F467" t="s">
        <v>14170</v>
      </c>
      <c r="G467" s="6" t="s">
        <v>1211</v>
      </c>
      <c r="I467">
        <v>1</v>
      </c>
      <c r="J467" t="s">
        <v>145</v>
      </c>
      <c r="K467" t="s">
        <v>19</v>
      </c>
      <c r="L467" t="s">
        <v>8511</v>
      </c>
      <c r="M467" s="6" t="str">
        <f>IF(COUNTIF(E$2:$E467,E467)&gt;1,"duplicate","")</f>
        <v/>
      </c>
      <c r="N467" s="6" t="str">
        <f>IF(COUNTIF($B$2:B467,B467)&gt;1,"duplicate","")</f>
        <v/>
      </c>
      <c r="O467" t="s">
        <v>1210</v>
      </c>
      <c r="R467" t="s">
        <v>12972</v>
      </c>
      <c r="U467" t="s">
        <v>12972</v>
      </c>
      <c r="X467" t="s">
        <v>12972</v>
      </c>
    </row>
    <row r="468" spans="1:25" x14ac:dyDescent="0.25">
      <c r="A468" t="s">
        <v>11798</v>
      </c>
      <c r="B468" t="s">
        <v>11798</v>
      </c>
      <c r="C468" t="s">
        <v>1581</v>
      </c>
      <c r="D468" t="s">
        <v>1581</v>
      </c>
      <c r="E468" t="s">
        <v>1581</v>
      </c>
      <c r="F468" t="s">
        <v>14171</v>
      </c>
      <c r="G468" s="6" t="s">
        <v>1583</v>
      </c>
      <c r="I468">
        <v>1</v>
      </c>
      <c r="J468" t="s">
        <v>145</v>
      </c>
      <c r="K468" t="s">
        <v>14</v>
      </c>
      <c r="L468" t="s">
        <v>8511</v>
      </c>
      <c r="M468" s="6" t="str">
        <f>IF(COUNTIF(E$2:$E468,E468)&gt;1,"duplicate","")</f>
        <v/>
      </c>
      <c r="N468" s="6" t="str">
        <f>IF(COUNTIF($B$2:B468,B468)&gt;1,"duplicate","")</f>
        <v/>
      </c>
      <c r="O468" t="s">
        <v>1582</v>
      </c>
      <c r="R468" t="s">
        <v>12972</v>
      </c>
      <c r="U468" t="s">
        <v>12972</v>
      </c>
      <c r="X468" t="s">
        <v>12972</v>
      </c>
    </row>
    <row r="469" spans="1:25" x14ac:dyDescent="0.25">
      <c r="A469" t="s">
        <v>576</v>
      </c>
      <c r="B469" t="s">
        <v>576</v>
      </c>
      <c r="C469" t="s">
        <v>577</v>
      </c>
      <c r="D469" t="s">
        <v>577</v>
      </c>
      <c r="E469" t="s">
        <v>577</v>
      </c>
      <c r="F469" t="s">
        <v>15552</v>
      </c>
      <c r="G469" s="6" t="s">
        <v>578</v>
      </c>
      <c r="I469">
        <v>1</v>
      </c>
      <c r="J469" t="s">
        <v>145</v>
      </c>
      <c r="K469" t="s">
        <v>14</v>
      </c>
      <c r="L469" t="s">
        <v>8511</v>
      </c>
      <c r="M469" s="6" t="str">
        <f>IF(COUNTIF(E$2:$E469,E469)&gt;1,"duplicate","")</f>
        <v/>
      </c>
      <c r="N469" s="6" t="str">
        <f>IF(COUNTIF($B$2:B469,B469)&gt;1,"duplicate","")</f>
        <v/>
      </c>
      <c r="O469">
        <v>0</v>
      </c>
      <c r="R469" t="s">
        <v>12972</v>
      </c>
      <c r="U469" t="s">
        <v>12972</v>
      </c>
      <c r="X469" t="s">
        <v>12972</v>
      </c>
    </row>
    <row r="470" spans="1:25" x14ac:dyDescent="0.25">
      <c r="A470" t="s">
        <v>11758</v>
      </c>
      <c r="B470" t="s">
        <v>11758</v>
      </c>
      <c r="C470" t="s">
        <v>1338</v>
      </c>
      <c r="D470" t="s">
        <v>1338</v>
      </c>
      <c r="E470" t="s">
        <v>1338</v>
      </c>
      <c r="F470" t="s">
        <v>14172</v>
      </c>
      <c r="G470" s="6" t="s">
        <v>1340</v>
      </c>
      <c r="I470">
        <v>1</v>
      </c>
      <c r="J470" t="s">
        <v>145</v>
      </c>
      <c r="K470" t="s">
        <v>14</v>
      </c>
      <c r="L470" t="s">
        <v>8511</v>
      </c>
      <c r="M470" s="6" t="str">
        <f>IF(COUNTIF(E$2:$E470,E470)&gt;1,"duplicate","")</f>
        <v/>
      </c>
      <c r="N470" s="6" t="str">
        <f>IF(COUNTIF($B$2:B470,B470)&gt;1,"duplicate","")</f>
        <v/>
      </c>
      <c r="O470" t="s">
        <v>1339</v>
      </c>
      <c r="R470" t="s">
        <v>12972</v>
      </c>
      <c r="U470" t="s">
        <v>12972</v>
      </c>
      <c r="X470" t="s">
        <v>12972</v>
      </c>
      <c r="Y470" t="s">
        <v>13015</v>
      </c>
    </row>
    <row r="471" spans="1:25" x14ac:dyDescent="0.25">
      <c r="A471" t="s">
        <v>11676</v>
      </c>
      <c r="B471" t="s">
        <v>11676</v>
      </c>
      <c r="C471" t="s">
        <v>761</v>
      </c>
      <c r="D471" t="s">
        <v>761</v>
      </c>
      <c r="E471" t="s">
        <v>761</v>
      </c>
      <c r="F471" t="s">
        <v>15553</v>
      </c>
      <c r="G471" s="6" t="s">
        <v>763</v>
      </c>
      <c r="I471">
        <v>1</v>
      </c>
      <c r="J471" t="s">
        <v>145</v>
      </c>
      <c r="K471" t="s">
        <v>14</v>
      </c>
      <c r="L471" t="s">
        <v>8511</v>
      </c>
      <c r="M471" s="6" t="str">
        <f>IF(COUNTIF(E$2:$E471,E471)&gt;1,"duplicate","")</f>
        <v/>
      </c>
      <c r="N471" s="6" t="str">
        <f>IF(COUNTIF($B$2:B471,B471)&gt;1,"duplicate","")</f>
        <v/>
      </c>
      <c r="O471" t="s">
        <v>762</v>
      </c>
      <c r="R471" t="s">
        <v>12972</v>
      </c>
      <c r="U471" t="s">
        <v>12972</v>
      </c>
      <c r="X471" t="s">
        <v>12972</v>
      </c>
      <c r="Y471" t="s">
        <v>12972</v>
      </c>
    </row>
    <row r="472" spans="1:25" ht="15.75" x14ac:dyDescent="0.3">
      <c r="A472" t="s">
        <v>351</v>
      </c>
      <c r="B472" t="s">
        <v>8849</v>
      </c>
      <c r="C472" s="1" t="s">
        <v>8724</v>
      </c>
      <c r="D472" t="s">
        <v>8724</v>
      </c>
      <c r="E472" t="s">
        <v>8724</v>
      </c>
      <c r="F472" t="s">
        <v>15455</v>
      </c>
      <c r="G472" s="6" t="s">
        <v>354</v>
      </c>
      <c r="I472">
        <v>0</v>
      </c>
      <c r="J472" t="s">
        <v>94</v>
      </c>
      <c r="K472" t="s">
        <v>14</v>
      </c>
      <c r="L472" t="s">
        <v>8511</v>
      </c>
      <c r="M472" s="6" t="str">
        <f>IF(COUNTIF(E$2:$E472,E472)&gt;1,"duplicate","")</f>
        <v/>
      </c>
      <c r="N472" s="6" t="str">
        <f>IF(COUNTIF($B$2:B472,B472)&gt;1,"duplicate","")</f>
        <v/>
      </c>
      <c r="O472">
        <v>0</v>
      </c>
      <c r="R472" t="s">
        <v>12972</v>
      </c>
      <c r="U472" t="s">
        <v>12972</v>
      </c>
      <c r="X472" t="s">
        <v>13010</v>
      </c>
      <c r="Y472" t="s">
        <v>13010</v>
      </c>
    </row>
    <row r="473" spans="1:25" x14ac:dyDescent="0.25">
      <c r="A473" t="s">
        <v>11745</v>
      </c>
      <c r="B473" t="s">
        <v>11745</v>
      </c>
      <c r="C473" t="s">
        <v>1255</v>
      </c>
      <c r="D473" t="s">
        <v>1255</v>
      </c>
      <c r="E473" t="s">
        <v>1255</v>
      </c>
      <c r="F473" t="s">
        <v>15554</v>
      </c>
      <c r="G473" s="6" t="s">
        <v>1257</v>
      </c>
      <c r="I473">
        <v>1</v>
      </c>
      <c r="J473" t="s">
        <v>145</v>
      </c>
      <c r="K473" t="s">
        <v>19</v>
      </c>
      <c r="L473" t="s">
        <v>8511</v>
      </c>
      <c r="M473" s="6" t="str">
        <f>IF(COUNTIF(E$2:$E473,E473)&gt;1,"duplicate","")</f>
        <v/>
      </c>
      <c r="N473" s="6" t="str">
        <f>IF(COUNTIF($B$2:B473,B473)&gt;1,"duplicate","")</f>
        <v/>
      </c>
      <c r="O473" t="s">
        <v>1256</v>
      </c>
      <c r="R473" t="s">
        <v>12972</v>
      </c>
      <c r="U473" t="s">
        <v>12972</v>
      </c>
      <c r="X473" t="s">
        <v>12972</v>
      </c>
    </row>
    <row r="474" spans="1:25" x14ac:dyDescent="0.25">
      <c r="A474" t="s">
        <v>600</v>
      </c>
      <c r="B474" t="s">
        <v>600</v>
      </c>
      <c r="C474" t="s">
        <v>601</v>
      </c>
      <c r="D474" t="s">
        <v>601</v>
      </c>
      <c r="E474" t="s">
        <v>601</v>
      </c>
      <c r="F474" t="s">
        <v>15555</v>
      </c>
      <c r="G474" s="6" t="s">
        <v>602</v>
      </c>
      <c r="I474">
        <v>1</v>
      </c>
      <c r="J474" t="s">
        <v>13</v>
      </c>
      <c r="K474" t="s">
        <v>19</v>
      </c>
      <c r="L474" t="s">
        <v>8511</v>
      </c>
      <c r="M474" s="6" t="str">
        <f>IF(COUNTIF(E$2:$E474,E474)&gt;1,"duplicate","")</f>
        <v/>
      </c>
      <c r="N474" s="6" t="str">
        <f>IF(COUNTIF($B$2:B474,B474)&gt;1,"duplicate","")</f>
        <v/>
      </c>
      <c r="O474">
        <v>0</v>
      </c>
      <c r="R474" t="s">
        <v>12972</v>
      </c>
      <c r="U474" t="s">
        <v>12972</v>
      </c>
      <c r="X474" t="s">
        <v>12972</v>
      </c>
    </row>
    <row r="475" spans="1:25" x14ac:dyDescent="0.25">
      <c r="A475" t="s">
        <v>11275</v>
      </c>
      <c r="B475" t="s">
        <v>11301</v>
      </c>
      <c r="C475" t="s">
        <v>7344</v>
      </c>
      <c r="D475" t="s">
        <v>7344</v>
      </c>
      <c r="E475" t="s">
        <v>7344</v>
      </c>
      <c r="F475" t="s">
        <v>15556</v>
      </c>
      <c r="G475" s="6" t="s">
        <v>7345</v>
      </c>
      <c r="I475">
        <v>1</v>
      </c>
      <c r="J475" t="s">
        <v>145</v>
      </c>
      <c r="K475" t="s">
        <v>19</v>
      </c>
      <c r="L475" t="s">
        <v>8511</v>
      </c>
      <c r="M475" s="6" t="str">
        <f>IF(COUNTIF(E$2:$E475,E475)&gt;1,"duplicate","")</f>
        <v/>
      </c>
      <c r="N475" s="6" t="str">
        <f>IF(COUNTIF($B$2:B475,B475)&gt;1,"duplicate","")</f>
        <v/>
      </c>
      <c r="O475">
        <v>0</v>
      </c>
      <c r="R475" t="s">
        <v>12972</v>
      </c>
      <c r="U475" t="s">
        <v>12972</v>
      </c>
      <c r="X475" t="s">
        <v>12972</v>
      </c>
      <c r="Y475" t="s">
        <v>12972</v>
      </c>
    </row>
    <row r="476" spans="1:25" ht="15.75" x14ac:dyDescent="0.3">
      <c r="A476" t="s">
        <v>11714</v>
      </c>
      <c r="B476" t="s">
        <v>11714</v>
      </c>
      <c r="C476" s="1" t="s">
        <v>1038</v>
      </c>
      <c r="D476" t="s">
        <v>1038</v>
      </c>
      <c r="E476" t="s">
        <v>1038</v>
      </c>
      <c r="F476" t="s">
        <v>15557</v>
      </c>
      <c r="G476" s="6" t="s">
        <v>1040</v>
      </c>
      <c r="I476">
        <v>1</v>
      </c>
      <c r="J476" t="s">
        <v>145</v>
      </c>
      <c r="K476" t="s">
        <v>14</v>
      </c>
      <c r="L476" t="s">
        <v>8511</v>
      </c>
      <c r="M476" s="6" t="str">
        <f>IF(COUNTIF(E$2:$E476,E476)&gt;1,"duplicate","")</f>
        <v/>
      </c>
      <c r="N476" s="6" t="str">
        <f>IF(COUNTIF($B$2:B476,B476)&gt;1,"duplicate","")</f>
        <v/>
      </c>
      <c r="O476" t="s">
        <v>1039</v>
      </c>
      <c r="R476" t="s">
        <v>12972</v>
      </c>
      <c r="U476" t="s">
        <v>12972</v>
      </c>
      <c r="X476" t="s">
        <v>12972</v>
      </c>
      <c r="Y476" t="s">
        <v>12972</v>
      </c>
    </row>
    <row r="477" spans="1:25" ht="15.75" x14ac:dyDescent="0.3">
      <c r="A477" t="s">
        <v>10660</v>
      </c>
      <c r="B477" t="s">
        <v>10757</v>
      </c>
      <c r="C477" s="1" t="s">
        <v>739</v>
      </c>
      <c r="D477" t="s">
        <v>739</v>
      </c>
      <c r="E477" t="s">
        <v>739</v>
      </c>
      <c r="F477" t="s">
        <v>15558</v>
      </c>
      <c r="G477" s="6" t="s">
        <v>8979</v>
      </c>
      <c r="I477">
        <v>1</v>
      </c>
      <c r="J477" t="s">
        <v>145</v>
      </c>
      <c r="K477" t="s">
        <v>19</v>
      </c>
      <c r="L477" t="s">
        <v>8511</v>
      </c>
      <c r="M477" s="6" t="str">
        <f>IF(COUNTIF(E$2:$E477,E477)&gt;1,"duplicate","")</f>
        <v/>
      </c>
      <c r="N477" s="6" t="str">
        <f>IF(COUNTIF($B$2:B477,B477)&gt;1,"duplicate","")</f>
        <v/>
      </c>
      <c r="O477">
        <v>0</v>
      </c>
      <c r="R477" t="s">
        <v>12972</v>
      </c>
      <c r="U477" t="s">
        <v>12972</v>
      </c>
      <c r="X477" t="s">
        <v>12972</v>
      </c>
    </row>
    <row r="478" spans="1:25" x14ac:dyDescent="0.25">
      <c r="A478" t="s">
        <v>514</v>
      </c>
      <c r="B478" t="s">
        <v>514</v>
      </c>
      <c r="C478" t="s">
        <v>515</v>
      </c>
      <c r="D478" t="s">
        <v>515</v>
      </c>
      <c r="E478" t="s">
        <v>515</v>
      </c>
      <c r="F478" t="s">
        <v>15559</v>
      </c>
      <c r="G478" s="6" t="s">
        <v>516</v>
      </c>
      <c r="I478">
        <v>1</v>
      </c>
      <c r="J478" t="s">
        <v>145</v>
      </c>
      <c r="K478" t="s">
        <v>19</v>
      </c>
      <c r="L478" t="s">
        <v>8511</v>
      </c>
      <c r="M478" s="6" t="str">
        <f>IF(COUNTIF(E$2:$E478,E478)&gt;1,"duplicate","")</f>
        <v/>
      </c>
      <c r="N478" s="6" t="str">
        <f>IF(COUNTIF($B$2:B478,B478)&gt;1,"duplicate","")</f>
        <v/>
      </c>
      <c r="O478">
        <v>0</v>
      </c>
      <c r="R478" t="s">
        <v>12972</v>
      </c>
      <c r="U478" t="s">
        <v>12972</v>
      </c>
      <c r="X478" t="s">
        <v>12972</v>
      </c>
    </row>
    <row r="479" spans="1:25" x14ac:dyDescent="0.25">
      <c r="A479" t="s">
        <v>8571</v>
      </c>
      <c r="B479" t="s">
        <v>8571</v>
      </c>
      <c r="C479" t="s">
        <v>943</v>
      </c>
      <c r="D479" t="s">
        <v>943</v>
      </c>
      <c r="E479" t="s">
        <v>943</v>
      </c>
      <c r="F479" t="s">
        <v>15560</v>
      </c>
      <c r="G479" s="6" t="s">
        <v>8835</v>
      </c>
      <c r="I479">
        <v>1</v>
      </c>
      <c r="J479" t="s">
        <v>145</v>
      </c>
      <c r="K479" t="s">
        <v>19</v>
      </c>
      <c r="L479" t="s">
        <v>8511</v>
      </c>
      <c r="M479" s="6" t="str">
        <f>IF(COUNTIF(E$2:$E479,E479)&gt;1,"duplicate","")</f>
        <v/>
      </c>
      <c r="N479" s="6" t="str">
        <f>IF(COUNTIF($B$2:B479,B479)&gt;1,"duplicate","")</f>
        <v/>
      </c>
      <c r="O479" t="s">
        <v>944</v>
      </c>
      <c r="R479" t="s">
        <v>12972</v>
      </c>
      <c r="U479" t="s">
        <v>12972</v>
      </c>
      <c r="X479" t="s">
        <v>12972</v>
      </c>
    </row>
    <row r="480" spans="1:25" x14ac:dyDescent="0.25">
      <c r="A480" t="s">
        <v>10051</v>
      </c>
      <c r="B480" t="s">
        <v>10051</v>
      </c>
      <c r="C480" t="s">
        <v>1197</v>
      </c>
      <c r="D480" t="s">
        <v>1197</v>
      </c>
      <c r="E480" t="s">
        <v>1197</v>
      </c>
      <c r="F480" t="s">
        <v>15561</v>
      </c>
      <c r="G480" s="6" t="s">
        <v>1199</v>
      </c>
      <c r="I480">
        <v>1</v>
      </c>
      <c r="J480" t="s">
        <v>145</v>
      </c>
      <c r="K480" t="s">
        <v>19</v>
      </c>
      <c r="L480" t="s">
        <v>8511</v>
      </c>
      <c r="M480" s="6" t="str">
        <f>IF(COUNTIF(E$2:$E480,E480)&gt;1,"duplicate","")</f>
        <v/>
      </c>
      <c r="N480" s="6" t="str">
        <f>IF(COUNTIF($B$2:B480,B480)&gt;1,"duplicate","")</f>
        <v/>
      </c>
      <c r="O480" t="s">
        <v>1198</v>
      </c>
      <c r="R480" t="s">
        <v>12972</v>
      </c>
      <c r="U480" t="s">
        <v>12972</v>
      </c>
      <c r="X480" t="s">
        <v>12972</v>
      </c>
    </row>
    <row r="481" spans="1:25" x14ac:dyDescent="0.25">
      <c r="A481" t="s">
        <v>11769</v>
      </c>
      <c r="B481" t="s">
        <v>11769</v>
      </c>
      <c r="C481" t="s">
        <v>1393</v>
      </c>
      <c r="D481" t="s">
        <v>1393</v>
      </c>
      <c r="E481" t="s">
        <v>1393</v>
      </c>
      <c r="F481" t="s">
        <v>15562</v>
      </c>
      <c r="G481" s="6" t="s">
        <v>1395</v>
      </c>
      <c r="I481">
        <v>1</v>
      </c>
      <c r="J481" t="s">
        <v>145</v>
      </c>
      <c r="K481" t="s">
        <v>19</v>
      </c>
      <c r="L481" t="s">
        <v>8511</v>
      </c>
      <c r="M481" s="6" t="str">
        <f>IF(COUNTIF(E$2:$E481,E481)&gt;1,"duplicate","")</f>
        <v/>
      </c>
      <c r="N481" s="6" t="str">
        <f>IF(COUNTIF($B$2:B481,B481)&gt;1,"duplicate","")</f>
        <v/>
      </c>
      <c r="O481" t="s">
        <v>1394</v>
      </c>
      <c r="R481" t="s">
        <v>12972</v>
      </c>
      <c r="U481" t="s">
        <v>12972</v>
      </c>
      <c r="X481" t="s">
        <v>12972</v>
      </c>
    </row>
    <row r="482" spans="1:25" ht="15.75" x14ac:dyDescent="0.3">
      <c r="A482" t="s">
        <v>11175</v>
      </c>
      <c r="B482" t="s">
        <v>11175</v>
      </c>
      <c r="C482" s="1" t="s">
        <v>8895</v>
      </c>
      <c r="D482" t="s">
        <v>8895</v>
      </c>
      <c r="E482" t="s">
        <v>8895</v>
      </c>
      <c r="F482" t="s">
        <v>14173</v>
      </c>
      <c r="G482" s="6" t="s">
        <v>8964</v>
      </c>
      <c r="I482">
        <v>1</v>
      </c>
      <c r="J482" t="s">
        <v>145</v>
      </c>
      <c r="K482" t="s">
        <v>19</v>
      </c>
      <c r="L482" t="s">
        <v>8511</v>
      </c>
      <c r="M482" s="6" t="str">
        <f>IF(COUNTIF(E$2:$E482,E482)&gt;1,"duplicate","")</f>
        <v/>
      </c>
      <c r="N482" s="6" t="str">
        <f>IF(COUNTIF($B$2:B482,B482)&gt;1,"duplicate","")</f>
        <v/>
      </c>
      <c r="O482">
        <v>0</v>
      </c>
      <c r="R482" t="s">
        <v>12972</v>
      </c>
      <c r="U482" t="s">
        <v>12972</v>
      </c>
      <c r="X482" t="s">
        <v>12972</v>
      </c>
      <c r="Y482" t="s">
        <v>12972</v>
      </c>
    </row>
    <row r="483" spans="1:25" x14ac:dyDescent="0.25">
      <c r="A483" t="s">
        <v>10031</v>
      </c>
      <c r="B483" t="s">
        <v>10031</v>
      </c>
      <c r="C483" t="s">
        <v>948</v>
      </c>
      <c r="D483" t="s">
        <v>948</v>
      </c>
      <c r="E483" t="s">
        <v>948</v>
      </c>
      <c r="F483" t="s">
        <v>15563</v>
      </c>
      <c r="G483" s="6" t="s">
        <v>950</v>
      </c>
      <c r="I483">
        <v>1</v>
      </c>
      <c r="J483" t="s">
        <v>145</v>
      </c>
      <c r="K483" t="s">
        <v>19</v>
      </c>
      <c r="L483" t="s">
        <v>8511</v>
      </c>
      <c r="M483" s="6" t="str">
        <f>IF(COUNTIF(E$2:$E483,E483)&gt;1,"duplicate","")</f>
        <v/>
      </c>
      <c r="N483" s="6" t="str">
        <f>IF(COUNTIF($B$2:B483,B483)&gt;1,"duplicate","")</f>
        <v/>
      </c>
      <c r="O483" t="s">
        <v>949</v>
      </c>
      <c r="R483" t="s">
        <v>12972</v>
      </c>
      <c r="U483" t="s">
        <v>12972</v>
      </c>
      <c r="X483" t="s">
        <v>12972</v>
      </c>
      <c r="Y483" t="s">
        <v>12972</v>
      </c>
    </row>
    <row r="484" spans="1:25" x14ac:dyDescent="0.25">
      <c r="A484" t="s">
        <v>1652</v>
      </c>
      <c r="B484" t="s">
        <v>1652</v>
      </c>
      <c r="C484" t="s">
        <v>1653</v>
      </c>
      <c r="D484" t="s">
        <v>1653</v>
      </c>
      <c r="E484" t="s">
        <v>1653</v>
      </c>
      <c r="F484" t="s">
        <v>15564</v>
      </c>
      <c r="G484" s="6" t="s">
        <v>1655</v>
      </c>
      <c r="I484">
        <v>1</v>
      </c>
      <c r="J484" t="s">
        <v>145</v>
      </c>
      <c r="K484" t="s">
        <v>14</v>
      </c>
      <c r="L484" t="s">
        <v>8511</v>
      </c>
      <c r="M484" s="6" t="str">
        <f>IF(COUNTIF(E$2:$E484,E484)&gt;1,"duplicate","")</f>
        <v/>
      </c>
      <c r="N484" s="6" t="str">
        <f>IF(COUNTIF($B$2:B484,B484)&gt;1,"duplicate","")</f>
        <v/>
      </c>
      <c r="O484" t="s">
        <v>1654</v>
      </c>
      <c r="R484" t="s">
        <v>12972</v>
      </c>
      <c r="U484" t="s">
        <v>12972</v>
      </c>
      <c r="X484" t="s">
        <v>13016</v>
      </c>
    </row>
    <row r="485" spans="1:25" x14ac:dyDescent="0.25">
      <c r="A485" t="s">
        <v>11776</v>
      </c>
      <c r="B485" t="s">
        <v>11776</v>
      </c>
      <c r="C485" t="s">
        <v>1431</v>
      </c>
      <c r="D485" t="s">
        <v>1431</v>
      </c>
      <c r="E485" t="s">
        <v>1431</v>
      </c>
      <c r="F485" t="s">
        <v>15565</v>
      </c>
      <c r="G485" s="6" t="s">
        <v>1433</v>
      </c>
      <c r="I485">
        <v>1</v>
      </c>
      <c r="J485" t="s">
        <v>145</v>
      </c>
      <c r="K485" t="s">
        <v>14</v>
      </c>
      <c r="L485" t="s">
        <v>8511</v>
      </c>
      <c r="M485" s="6" t="str">
        <f>IF(COUNTIF(E$2:$E485,E485)&gt;1,"duplicate","")</f>
        <v/>
      </c>
      <c r="N485" s="6" t="str">
        <f>IF(COUNTIF($B$2:B485,B485)&gt;1,"duplicate","")</f>
        <v/>
      </c>
      <c r="O485" t="s">
        <v>1432</v>
      </c>
      <c r="R485" t="s">
        <v>12972</v>
      </c>
      <c r="U485" t="s">
        <v>12972</v>
      </c>
      <c r="X485" t="s">
        <v>12972</v>
      </c>
    </row>
    <row r="486" spans="1:25" x14ac:dyDescent="0.25">
      <c r="A486" t="s">
        <v>596</v>
      </c>
      <c r="B486" t="s">
        <v>596</v>
      </c>
      <c r="C486" t="s">
        <v>597</v>
      </c>
      <c r="D486" t="s">
        <v>597</v>
      </c>
      <c r="E486" t="s">
        <v>597</v>
      </c>
      <c r="F486" t="s">
        <v>15566</v>
      </c>
      <c r="G486" s="6" t="s">
        <v>598</v>
      </c>
      <c r="I486">
        <v>1</v>
      </c>
      <c r="J486" t="s">
        <v>145</v>
      </c>
      <c r="K486" t="s">
        <v>19</v>
      </c>
      <c r="L486" t="s">
        <v>8511</v>
      </c>
      <c r="M486" s="6" t="str">
        <f>IF(COUNTIF(E$2:$E486,E486)&gt;1,"duplicate","")</f>
        <v/>
      </c>
      <c r="N486" s="6" t="str">
        <f>IF(COUNTIF($B$2:B486,B486)&gt;1,"duplicate","")</f>
        <v/>
      </c>
      <c r="O486">
        <v>0</v>
      </c>
      <c r="R486" t="s">
        <v>12972</v>
      </c>
      <c r="U486" t="s">
        <v>12972</v>
      </c>
      <c r="X486" t="s">
        <v>12972</v>
      </c>
      <c r="Y486" t="s">
        <v>12972</v>
      </c>
    </row>
    <row r="487" spans="1:25" ht="15.75" x14ac:dyDescent="0.3">
      <c r="A487" t="s">
        <v>10059</v>
      </c>
      <c r="B487" t="s">
        <v>10059</v>
      </c>
      <c r="C487" s="1" t="s">
        <v>1316</v>
      </c>
      <c r="D487" t="s">
        <v>1316</v>
      </c>
      <c r="E487" t="s">
        <v>1316</v>
      </c>
      <c r="F487" t="s">
        <v>15567</v>
      </c>
      <c r="G487" s="6" t="s">
        <v>1318</v>
      </c>
      <c r="I487">
        <v>1</v>
      </c>
      <c r="J487" t="s">
        <v>145</v>
      </c>
      <c r="K487" t="s">
        <v>19</v>
      </c>
      <c r="L487" t="s">
        <v>8511</v>
      </c>
      <c r="M487" s="6" t="str">
        <f>IF(COUNTIF(E$2:$E487,E487)&gt;1,"duplicate","")</f>
        <v/>
      </c>
      <c r="N487" s="6" t="str">
        <f>IF(COUNTIF($B$2:B487,B487)&gt;1,"duplicate","")</f>
        <v/>
      </c>
      <c r="O487" t="s">
        <v>1317</v>
      </c>
      <c r="R487" t="s">
        <v>12972</v>
      </c>
      <c r="U487" t="s">
        <v>12972</v>
      </c>
      <c r="X487" t="s">
        <v>12972</v>
      </c>
      <c r="Y487" t="s">
        <v>12972</v>
      </c>
    </row>
    <row r="488" spans="1:25" x14ac:dyDescent="0.25">
      <c r="A488" t="s">
        <v>11716</v>
      </c>
      <c r="B488" t="s">
        <v>11716</v>
      </c>
      <c r="C488" t="s">
        <v>1048</v>
      </c>
      <c r="D488" t="s">
        <v>1048</v>
      </c>
      <c r="E488" t="s">
        <v>1048</v>
      </c>
      <c r="F488" t="s">
        <v>15568</v>
      </c>
      <c r="G488" s="6" t="s">
        <v>1050</v>
      </c>
      <c r="I488">
        <v>1</v>
      </c>
      <c r="J488" t="s">
        <v>145</v>
      </c>
      <c r="K488" t="s">
        <v>19</v>
      </c>
      <c r="L488" t="s">
        <v>8511</v>
      </c>
      <c r="M488" s="6" t="str">
        <f>IF(COUNTIF(E$2:$E488,E488)&gt;1,"duplicate","")</f>
        <v/>
      </c>
      <c r="N488" s="6" t="str">
        <f>IF(COUNTIF($B$2:B488,B488)&gt;1,"duplicate","")</f>
        <v/>
      </c>
      <c r="O488" t="s">
        <v>1049</v>
      </c>
      <c r="R488" t="s">
        <v>12972</v>
      </c>
      <c r="U488" t="s">
        <v>12972</v>
      </c>
      <c r="X488" t="s">
        <v>12972</v>
      </c>
    </row>
    <row r="489" spans="1:25" x14ac:dyDescent="0.25">
      <c r="A489" t="s">
        <v>8902</v>
      </c>
      <c r="B489" t="s">
        <v>8901</v>
      </c>
      <c r="C489" t="s">
        <v>8903</v>
      </c>
      <c r="D489" t="s">
        <v>8903</v>
      </c>
      <c r="E489" t="s">
        <v>8903</v>
      </c>
      <c r="G489" s="6" t="s">
        <v>8966</v>
      </c>
      <c r="I489">
        <v>1</v>
      </c>
      <c r="J489" t="s">
        <v>145</v>
      </c>
      <c r="K489" t="s">
        <v>14</v>
      </c>
      <c r="L489" t="s">
        <v>8511</v>
      </c>
      <c r="M489" s="6" t="str">
        <f>IF(COUNTIF(E$2:$E489,E489)&gt;1,"duplicate","")</f>
        <v/>
      </c>
      <c r="N489" s="6" t="str">
        <f>IF(COUNTIF($B$2:B489,B489)&gt;1,"duplicate","")</f>
        <v/>
      </c>
      <c r="O489">
        <v>0</v>
      </c>
      <c r="R489" t="s">
        <v>12972</v>
      </c>
      <c r="U489" t="s">
        <v>12972</v>
      </c>
      <c r="X489" t="s">
        <v>12972</v>
      </c>
      <c r="Y489" t="s">
        <v>12972</v>
      </c>
    </row>
    <row r="490" spans="1:25" ht="15.75" x14ac:dyDescent="0.3">
      <c r="A490" t="s">
        <v>8519</v>
      </c>
      <c r="B490" t="s">
        <v>8519</v>
      </c>
      <c r="C490" s="1" t="s">
        <v>8520</v>
      </c>
      <c r="D490" t="s">
        <v>8520</v>
      </c>
      <c r="E490" t="s">
        <v>8520</v>
      </c>
      <c r="F490" t="s">
        <v>15569</v>
      </c>
      <c r="G490" s="6" t="s">
        <v>8641</v>
      </c>
      <c r="I490">
        <v>1</v>
      </c>
      <c r="J490" t="s">
        <v>145</v>
      </c>
      <c r="K490" t="s">
        <v>14</v>
      </c>
      <c r="L490" t="s">
        <v>8511</v>
      </c>
      <c r="M490" s="6" t="str">
        <f>IF(COUNTIF(E$2:$E490,E490)&gt;1,"duplicate","")</f>
        <v/>
      </c>
      <c r="N490" s="6" t="str">
        <f>IF(COUNTIF($B$2:B490,B490)&gt;1,"duplicate","")</f>
        <v/>
      </c>
      <c r="O490">
        <v>0</v>
      </c>
      <c r="R490" t="s">
        <v>12972</v>
      </c>
      <c r="X490" t="s">
        <v>12972</v>
      </c>
    </row>
    <row r="491" spans="1:25" x14ac:dyDescent="0.25">
      <c r="A491" t="s">
        <v>13107</v>
      </c>
      <c r="B491" t="s">
        <v>13107</v>
      </c>
      <c r="C491" t="s">
        <v>1330</v>
      </c>
      <c r="D491" t="s">
        <v>1330</v>
      </c>
      <c r="E491" t="s">
        <v>1330</v>
      </c>
      <c r="F491" t="s">
        <v>15570</v>
      </c>
      <c r="G491" s="6" t="s">
        <v>13143</v>
      </c>
      <c r="I491">
        <v>1</v>
      </c>
      <c r="J491" t="s">
        <v>145</v>
      </c>
      <c r="K491" t="s">
        <v>19</v>
      </c>
      <c r="L491" t="s">
        <v>8511</v>
      </c>
      <c r="M491" s="6" t="str">
        <f>IF(COUNTIF(E$2:$E491,E491)&gt;1,"duplicate","")</f>
        <v/>
      </c>
      <c r="N491" s="6" t="str">
        <f>IF(COUNTIF($B$2:B491,B491)&gt;1,"duplicate","")</f>
        <v/>
      </c>
      <c r="O491" t="s">
        <v>1331</v>
      </c>
      <c r="R491" t="s">
        <v>12972</v>
      </c>
      <c r="U491" t="s">
        <v>12972</v>
      </c>
      <c r="X491" t="s">
        <v>12972</v>
      </c>
      <c r="Y491" t="s">
        <v>12972</v>
      </c>
    </row>
    <row r="492" spans="1:25" x14ac:dyDescent="0.25">
      <c r="A492" t="s">
        <v>10004</v>
      </c>
      <c r="B492" t="s">
        <v>10004</v>
      </c>
      <c r="C492" t="s">
        <v>666</v>
      </c>
      <c r="D492" t="s">
        <v>666</v>
      </c>
      <c r="E492" t="s">
        <v>666</v>
      </c>
      <c r="F492" t="s">
        <v>15571</v>
      </c>
      <c r="G492" s="6" t="s">
        <v>667</v>
      </c>
      <c r="I492">
        <v>1</v>
      </c>
      <c r="J492" t="s">
        <v>145</v>
      </c>
      <c r="K492" t="s">
        <v>19</v>
      </c>
      <c r="L492" t="s">
        <v>8511</v>
      </c>
      <c r="M492" s="6" t="str">
        <f>IF(COUNTIF(E$2:$E492,E492)&gt;1,"duplicate","")</f>
        <v/>
      </c>
      <c r="N492" s="6" t="str">
        <f>IF(COUNTIF($B$2:B492,B492)&gt;1,"duplicate","")</f>
        <v/>
      </c>
      <c r="O492">
        <v>0</v>
      </c>
      <c r="R492" t="s">
        <v>12972</v>
      </c>
      <c r="U492" t="s">
        <v>12972</v>
      </c>
      <c r="X492" t="s">
        <v>12972</v>
      </c>
    </row>
    <row r="493" spans="1:25" ht="15.75" x14ac:dyDescent="0.3">
      <c r="A493" t="s">
        <v>11724</v>
      </c>
      <c r="B493" t="s">
        <v>11724</v>
      </c>
      <c r="C493" s="1" t="s">
        <v>1116</v>
      </c>
      <c r="D493" t="s">
        <v>1116</v>
      </c>
      <c r="E493" t="s">
        <v>1116</v>
      </c>
      <c r="F493" t="s">
        <v>15572</v>
      </c>
      <c r="G493" s="6" t="s">
        <v>1118</v>
      </c>
      <c r="I493">
        <v>1</v>
      </c>
      <c r="J493" t="s">
        <v>145</v>
      </c>
      <c r="K493" t="s">
        <v>14</v>
      </c>
      <c r="L493" t="s">
        <v>8511</v>
      </c>
      <c r="M493" s="6" t="str">
        <f>IF(COUNTIF(E$2:$E493,E493)&gt;1,"duplicate","")</f>
        <v/>
      </c>
      <c r="N493" s="6" t="str">
        <f>IF(COUNTIF($B$2:B493,B493)&gt;1,"duplicate","")</f>
        <v/>
      </c>
      <c r="O493" t="s">
        <v>1117</v>
      </c>
      <c r="R493" t="s">
        <v>12972</v>
      </c>
      <c r="U493" t="s">
        <v>12972</v>
      </c>
      <c r="X493" t="s">
        <v>12972</v>
      </c>
      <c r="Y493" t="s">
        <v>12972</v>
      </c>
    </row>
    <row r="494" spans="1:25" x14ac:dyDescent="0.25">
      <c r="A494" t="s">
        <v>10643</v>
      </c>
      <c r="B494" t="s">
        <v>10643</v>
      </c>
      <c r="C494" t="s">
        <v>400</v>
      </c>
      <c r="D494" t="s">
        <v>400</v>
      </c>
      <c r="E494" t="s">
        <v>400</v>
      </c>
      <c r="F494" t="s">
        <v>15573</v>
      </c>
      <c r="G494" s="6" t="s">
        <v>401</v>
      </c>
      <c r="I494">
        <v>1</v>
      </c>
      <c r="J494" t="s">
        <v>145</v>
      </c>
      <c r="K494" t="s">
        <v>19</v>
      </c>
      <c r="L494" t="s">
        <v>8511</v>
      </c>
      <c r="M494" s="6" t="str">
        <f>IF(COUNTIF(E$2:$E494,E494)&gt;1,"duplicate","")</f>
        <v/>
      </c>
      <c r="N494" s="6" t="str">
        <f>IF(COUNTIF($B$2:B494,B494)&gt;1,"duplicate","")</f>
        <v/>
      </c>
      <c r="O494">
        <v>0</v>
      </c>
      <c r="R494" t="s">
        <v>12972</v>
      </c>
      <c r="U494" t="s">
        <v>12972</v>
      </c>
      <c r="X494" t="s">
        <v>13004</v>
      </c>
    </row>
    <row r="495" spans="1:25" x14ac:dyDescent="0.25">
      <c r="A495" t="s">
        <v>8473</v>
      </c>
      <c r="B495" t="s">
        <v>8473</v>
      </c>
      <c r="C495" t="s">
        <v>8474</v>
      </c>
      <c r="D495" t="s">
        <v>8474</v>
      </c>
      <c r="E495" t="s">
        <v>8474</v>
      </c>
      <c r="F495" t="s">
        <v>14174</v>
      </c>
      <c r="G495" s="6" t="s">
        <v>8475</v>
      </c>
      <c r="I495">
        <v>1</v>
      </c>
      <c r="J495" t="s">
        <v>145</v>
      </c>
      <c r="K495" t="s">
        <v>14</v>
      </c>
      <c r="L495" t="s">
        <v>8511</v>
      </c>
      <c r="M495" s="6" t="str">
        <f>IF(COUNTIF(E$2:$E495,E495)&gt;1,"duplicate","")</f>
        <v/>
      </c>
      <c r="N495" s="6" t="str">
        <f>IF(COUNTIF($B$2:B495,B495)&gt;1,"duplicate","")</f>
        <v/>
      </c>
      <c r="O495">
        <v>0</v>
      </c>
      <c r="R495" t="s">
        <v>12972</v>
      </c>
      <c r="U495" t="s">
        <v>12972</v>
      </c>
      <c r="X495" t="s">
        <v>13004</v>
      </c>
      <c r="Y495" t="s">
        <v>12972</v>
      </c>
    </row>
    <row r="496" spans="1:25" ht="15.75" x14ac:dyDescent="0.3">
      <c r="A496" t="s">
        <v>11749</v>
      </c>
      <c r="B496" t="s">
        <v>11749</v>
      </c>
      <c r="C496" s="1" t="s">
        <v>1280</v>
      </c>
      <c r="D496" t="s">
        <v>1280</v>
      </c>
      <c r="E496" t="s">
        <v>1280</v>
      </c>
      <c r="F496" t="s">
        <v>15574</v>
      </c>
      <c r="G496" s="6" t="s">
        <v>1282</v>
      </c>
      <c r="I496">
        <v>1</v>
      </c>
      <c r="J496" t="s">
        <v>145</v>
      </c>
      <c r="K496" t="s">
        <v>14</v>
      </c>
      <c r="L496" t="s">
        <v>8511</v>
      </c>
      <c r="M496" s="6" t="str">
        <f>IF(COUNTIF(E$2:$E496,E496)&gt;1,"duplicate","")</f>
        <v/>
      </c>
      <c r="N496" s="6" t="str">
        <f>IF(COUNTIF($B$2:B496,B496)&gt;1,"duplicate","")</f>
        <v/>
      </c>
      <c r="O496" t="s">
        <v>1281</v>
      </c>
      <c r="R496" t="s">
        <v>12972</v>
      </c>
      <c r="U496" t="s">
        <v>12972</v>
      </c>
      <c r="X496" t="s">
        <v>12972</v>
      </c>
      <c r="Y496" t="s">
        <v>12972</v>
      </c>
    </row>
    <row r="497" spans="1:25" x14ac:dyDescent="0.25">
      <c r="A497" t="s">
        <v>10030</v>
      </c>
      <c r="B497" t="s">
        <v>10030</v>
      </c>
      <c r="C497" t="s">
        <v>945</v>
      </c>
      <c r="D497" t="s">
        <v>945</v>
      </c>
      <c r="E497" t="s">
        <v>945</v>
      </c>
      <c r="F497" t="s">
        <v>15575</v>
      </c>
      <c r="G497" s="6" t="s">
        <v>947</v>
      </c>
      <c r="I497">
        <v>1</v>
      </c>
      <c r="J497" t="s">
        <v>145</v>
      </c>
      <c r="K497" t="s">
        <v>14</v>
      </c>
      <c r="L497" t="s">
        <v>8511</v>
      </c>
      <c r="M497" s="6" t="str">
        <f>IF(COUNTIF(E$2:$E497,E497)&gt;1,"duplicate","")</f>
        <v/>
      </c>
      <c r="N497" s="6" t="str">
        <f>IF(COUNTIF($B$2:B497,B497)&gt;1,"duplicate","")</f>
        <v/>
      </c>
      <c r="O497" t="s">
        <v>946</v>
      </c>
      <c r="R497" t="s">
        <v>12972</v>
      </c>
      <c r="U497" t="s">
        <v>12972</v>
      </c>
      <c r="X497" t="s">
        <v>12972</v>
      </c>
    </row>
    <row r="498" spans="1:25" x14ac:dyDescent="0.25">
      <c r="A498" t="s">
        <v>11845</v>
      </c>
      <c r="B498" t="s">
        <v>11845</v>
      </c>
      <c r="C498" t="s">
        <v>1854</v>
      </c>
      <c r="D498" t="s">
        <v>1854</v>
      </c>
      <c r="E498" t="s">
        <v>1854</v>
      </c>
      <c r="F498" t="s">
        <v>15576</v>
      </c>
      <c r="G498" s="6" t="s">
        <v>1856</v>
      </c>
      <c r="I498">
        <v>0</v>
      </c>
      <c r="J498" t="s">
        <v>94</v>
      </c>
      <c r="K498" t="s">
        <v>19</v>
      </c>
      <c r="L498" t="s">
        <v>8511</v>
      </c>
      <c r="M498" s="6" t="str">
        <f>IF(COUNTIF(E$2:$E498,E498)&gt;1,"duplicate","")</f>
        <v/>
      </c>
      <c r="N498" s="6" t="str">
        <f>IF(COUNTIF($B$2:B498,B498)&gt;1,"duplicate","")</f>
        <v/>
      </c>
      <c r="O498" t="s">
        <v>1855</v>
      </c>
      <c r="R498" t="s">
        <v>12972</v>
      </c>
      <c r="U498" t="s">
        <v>12972</v>
      </c>
      <c r="X498" t="s">
        <v>12972</v>
      </c>
      <c r="Y498" t="s">
        <v>12972</v>
      </c>
    </row>
    <row r="499" spans="1:25" ht="15.75" x14ac:dyDescent="0.3">
      <c r="A499" t="s">
        <v>10840</v>
      </c>
      <c r="B499" t="s">
        <v>10840</v>
      </c>
      <c r="C499" s="1" t="s">
        <v>1226</v>
      </c>
      <c r="D499" t="s">
        <v>1226</v>
      </c>
      <c r="E499" t="s">
        <v>1226</v>
      </c>
      <c r="F499" t="s">
        <v>15577</v>
      </c>
      <c r="G499" s="6" t="s">
        <v>10841</v>
      </c>
      <c r="I499">
        <v>1</v>
      </c>
      <c r="J499" t="s">
        <v>145</v>
      </c>
      <c r="K499" t="s">
        <v>14</v>
      </c>
      <c r="L499" t="s">
        <v>8511</v>
      </c>
      <c r="M499" s="6" t="str">
        <f>IF(COUNTIF(E$2:$E499,E499)&gt;1,"duplicate","")</f>
        <v/>
      </c>
      <c r="N499" s="6" t="str">
        <f>IF(COUNTIF($B$2:B499,B499)&gt;1,"duplicate","")</f>
        <v/>
      </c>
      <c r="O499" t="s">
        <v>1227</v>
      </c>
      <c r="R499" t="s">
        <v>12972</v>
      </c>
      <c r="U499" t="s">
        <v>12972</v>
      </c>
      <c r="X499" t="s">
        <v>12972</v>
      </c>
    </row>
    <row r="500" spans="1:25" ht="15.75" x14ac:dyDescent="0.3">
      <c r="A500" t="s">
        <v>2138</v>
      </c>
      <c r="B500" t="s">
        <v>2139</v>
      </c>
      <c r="C500" s="1" t="s">
        <v>2140</v>
      </c>
      <c r="D500" t="s">
        <v>2140</v>
      </c>
      <c r="E500" t="s">
        <v>2140</v>
      </c>
      <c r="F500" t="s">
        <v>15578</v>
      </c>
      <c r="G500" s="6" t="s">
        <v>8988</v>
      </c>
      <c r="I500">
        <v>1</v>
      </c>
      <c r="J500" t="s">
        <v>145</v>
      </c>
      <c r="K500" t="s">
        <v>19</v>
      </c>
      <c r="L500" t="s">
        <v>8511</v>
      </c>
      <c r="M500" s="6" t="str">
        <f>IF(COUNTIF(E$2:$E500,E500)&gt;1,"duplicate","")</f>
        <v/>
      </c>
      <c r="N500" s="6" t="str">
        <f>IF(COUNTIF($B$2:B500,B500)&gt;1,"duplicate","")</f>
        <v/>
      </c>
      <c r="O500">
        <v>0</v>
      </c>
      <c r="R500" t="s">
        <v>12972</v>
      </c>
      <c r="U500" t="s">
        <v>12972</v>
      </c>
      <c r="X500" t="s">
        <v>12972</v>
      </c>
      <c r="Y500" t="s">
        <v>13005</v>
      </c>
    </row>
    <row r="501" spans="1:25" ht="15.75" x14ac:dyDescent="0.3">
      <c r="A501" t="s">
        <v>10077</v>
      </c>
      <c r="B501" t="s">
        <v>10077</v>
      </c>
      <c r="C501" s="1" t="s">
        <v>1562</v>
      </c>
      <c r="D501" t="s">
        <v>1562</v>
      </c>
      <c r="E501" t="s">
        <v>1562</v>
      </c>
      <c r="F501" t="s">
        <v>15579</v>
      </c>
      <c r="G501" s="6" t="s">
        <v>1564</v>
      </c>
      <c r="I501">
        <v>1</v>
      </c>
      <c r="J501" t="s">
        <v>145</v>
      </c>
      <c r="K501" t="s">
        <v>14</v>
      </c>
      <c r="L501" t="s">
        <v>8511</v>
      </c>
      <c r="M501" s="6" t="str">
        <f>IF(COUNTIF(E$2:$E501,E501)&gt;1,"duplicate","")</f>
        <v/>
      </c>
      <c r="N501" s="6" t="str">
        <f>IF(COUNTIF($B$2:B501,B501)&gt;1,"duplicate","")</f>
        <v/>
      </c>
      <c r="O501" t="s">
        <v>1563</v>
      </c>
      <c r="R501" t="s">
        <v>12972</v>
      </c>
      <c r="U501" t="s">
        <v>12972</v>
      </c>
      <c r="X501" t="s">
        <v>12972</v>
      </c>
    </row>
    <row r="502" spans="1:25" ht="15.75" x14ac:dyDescent="0.3">
      <c r="A502" t="s">
        <v>10804</v>
      </c>
      <c r="B502" t="s">
        <v>10804</v>
      </c>
      <c r="C502" s="1" t="s">
        <v>579</v>
      </c>
      <c r="D502" t="s">
        <v>579</v>
      </c>
      <c r="E502" t="s">
        <v>579</v>
      </c>
      <c r="F502" t="s">
        <v>15580</v>
      </c>
      <c r="G502" s="6" t="s">
        <v>10806</v>
      </c>
      <c r="I502">
        <v>1</v>
      </c>
      <c r="J502" t="s">
        <v>145</v>
      </c>
      <c r="K502" t="s">
        <v>19</v>
      </c>
      <c r="L502" t="s">
        <v>8511</v>
      </c>
      <c r="M502" s="6" t="str">
        <f>IF(COUNTIF(E$2:$E502,E502)&gt;1,"duplicate","")</f>
        <v/>
      </c>
      <c r="N502" s="6" t="str">
        <f>IF(COUNTIF($B$2:B502,B502)&gt;1,"duplicate","")</f>
        <v/>
      </c>
      <c r="O502" t="s">
        <v>580</v>
      </c>
      <c r="R502" t="s">
        <v>12972</v>
      </c>
      <c r="U502" t="s">
        <v>12972</v>
      </c>
      <c r="X502" t="s">
        <v>12972</v>
      </c>
      <c r="Y502" t="s">
        <v>13011</v>
      </c>
    </row>
    <row r="503" spans="1:25" x14ac:dyDescent="0.25">
      <c r="A503" t="s">
        <v>9697</v>
      </c>
      <c r="B503" t="s">
        <v>9697</v>
      </c>
      <c r="C503" t="s">
        <v>8100</v>
      </c>
      <c r="D503" t="s">
        <v>8100</v>
      </c>
      <c r="E503" t="s">
        <v>8100</v>
      </c>
      <c r="F503" t="s">
        <v>15581</v>
      </c>
      <c r="G503" s="6" t="s">
        <v>8101</v>
      </c>
      <c r="I503">
        <v>0</v>
      </c>
      <c r="J503" t="s">
        <v>94</v>
      </c>
      <c r="K503" t="s">
        <v>19</v>
      </c>
      <c r="L503" t="s">
        <v>8511</v>
      </c>
      <c r="M503" s="6" t="str">
        <f>IF(COUNTIF(E$2:$E503,E503)&gt;1,"duplicate","")</f>
        <v/>
      </c>
      <c r="N503" s="6" t="str">
        <f>IF(COUNTIF($B$2:B503,B503)&gt;1,"duplicate","")</f>
        <v/>
      </c>
      <c r="O503">
        <v>0</v>
      </c>
      <c r="R503" t="s">
        <v>12972</v>
      </c>
      <c r="U503" t="s">
        <v>12972</v>
      </c>
      <c r="X503" t="s">
        <v>12972</v>
      </c>
      <c r="Y503" t="s">
        <v>12972</v>
      </c>
    </row>
    <row r="504" spans="1:25" x14ac:dyDescent="0.25">
      <c r="A504" t="s">
        <v>11721</v>
      </c>
      <c r="B504" t="s">
        <v>11721</v>
      </c>
      <c r="C504" t="s">
        <v>1084</v>
      </c>
      <c r="D504" t="s">
        <v>1084</v>
      </c>
      <c r="E504" t="s">
        <v>1084</v>
      </c>
      <c r="F504" t="s">
        <v>15582</v>
      </c>
      <c r="G504" s="6" t="s">
        <v>1086</v>
      </c>
      <c r="I504">
        <v>1</v>
      </c>
      <c r="J504" t="s">
        <v>145</v>
      </c>
      <c r="K504" t="s">
        <v>19</v>
      </c>
      <c r="L504" t="s">
        <v>8511</v>
      </c>
      <c r="M504" s="6" t="str">
        <f>IF(COUNTIF(E$2:$E504,E504)&gt;1,"duplicate","")</f>
        <v/>
      </c>
      <c r="N504" s="6" t="str">
        <f>IF(COUNTIF($B$2:B504,B504)&gt;1,"duplicate","")</f>
        <v/>
      </c>
      <c r="O504" t="s">
        <v>1085</v>
      </c>
      <c r="R504" t="s">
        <v>12972</v>
      </c>
      <c r="U504" t="s">
        <v>12972</v>
      </c>
      <c r="X504" t="s">
        <v>12972</v>
      </c>
    </row>
    <row r="505" spans="1:25" x14ac:dyDescent="0.25">
      <c r="A505" t="s">
        <v>11286</v>
      </c>
      <c r="B505" t="s">
        <v>11286</v>
      </c>
      <c r="C505" t="s">
        <v>8522</v>
      </c>
      <c r="D505" t="s">
        <v>8522</v>
      </c>
      <c r="E505" t="s">
        <v>8522</v>
      </c>
      <c r="F505" t="s">
        <v>15583</v>
      </c>
      <c r="G505" s="6" t="s">
        <v>8677</v>
      </c>
      <c r="I505">
        <v>1</v>
      </c>
      <c r="J505" t="s">
        <v>145</v>
      </c>
      <c r="K505" t="s">
        <v>19</v>
      </c>
      <c r="L505" t="s">
        <v>8511</v>
      </c>
      <c r="M505" s="6" t="str">
        <f>IF(COUNTIF(E$2:$E505,E505)&gt;1,"duplicate","")</f>
        <v/>
      </c>
      <c r="N505" s="6" t="str">
        <f>IF(COUNTIF($B$2:B505,B505)&gt;1,"duplicate","")</f>
        <v/>
      </c>
      <c r="O505">
        <v>0</v>
      </c>
      <c r="R505" t="s">
        <v>12972</v>
      </c>
      <c r="U505" t="s">
        <v>12972</v>
      </c>
      <c r="X505" t="s">
        <v>12972</v>
      </c>
      <c r="Y505" t="s">
        <v>12972</v>
      </c>
    </row>
    <row r="506" spans="1:25" x14ac:dyDescent="0.25">
      <c r="A506" t="s">
        <v>10952</v>
      </c>
      <c r="B506" t="s">
        <v>10952</v>
      </c>
      <c r="C506" t="s">
        <v>2583</v>
      </c>
      <c r="D506" t="s">
        <v>2583</v>
      </c>
      <c r="E506" t="s">
        <v>2583</v>
      </c>
      <c r="F506" t="s">
        <v>15584</v>
      </c>
      <c r="G506" s="6" t="s">
        <v>2584</v>
      </c>
      <c r="I506">
        <v>0</v>
      </c>
      <c r="J506" t="s">
        <v>94</v>
      </c>
      <c r="K506" t="s">
        <v>19</v>
      </c>
      <c r="L506" t="s">
        <v>8511</v>
      </c>
      <c r="M506" s="6" t="str">
        <f>IF(COUNTIF(E$2:$E506,E506)&gt;1,"duplicate","")</f>
        <v/>
      </c>
      <c r="N506" s="6" t="str">
        <f>IF(COUNTIF($B$2:B506,B506)&gt;1,"duplicate","")</f>
        <v/>
      </c>
      <c r="O506">
        <v>0</v>
      </c>
      <c r="R506" t="s">
        <v>12972</v>
      </c>
      <c r="U506" t="s">
        <v>12972</v>
      </c>
      <c r="X506" t="s">
        <v>12972</v>
      </c>
      <c r="Y506" t="s">
        <v>12972</v>
      </c>
    </row>
    <row r="507" spans="1:25" x14ac:dyDescent="0.25">
      <c r="A507" t="s">
        <v>10665</v>
      </c>
      <c r="B507" t="s">
        <v>10665</v>
      </c>
      <c r="C507" t="s">
        <v>978</v>
      </c>
      <c r="D507" t="s">
        <v>978</v>
      </c>
      <c r="E507" t="s">
        <v>978</v>
      </c>
      <c r="F507" t="s">
        <v>15585</v>
      </c>
      <c r="G507" s="6" t="s">
        <v>980</v>
      </c>
      <c r="I507">
        <v>1</v>
      </c>
      <c r="J507" t="s">
        <v>145</v>
      </c>
      <c r="K507" t="s">
        <v>14</v>
      </c>
      <c r="L507" t="s">
        <v>8511</v>
      </c>
      <c r="M507" s="6" t="str">
        <f>IF(COUNTIF(E$2:$E507,E507)&gt;1,"duplicate","")</f>
        <v/>
      </c>
      <c r="N507" s="6" t="str">
        <f>IF(COUNTIF($B$2:B507,B507)&gt;1,"duplicate","")</f>
        <v/>
      </c>
      <c r="O507" t="s">
        <v>979</v>
      </c>
      <c r="R507" t="s">
        <v>12972</v>
      </c>
      <c r="U507" t="s">
        <v>12972</v>
      </c>
      <c r="X507" t="s">
        <v>12972</v>
      </c>
    </row>
    <row r="508" spans="1:25" x14ac:dyDescent="0.25">
      <c r="A508" t="s">
        <v>11807</v>
      </c>
      <c r="B508" t="s">
        <v>11807</v>
      </c>
      <c r="C508" t="s">
        <v>1647</v>
      </c>
      <c r="D508" t="s">
        <v>1647</v>
      </c>
      <c r="E508" t="s">
        <v>1647</v>
      </c>
      <c r="F508" t="s">
        <v>15586</v>
      </c>
      <c r="G508" s="6" t="s">
        <v>1649</v>
      </c>
      <c r="I508">
        <v>0</v>
      </c>
      <c r="J508" t="s">
        <v>94</v>
      </c>
      <c r="K508" t="s">
        <v>19</v>
      </c>
      <c r="L508" t="s">
        <v>8511</v>
      </c>
      <c r="M508" s="6" t="str">
        <f>IF(COUNTIF(E$2:$E508,E508)&gt;1,"duplicate","")</f>
        <v/>
      </c>
      <c r="N508" s="6" t="str">
        <f>IF(COUNTIF($B$2:B508,B508)&gt;1,"duplicate","")</f>
        <v/>
      </c>
      <c r="O508" t="s">
        <v>1648</v>
      </c>
      <c r="R508" t="s">
        <v>12972</v>
      </c>
      <c r="U508" t="s">
        <v>12972</v>
      </c>
      <c r="X508" t="s">
        <v>12972</v>
      </c>
    </row>
    <row r="509" spans="1:25" x14ac:dyDescent="0.25">
      <c r="A509" t="s">
        <v>11765</v>
      </c>
      <c r="B509" t="s">
        <v>11765</v>
      </c>
      <c r="C509" t="s">
        <v>1363</v>
      </c>
      <c r="D509" t="s">
        <v>1363</v>
      </c>
      <c r="E509" t="s">
        <v>1363</v>
      </c>
      <c r="F509" t="s">
        <v>15587</v>
      </c>
      <c r="G509" s="6" t="s">
        <v>1365</v>
      </c>
      <c r="I509">
        <v>1</v>
      </c>
      <c r="J509" t="s">
        <v>145</v>
      </c>
      <c r="K509" t="s">
        <v>19</v>
      </c>
      <c r="L509" t="s">
        <v>8511</v>
      </c>
      <c r="M509" s="6" t="str">
        <f>IF(COUNTIF(E$2:$E509,E509)&gt;1,"duplicate","")</f>
        <v/>
      </c>
      <c r="N509" s="6" t="str">
        <f>IF(COUNTIF($B$2:B509,B509)&gt;1,"duplicate","")</f>
        <v/>
      </c>
      <c r="O509" t="s">
        <v>1364</v>
      </c>
      <c r="R509" t="s">
        <v>12972</v>
      </c>
      <c r="U509" t="s">
        <v>12972</v>
      </c>
      <c r="X509" t="s">
        <v>12972</v>
      </c>
      <c r="Y509" t="s">
        <v>12972</v>
      </c>
    </row>
    <row r="510" spans="1:25" x14ac:dyDescent="0.25">
      <c r="A510" t="s">
        <v>11702</v>
      </c>
      <c r="B510" t="s">
        <v>11702</v>
      </c>
      <c r="C510" t="s">
        <v>929</v>
      </c>
      <c r="D510" t="s">
        <v>929</v>
      </c>
      <c r="E510" t="s">
        <v>929</v>
      </c>
      <c r="F510" t="s">
        <v>15588</v>
      </c>
      <c r="G510" s="6" t="s">
        <v>931</v>
      </c>
      <c r="I510">
        <v>1</v>
      </c>
      <c r="J510" t="s">
        <v>145</v>
      </c>
      <c r="K510" t="s">
        <v>19</v>
      </c>
      <c r="L510" t="s">
        <v>8511</v>
      </c>
      <c r="M510" s="6" t="str">
        <f>IF(COUNTIF(E$2:$E510,E510)&gt;1,"duplicate","")</f>
        <v/>
      </c>
      <c r="N510" s="6" t="str">
        <f>IF(COUNTIF($B$2:B510,B510)&gt;1,"duplicate","")</f>
        <v/>
      </c>
      <c r="O510" t="s">
        <v>930</v>
      </c>
      <c r="R510" t="s">
        <v>12972</v>
      </c>
      <c r="U510" t="s">
        <v>12972</v>
      </c>
      <c r="X510" t="s">
        <v>12972</v>
      </c>
      <c r="Y510" t="s">
        <v>13020</v>
      </c>
    </row>
    <row r="511" spans="1:25" x14ac:dyDescent="0.25">
      <c r="A511" t="s">
        <v>10045</v>
      </c>
      <c r="B511" t="s">
        <v>10045</v>
      </c>
      <c r="C511" t="s">
        <v>1144</v>
      </c>
      <c r="D511" t="s">
        <v>1144</v>
      </c>
      <c r="E511" t="s">
        <v>1144</v>
      </c>
      <c r="F511" t="s">
        <v>15589</v>
      </c>
      <c r="G511" s="6" t="s">
        <v>1146</v>
      </c>
      <c r="I511">
        <v>1</v>
      </c>
      <c r="J511" t="s">
        <v>145</v>
      </c>
      <c r="K511" t="s">
        <v>19</v>
      </c>
      <c r="L511" t="s">
        <v>8511</v>
      </c>
      <c r="M511" s="6" t="str">
        <f>IF(COUNTIF(E$2:$E511,E511)&gt;1,"duplicate","")</f>
        <v/>
      </c>
      <c r="N511" s="6" t="str">
        <f>IF(COUNTIF($B$2:B511,B511)&gt;1,"duplicate","")</f>
        <v/>
      </c>
      <c r="O511" t="s">
        <v>1145</v>
      </c>
      <c r="R511" t="s">
        <v>12972</v>
      </c>
      <c r="U511" t="s">
        <v>12972</v>
      </c>
      <c r="X511" t="s">
        <v>12972</v>
      </c>
      <c r="Y511" t="s">
        <v>12972</v>
      </c>
    </row>
    <row r="512" spans="1:25" x14ac:dyDescent="0.25">
      <c r="A512" t="s">
        <v>2626</v>
      </c>
      <c r="B512" t="s">
        <v>2627</v>
      </c>
      <c r="C512" t="s">
        <v>2628</v>
      </c>
      <c r="D512" t="s">
        <v>2628</v>
      </c>
      <c r="E512" t="s">
        <v>2628</v>
      </c>
      <c r="F512" t="s">
        <v>15590</v>
      </c>
      <c r="G512" s="6" t="s">
        <v>8997</v>
      </c>
      <c r="I512">
        <v>1</v>
      </c>
      <c r="J512" t="s">
        <v>145</v>
      </c>
      <c r="K512" t="s">
        <v>19</v>
      </c>
      <c r="L512" t="s">
        <v>8511</v>
      </c>
      <c r="M512" s="6" t="str">
        <f>IF(COUNTIF(E$2:$E512,E512)&gt;1,"duplicate","")</f>
        <v/>
      </c>
      <c r="N512" s="6" t="str">
        <f>IF(COUNTIF($B$2:B512,B512)&gt;1,"duplicate","")</f>
        <v/>
      </c>
      <c r="O512">
        <v>0</v>
      </c>
      <c r="R512" t="s">
        <v>12972</v>
      </c>
      <c r="U512" t="s">
        <v>12972</v>
      </c>
      <c r="X512" t="s">
        <v>12972</v>
      </c>
      <c r="Y512" t="s">
        <v>13000</v>
      </c>
    </row>
    <row r="513" spans="1:25" x14ac:dyDescent="0.25">
      <c r="A513" t="s">
        <v>2297</v>
      </c>
      <c r="B513" t="s">
        <v>2347</v>
      </c>
      <c r="C513" t="s">
        <v>2348</v>
      </c>
      <c r="D513" t="s">
        <v>2348</v>
      </c>
      <c r="E513" t="s">
        <v>2348</v>
      </c>
      <c r="F513" t="s">
        <v>15591</v>
      </c>
      <c r="G513" s="6" t="s">
        <v>2350</v>
      </c>
      <c r="I513">
        <v>1</v>
      </c>
      <c r="J513" t="s">
        <v>145</v>
      </c>
      <c r="K513" t="s">
        <v>14</v>
      </c>
      <c r="L513" t="s">
        <v>8511</v>
      </c>
      <c r="M513" s="6" t="str">
        <f>IF(COUNTIF(E$2:$E513,E513)&gt;1,"duplicate","")</f>
        <v/>
      </c>
      <c r="N513" s="6" t="str">
        <f>IF(COUNTIF($B$2:B513,B513)&gt;1,"duplicate","")</f>
        <v/>
      </c>
      <c r="O513" t="s">
        <v>2349</v>
      </c>
      <c r="R513" t="s">
        <v>12972</v>
      </c>
      <c r="U513" t="s">
        <v>12972</v>
      </c>
      <c r="X513" t="s">
        <v>12972</v>
      </c>
      <c r="Y513" t="s">
        <v>12972</v>
      </c>
    </row>
    <row r="514" spans="1:25" x14ac:dyDescent="0.25">
      <c r="A514" t="s">
        <v>10846</v>
      </c>
      <c r="B514" t="s">
        <v>10846</v>
      </c>
      <c r="C514" t="s">
        <v>1303</v>
      </c>
      <c r="D514" t="s">
        <v>1303</v>
      </c>
      <c r="E514" t="s">
        <v>1303</v>
      </c>
      <c r="F514" t="s">
        <v>15592</v>
      </c>
      <c r="G514" s="6" t="s">
        <v>10847</v>
      </c>
      <c r="I514">
        <v>1</v>
      </c>
      <c r="J514" t="s">
        <v>145</v>
      </c>
      <c r="K514" t="s">
        <v>14</v>
      </c>
      <c r="L514" t="s">
        <v>8511</v>
      </c>
      <c r="M514" s="6" t="str">
        <f>IF(COUNTIF(E$2:$E514,E514)&gt;1,"duplicate","")</f>
        <v/>
      </c>
      <c r="N514" s="6" t="str">
        <f>IF(COUNTIF($B$2:B514,B514)&gt;1,"duplicate","")</f>
        <v/>
      </c>
      <c r="O514">
        <v>0</v>
      </c>
      <c r="R514" t="s">
        <v>12972</v>
      </c>
      <c r="U514" t="s">
        <v>12972</v>
      </c>
      <c r="X514" t="s">
        <v>12972</v>
      </c>
      <c r="Y514" t="s">
        <v>12972</v>
      </c>
    </row>
    <row r="515" spans="1:25" x14ac:dyDescent="0.25">
      <c r="A515" t="s">
        <v>10056</v>
      </c>
      <c r="B515" t="s">
        <v>10056</v>
      </c>
      <c r="C515" t="s">
        <v>1262</v>
      </c>
      <c r="D515" t="s">
        <v>1262</v>
      </c>
      <c r="E515" t="s">
        <v>1262</v>
      </c>
      <c r="F515" t="s">
        <v>15593</v>
      </c>
      <c r="G515" s="6" t="s">
        <v>1264</v>
      </c>
      <c r="I515">
        <v>1</v>
      </c>
      <c r="J515" t="s">
        <v>145</v>
      </c>
      <c r="K515" t="s">
        <v>19</v>
      </c>
      <c r="L515" t="s">
        <v>8511</v>
      </c>
      <c r="M515" s="6" t="str">
        <f>IF(COUNTIF(E$2:$E515,E515)&gt;1,"duplicate","")</f>
        <v/>
      </c>
      <c r="N515" s="6" t="str">
        <f>IF(COUNTIF($B$2:B515,B515)&gt;1,"duplicate","")</f>
        <v/>
      </c>
      <c r="O515" t="s">
        <v>1263</v>
      </c>
      <c r="R515" t="s">
        <v>12972</v>
      </c>
      <c r="U515" t="s">
        <v>12972</v>
      </c>
      <c r="X515" t="s">
        <v>12972</v>
      </c>
      <c r="Y515" t="s">
        <v>12972</v>
      </c>
    </row>
    <row r="516" spans="1:25" x14ac:dyDescent="0.25">
      <c r="A516" t="s">
        <v>10862</v>
      </c>
      <c r="B516" t="s">
        <v>10862</v>
      </c>
      <c r="C516" t="s">
        <v>1081</v>
      </c>
      <c r="D516" t="s">
        <v>1081</v>
      </c>
      <c r="E516" t="s">
        <v>1081</v>
      </c>
      <c r="F516" t="s">
        <v>15594</v>
      </c>
      <c r="G516" s="6" t="s">
        <v>1083</v>
      </c>
      <c r="I516">
        <v>1</v>
      </c>
      <c r="J516" t="s">
        <v>145</v>
      </c>
      <c r="K516" t="s">
        <v>19</v>
      </c>
      <c r="L516" t="s">
        <v>8511</v>
      </c>
      <c r="M516" s="6" t="str">
        <f>IF(COUNTIF(E$2:$E516,E516)&gt;1,"duplicate","")</f>
        <v/>
      </c>
      <c r="N516" s="6" t="str">
        <f>IF(COUNTIF($B$2:B516,B516)&gt;1,"duplicate","")</f>
        <v/>
      </c>
      <c r="O516" t="s">
        <v>1082</v>
      </c>
      <c r="R516" t="s">
        <v>12972</v>
      </c>
      <c r="U516" t="s">
        <v>12972</v>
      </c>
      <c r="X516" t="s">
        <v>13010</v>
      </c>
    </row>
    <row r="517" spans="1:25" x14ac:dyDescent="0.25">
      <c r="A517" t="s">
        <v>11669</v>
      </c>
      <c r="B517" t="s">
        <v>11669</v>
      </c>
      <c r="C517" t="s">
        <v>717</v>
      </c>
      <c r="D517" t="s">
        <v>717</v>
      </c>
      <c r="E517" t="s">
        <v>717</v>
      </c>
      <c r="F517" t="s">
        <v>15595</v>
      </c>
      <c r="G517" s="6" t="s">
        <v>719</v>
      </c>
      <c r="I517">
        <v>1</v>
      </c>
      <c r="J517" t="s">
        <v>145</v>
      </c>
      <c r="K517" t="s">
        <v>19</v>
      </c>
      <c r="L517" t="s">
        <v>8511</v>
      </c>
      <c r="M517" s="6" t="str">
        <f>IF(COUNTIF(E$2:$E517,E517)&gt;1,"duplicate","")</f>
        <v/>
      </c>
      <c r="N517" s="6" t="str">
        <f>IF(COUNTIF($B$2:B517,B517)&gt;1,"duplicate","")</f>
        <v/>
      </c>
      <c r="O517" t="s">
        <v>718</v>
      </c>
      <c r="R517" t="s">
        <v>12972</v>
      </c>
      <c r="U517" t="s">
        <v>12972</v>
      </c>
      <c r="X517" t="s">
        <v>12972</v>
      </c>
      <c r="Y517" t="s">
        <v>12972</v>
      </c>
    </row>
    <row r="518" spans="1:25" x14ac:dyDescent="0.25">
      <c r="A518" t="s">
        <v>10036</v>
      </c>
      <c r="B518" t="s">
        <v>10036</v>
      </c>
      <c r="C518" t="s">
        <v>1009</v>
      </c>
      <c r="D518" t="s">
        <v>1009</v>
      </c>
      <c r="E518" t="s">
        <v>1009</v>
      </c>
      <c r="F518" t="s">
        <v>15596</v>
      </c>
      <c r="G518" s="6" t="s">
        <v>1011</v>
      </c>
      <c r="I518">
        <v>1</v>
      </c>
      <c r="J518" t="s">
        <v>145</v>
      </c>
      <c r="K518" t="s">
        <v>19</v>
      </c>
      <c r="L518" t="s">
        <v>8511</v>
      </c>
      <c r="M518" s="6" t="str">
        <f>IF(COUNTIF(E$2:$E518,E518)&gt;1,"duplicate","")</f>
        <v/>
      </c>
      <c r="N518" s="6" t="str">
        <f>IF(COUNTIF($B$2:B518,B518)&gt;1,"duplicate","")</f>
        <v/>
      </c>
      <c r="O518" t="s">
        <v>1010</v>
      </c>
      <c r="R518" t="s">
        <v>12972</v>
      </c>
      <c r="U518" t="s">
        <v>12972</v>
      </c>
      <c r="X518" t="s">
        <v>12972</v>
      </c>
    </row>
    <row r="519" spans="1:25" x14ac:dyDescent="0.25">
      <c r="A519" t="s">
        <v>11742</v>
      </c>
      <c r="B519" t="s">
        <v>11742</v>
      </c>
      <c r="C519" t="s">
        <v>1245</v>
      </c>
      <c r="D519" t="s">
        <v>1245</v>
      </c>
      <c r="E519" t="s">
        <v>1245</v>
      </c>
      <c r="F519" t="s">
        <v>15597</v>
      </c>
      <c r="G519" s="6" t="s">
        <v>1247</v>
      </c>
      <c r="I519">
        <v>1</v>
      </c>
      <c r="J519" t="s">
        <v>145</v>
      </c>
      <c r="K519" t="s">
        <v>19</v>
      </c>
      <c r="L519" t="s">
        <v>8511</v>
      </c>
      <c r="M519" s="6" t="str">
        <f>IF(COUNTIF(E$2:$E519,E519)&gt;1,"duplicate","")</f>
        <v/>
      </c>
      <c r="N519" s="6" t="str">
        <f>IF(COUNTIF($B$2:B519,B519)&gt;1,"duplicate","")</f>
        <v/>
      </c>
      <c r="O519" t="s">
        <v>1246</v>
      </c>
      <c r="R519" t="s">
        <v>12972</v>
      </c>
      <c r="U519" t="s">
        <v>12972</v>
      </c>
      <c r="X519" t="s">
        <v>12972</v>
      </c>
      <c r="Y519" t="s">
        <v>12972</v>
      </c>
    </row>
    <row r="520" spans="1:25" x14ac:dyDescent="0.25">
      <c r="A520" t="s">
        <v>11704</v>
      </c>
      <c r="B520" t="s">
        <v>11704</v>
      </c>
      <c r="C520" t="s">
        <v>955</v>
      </c>
      <c r="D520" t="s">
        <v>955</v>
      </c>
      <c r="E520" t="s">
        <v>955</v>
      </c>
      <c r="F520" t="s">
        <v>15598</v>
      </c>
      <c r="G520" s="6" t="s">
        <v>957</v>
      </c>
      <c r="I520">
        <v>1</v>
      </c>
      <c r="J520" t="s">
        <v>145</v>
      </c>
      <c r="K520" t="s">
        <v>19</v>
      </c>
      <c r="L520" t="s">
        <v>8511</v>
      </c>
      <c r="M520" s="6" t="str">
        <f>IF(COUNTIF(E$2:$E520,E520)&gt;1,"duplicate","")</f>
        <v/>
      </c>
      <c r="N520" s="6" t="str">
        <f>IF(COUNTIF($B$2:B520,B520)&gt;1,"duplicate","")</f>
        <v/>
      </c>
      <c r="O520" t="s">
        <v>956</v>
      </c>
      <c r="R520" t="s">
        <v>12972</v>
      </c>
      <c r="U520" t="s">
        <v>12972</v>
      </c>
      <c r="X520" t="s">
        <v>12972</v>
      </c>
    </row>
    <row r="521" spans="1:25" x14ac:dyDescent="0.25">
      <c r="A521" t="s">
        <v>10052</v>
      </c>
      <c r="B521" t="s">
        <v>10052</v>
      </c>
      <c r="C521" t="s">
        <v>1200</v>
      </c>
      <c r="D521" t="s">
        <v>1200</v>
      </c>
      <c r="E521" t="s">
        <v>1200</v>
      </c>
      <c r="F521" t="s">
        <v>15599</v>
      </c>
      <c r="G521" s="6" t="s">
        <v>1202</v>
      </c>
      <c r="I521">
        <v>1</v>
      </c>
      <c r="J521" t="s">
        <v>145</v>
      </c>
      <c r="K521" t="s">
        <v>19</v>
      </c>
      <c r="L521" t="s">
        <v>8511</v>
      </c>
      <c r="M521" s="6" t="str">
        <f>IF(COUNTIF(E$2:$E521,E521)&gt;1,"duplicate","")</f>
        <v/>
      </c>
      <c r="N521" s="6" t="str">
        <f>IF(COUNTIF($B$2:B521,B521)&gt;1,"duplicate","")</f>
        <v/>
      </c>
      <c r="O521" t="s">
        <v>1201</v>
      </c>
      <c r="R521" t="s">
        <v>12972</v>
      </c>
      <c r="U521" t="s">
        <v>12972</v>
      </c>
      <c r="X521" t="s">
        <v>12972</v>
      </c>
      <c r="Y521" t="s">
        <v>12972</v>
      </c>
    </row>
    <row r="522" spans="1:25" ht="15.75" x14ac:dyDescent="0.3">
      <c r="A522" t="s">
        <v>11667</v>
      </c>
      <c r="B522" t="s">
        <v>11667</v>
      </c>
      <c r="C522" s="1" t="s">
        <v>708</v>
      </c>
      <c r="D522" t="s">
        <v>708</v>
      </c>
      <c r="E522" t="s">
        <v>708</v>
      </c>
      <c r="F522" t="s">
        <v>15600</v>
      </c>
      <c r="G522" s="6" t="s">
        <v>710</v>
      </c>
      <c r="I522">
        <v>1</v>
      </c>
      <c r="J522" t="s">
        <v>145</v>
      </c>
      <c r="K522" t="s">
        <v>19</v>
      </c>
      <c r="L522" t="s">
        <v>8511</v>
      </c>
      <c r="M522" s="6" t="str">
        <f>IF(COUNTIF(E$2:$E522,E522)&gt;1,"duplicate","")</f>
        <v/>
      </c>
      <c r="N522" s="6" t="str">
        <f>IF(COUNTIF($B$2:B522,B522)&gt;1,"duplicate","")</f>
        <v/>
      </c>
      <c r="O522" t="s">
        <v>709</v>
      </c>
      <c r="R522" t="s">
        <v>12972</v>
      </c>
      <c r="U522" t="s">
        <v>12972</v>
      </c>
      <c r="X522" t="s">
        <v>12972</v>
      </c>
    </row>
    <row r="523" spans="1:25" x14ac:dyDescent="0.25">
      <c r="A523" t="s">
        <v>11675</v>
      </c>
      <c r="B523" t="s">
        <v>9821</v>
      </c>
      <c r="C523" t="s">
        <v>750</v>
      </c>
      <c r="D523" t="s">
        <v>750</v>
      </c>
      <c r="E523" t="s">
        <v>750</v>
      </c>
      <c r="F523" t="s">
        <v>15601</v>
      </c>
      <c r="G523" s="6" t="s">
        <v>8980</v>
      </c>
      <c r="I523">
        <v>1</v>
      </c>
      <c r="J523" t="s">
        <v>145</v>
      </c>
      <c r="K523" t="s">
        <v>19</v>
      </c>
      <c r="L523" t="s">
        <v>8511</v>
      </c>
      <c r="M523" s="6" t="str">
        <f>IF(COUNTIF(E$2:$E523,E523)&gt;1,"duplicate","")</f>
        <v/>
      </c>
      <c r="N523" s="6" t="str">
        <f>IF(COUNTIF($B$2:B523,B523)&gt;1,"duplicate","")</f>
        <v/>
      </c>
      <c r="O523">
        <v>0</v>
      </c>
      <c r="R523" t="s">
        <v>12972</v>
      </c>
      <c r="U523" t="s">
        <v>12972</v>
      </c>
      <c r="X523" t="s">
        <v>12972</v>
      </c>
    </row>
    <row r="524" spans="1:25" ht="15.75" x14ac:dyDescent="0.3">
      <c r="A524" t="s">
        <v>8527</v>
      </c>
      <c r="B524" t="s">
        <v>8527</v>
      </c>
      <c r="C524" s="1" t="s">
        <v>8528</v>
      </c>
      <c r="D524" t="s">
        <v>8528</v>
      </c>
      <c r="E524" t="s">
        <v>8528</v>
      </c>
      <c r="F524" t="s">
        <v>14175</v>
      </c>
      <c r="G524" s="6" t="s">
        <v>8644</v>
      </c>
      <c r="I524">
        <v>1</v>
      </c>
      <c r="J524" t="s">
        <v>145</v>
      </c>
      <c r="K524" t="s">
        <v>19</v>
      </c>
      <c r="L524" t="s">
        <v>8511</v>
      </c>
      <c r="M524" s="6" t="str">
        <f>IF(COUNTIF(E$2:$E524,E524)&gt;1,"duplicate","")</f>
        <v/>
      </c>
      <c r="N524" s="6" t="str">
        <f>IF(COUNTIF($B$2:B524,B524)&gt;1,"duplicate","")</f>
        <v/>
      </c>
      <c r="O524">
        <v>0</v>
      </c>
      <c r="R524" t="s">
        <v>12972</v>
      </c>
      <c r="U524" t="s">
        <v>12972</v>
      </c>
      <c r="X524" t="s">
        <v>12972</v>
      </c>
      <c r="Y524" t="s">
        <v>12972</v>
      </c>
    </row>
    <row r="525" spans="1:25" x14ac:dyDescent="0.25">
      <c r="A525" t="s">
        <v>11762</v>
      </c>
      <c r="B525" t="s">
        <v>11762</v>
      </c>
      <c r="C525" t="s">
        <v>1354</v>
      </c>
      <c r="D525" t="s">
        <v>1354</v>
      </c>
      <c r="E525" t="s">
        <v>1354</v>
      </c>
      <c r="F525" t="s">
        <v>15602</v>
      </c>
      <c r="G525" s="6" t="s">
        <v>1356</v>
      </c>
      <c r="I525">
        <v>1</v>
      </c>
      <c r="J525" t="s">
        <v>145</v>
      </c>
      <c r="K525" t="s">
        <v>14</v>
      </c>
      <c r="L525" t="s">
        <v>8511</v>
      </c>
      <c r="M525" s="6" t="str">
        <f>IF(COUNTIF(E$2:$E525,E525)&gt;1,"duplicate","")</f>
        <v/>
      </c>
      <c r="N525" s="6" t="str">
        <f>IF(COUNTIF($B$2:B525,B525)&gt;1,"duplicate","")</f>
        <v/>
      </c>
      <c r="O525" t="s">
        <v>1355</v>
      </c>
      <c r="R525" t="s">
        <v>12972</v>
      </c>
      <c r="X525" t="s">
        <v>12972</v>
      </c>
    </row>
    <row r="526" spans="1:25" x14ac:dyDescent="0.25">
      <c r="A526" t="s">
        <v>9335</v>
      </c>
      <c r="B526" t="s">
        <v>9335</v>
      </c>
      <c r="C526" t="s">
        <v>1035</v>
      </c>
      <c r="D526" t="s">
        <v>1035</v>
      </c>
      <c r="E526" t="s">
        <v>1035</v>
      </c>
      <c r="F526" t="s">
        <v>15603</v>
      </c>
      <c r="G526" s="6" t="s">
        <v>1037</v>
      </c>
      <c r="I526">
        <v>1</v>
      </c>
      <c r="J526" t="s">
        <v>145</v>
      </c>
      <c r="K526" t="s">
        <v>19</v>
      </c>
      <c r="L526" t="s">
        <v>8511</v>
      </c>
      <c r="M526" s="6" t="str">
        <f>IF(COUNTIF(E$2:$E526,E526)&gt;1,"duplicate","")</f>
        <v/>
      </c>
      <c r="N526" s="6" t="str">
        <f>IF(COUNTIF($B$2:B526,B526)&gt;1,"duplicate","")</f>
        <v/>
      </c>
      <c r="O526" t="s">
        <v>1036</v>
      </c>
      <c r="R526" t="s">
        <v>12972</v>
      </c>
      <c r="U526" t="s">
        <v>12972</v>
      </c>
      <c r="X526" t="s">
        <v>13016</v>
      </c>
      <c r="Y526" t="s">
        <v>12972</v>
      </c>
    </row>
    <row r="527" spans="1:25" x14ac:dyDescent="0.25">
      <c r="A527" t="s">
        <v>10044</v>
      </c>
      <c r="B527" t="s">
        <v>10044</v>
      </c>
      <c r="C527" t="s">
        <v>1122</v>
      </c>
      <c r="D527" t="s">
        <v>1122</v>
      </c>
      <c r="E527" t="s">
        <v>1122</v>
      </c>
      <c r="F527" t="s">
        <v>15604</v>
      </c>
      <c r="G527" s="6" t="s">
        <v>1124</v>
      </c>
      <c r="I527">
        <v>1</v>
      </c>
      <c r="J527" t="s">
        <v>145</v>
      </c>
      <c r="K527" t="s">
        <v>19</v>
      </c>
      <c r="L527" t="s">
        <v>8511</v>
      </c>
      <c r="M527" s="6" t="str">
        <f>IF(COUNTIF(E$2:$E527,E527)&gt;1,"duplicate","")</f>
        <v/>
      </c>
      <c r="N527" s="6" t="str">
        <f>IF(COUNTIF($B$2:B527,B527)&gt;1,"duplicate","")</f>
        <v/>
      </c>
      <c r="O527" t="s">
        <v>1123</v>
      </c>
      <c r="R527" t="s">
        <v>12972</v>
      </c>
      <c r="U527" t="s">
        <v>12972</v>
      </c>
      <c r="X527" t="s">
        <v>12972</v>
      </c>
    </row>
    <row r="528" spans="1:25" x14ac:dyDescent="0.25">
      <c r="A528" t="s">
        <v>11696</v>
      </c>
      <c r="B528" t="s">
        <v>11696</v>
      </c>
      <c r="C528" t="s">
        <v>895</v>
      </c>
      <c r="D528" t="s">
        <v>895</v>
      </c>
      <c r="E528" t="s">
        <v>895</v>
      </c>
      <c r="F528" t="s">
        <v>15605</v>
      </c>
      <c r="G528" s="6" t="s">
        <v>897</v>
      </c>
      <c r="I528">
        <v>1</v>
      </c>
      <c r="J528" t="s">
        <v>145</v>
      </c>
      <c r="K528" t="s">
        <v>19</v>
      </c>
      <c r="L528" t="s">
        <v>8511</v>
      </c>
      <c r="M528" s="6" t="str">
        <f>IF(COUNTIF(E$2:$E528,E528)&gt;1,"duplicate","")</f>
        <v/>
      </c>
      <c r="N528" s="6" t="str">
        <f>IF(COUNTIF($B$2:B528,B528)&gt;1,"duplicate","")</f>
        <v/>
      </c>
      <c r="O528" t="s">
        <v>896</v>
      </c>
      <c r="R528" t="s">
        <v>12972</v>
      </c>
      <c r="U528" t="s">
        <v>12972</v>
      </c>
      <c r="X528" t="s">
        <v>12972</v>
      </c>
      <c r="Y528" t="s">
        <v>12972</v>
      </c>
    </row>
    <row r="529" spans="1:25" x14ac:dyDescent="0.25">
      <c r="A529" t="s">
        <v>10861</v>
      </c>
      <c r="B529" t="s">
        <v>10861</v>
      </c>
      <c r="C529" t="s">
        <v>798</v>
      </c>
      <c r="D529" t="s">
        <v>798</v>
      </c>
      <c r="E529" t="s">
        <v>798</v>
      </c>
      <c r="F529" t="s">
        <v>15606</v>
      </c>
      <c r="G529" s="6" t="s">
        <v>9080</v>
      </c>
      <c r="I529">
        <v>1</v>
      </c>
      <c r="J529" t="s">
        <v>145</v>
      </c>
      <c r="K529" t="s">
        <v>19</v>
      </c>
      <c r="L529" t="s">
        <v>8511</v>
      </c>
      <c r="M529" s="6" t="str">
        <f>IF(COUNTIF(E$2:$E529,E529)&gt;1,"duplicate","")</f>
        <v/>
      </c>
      <c r="N529" s="6" t="str">
        <f>IF(COUNTIF($B$2:B529,B529)&gt;1,"duplicate","")</f>
        <v/>
      </c>
      <c r="O529" t="s">
        <v>799</v>
      </c>
      <c r="R529" t="s">
        <v>12972</v>
      </c>
      <c r="U529" t="s">
        <v>12972</v>
      </c>
      <c r="X529" t="s">
        <v>12972</v>
      </c>
      <c r="Y529" t="s">
        <v>13005</v>
      </c>
    </row>
    <row r="530" spans="1:25" ht="15.75" x14ac:dyDescent="0.3">
      <c r="A530" t="s">
        <v>11835</v>
      </c>
      <c r="B530" t="s">
        <v>9825</v>
      </c>
      <c r="C530" s="1" t="s">
        <v>1802</v>
      </c>
      <c r="D530" t="s">
        <v>1802</v>
      </c>
      <c r="E530" t="s">
        <v>1802</v>
      </c>
      <c r="F530" t="s">
        <v>15607</v>
      </c>
      <c r="G530" s="6" t="s">
        <v>1803</v>
      </c>
      <c r="I530">
        <v>1</v>
      </c>
      <c r="J530" t="s">
        <v>145</v>
      </c>
      <c r="K530" t="s">
        <v>19</v>
      </c>
      <c r="L530" t="s">
        <v>8511</v>
      </c>
      <c r="M530" s="6" t="str">
        <f>IF(COUNTIF(E$2:$E530,E530)&gt;1,"duplicate","")</f>
        <v/>
      </c>
      <c r="N530" s="6" t="str">
        <f>IF(COUNTIF($B$2:B530,B530)&gt;1,"duplicate","")</f>
        <v/>
      </c>
      <c r="O530">
        <v>0</v>
      </c>
      <c r="R530" t="s">
        <v>12972</v>
      </c>
      <c r="U530" t="s">
        <v>12972</v>
      </c>
      <c r="X530" t="s">
        <v>12972</v>
      </c>
    </row>
    <row r="531" spans="1:25" ht="15.75" x14ac:dyDescent="0.3">
      <c r="A531" t="s">
        <v>10659</v>
      </c>
      <c r="B531" t="s">
        <v>10659</v>
      </c>
      <c r="C531" s="1" t="s">
        <v>668</v>
      </c>
      <c r="D531" t="s">
        <v>668</v>
      </c>
      <c r="E531" t="s">
        <v>668</v>
      </c>
      <c r="F531" t="s">
        <v>15608</v>
      </c>
      <c r="G531" s="6" t="s">
        <v>670</v>
      </c>
      <c r="I531">
        <v>1</v>
      </c>
      <c r="J531" t="s">
        <v>145</v>
      </c>
      <c r="K531" t="s">
        <v>14</v>
      </c>
      <c r="L531" t="s">
        <v>8511</v>
      </c>
      <c r="M531" s="6" t="str">
        <f>IF(COUNTIF(E$2:$E531,E531)&gt;1,"duplicate","")</f>
        <v/>
      </c>
      <c r="N531" s="6" t="str">
        <f>IF(COUNTIF($B$2:B531,B531)&gt;1,"duplicate","")</f>
        <v/>
      </c>
      <c r="O531" t="s">
        <v>669</v>
      </c>
      <c r="R531" t="s">
        <v>12972</v>
      </c>
      <c r="U531" t="s">
        <v>12972</v>
      </c>
      <c r="X531" t="s">
        <v>12972</v>
      </c>
    </row>
    <row r="532" spans="1:25" x14ac:dyDescent="0.25">
      <c r="A532" t="s">
        <v>10043</v>
      </c>
      <c r="B532" t="s">
        <v>10043</v>
      </c>
      <c r="C532" t="s">
        <v>1119</v>
      </c>
      <c r="D532" t="s">
        <v>1119</v>
      </c>
      <c r="E532" t="s">
        <v>1119</v>
      </c>
      <c r="F532" t="s">
        <v>15609</v>
      </c>
      <c r="G532" s="6" t="s">
        <v>1121</v>
      </c>
      <c r="I532">
        <v>1</v>
      </c>
      <c r="J532" t="s">
        <v>145</v>
      </c>
      <c r="K532" t="s">
        <v>19</v>
      </c>
      <c r="L532" t="s">
        <v>8511</v>
      </c>
      <c r="M532" s="6" t="str">
        <f>IF(COUNTIF(E$2:$E532,E532)&gt;1,"duplicate","")</f>
        <v/>
      </c>
      <c r="N532" s="6" t="str">
        <f>IF(COUNTIF($B$2:B532,B532)&gt;1,"duplicate","")</f>
        <v/>
      </c>
      <c r="O532" t="s">
        <v>1120</v>
      </c>
      <c r="R532" t="s">
        <v>12972</v>
      </c>
      <c r="U532" t="s">
        <v>12972</v>
      </c>
      <c r="X532" t="s">
        <v>12972</v>
      </c>
      <c r="Y532" t="s">
        <v>12972</v>
      </c>
    </row>
    <row r="533" spans="1:25" x14ac:dyDescent="0.25">
      <c r="A533" t="s">
        <v>7985</v>
      </c>
      <c r="B533" t="s">
        <v>7985</v>
      </c>
      <c r="C533" t="s">
        <v>7986</v>
      </c>
      <c r="D533" t="s">
        <v>7986</v>
      </c>
      <c r="E533" t="s">
        <v>7986</v>
      </c>
      <c r="F533" t="s">
        <v>15610</v>
      </c>
      <c r="G533" s="6" t="s">
        <v>7987</v>
      </c>
      <c r="I533">
        <v>1</v>
      </c>
      <c r="J533" t="s">
        <v>145</v>
      </c>
      <c r="K533" t="s">
        <v>19</v>
      </c>
      <c r="L533" t="s">
        <v>8511</v>
      </c>
      <c r="M533" s="6" t="str">
        <f>IF(COUNTIF(E$2:$E533,E533)&gt;1,"duplicate","")</f>
        <v/>
      </c>
      <c r="N533" s="6" t="str">
        <f>IF(COUNTIF($B$2:B533,B533)&gt;1,"duplicate","")</f>
        <v/>
      </c>
      <c r="O533">
        <v>0</v>
      </c>
      <c r="R533" t="s">
        <v>12972</v>
      </c>
      <c r="U533" t="s">
        <v>12972</v>
      </c>
      <c r="X533" t="s">
        <v>12972</v>
      </c>
      <c r="Y533" t="s">
        <v>12972</v>
      </c>
    </row>
    <row r="534" spans="1:25" x14ac:dyDescent="0.25">
      <c r="A534" t="s">
        <v>11056</v>
      </c>
      <c r="B534" t="s">
        <v>11056</v>
      </c>
      <c r="C534" t="s">
        <v>7386</v>
      </c>
      <c r="D534" t="s">
        <v>7386</v>
      </c>
      <c r="E534" t="s">
        <v>7386</v>
      </c>
      <c r="F534" t="s">
        <v>14176</v>
      </c>
      <c r="G534" s="6" t="s">
        <v>7387</v>
      </c>
      <c r="I534">
        <v>1</v>
      </c>
      <c r="J534" t="s">
        <v>145</v>
      </c>
      <c r="K534" t="s">
        <v>19</v>
      </c>
      <c r="L534" t="s">
        <v>8511</v>
      </c>
      <c r="M534" s="6" t="str">
        <f>IF(COUNTIF(E$2:$E534,E534)&gt;1,"duplicate","")</f>
        <v/>
      </c>
      <c r="N534" s="6" t="str">
        <f>IF(COUNTIF($B$2:B534,B534)&gt;1,"duplicate","")</f>
        <v/>
      </c>
      <c r="O534">
        <v>0</v>
      </c>
      <c r="R534" t="s">
        <v>12972</v>
      </c>
      <c r="U534" t="s">
        <v>12972</v>
      </c>
      <c r="X534" t="s">
        <v>12972</v>
      </c>
      <c r="Y534" t="s">
        <v>12972</v>
      </c>
    </row>
    <row r="535" spans="1:25" x14ac:dyDescent="0.25">
      <c r="A535" t="s">
        <v>11783</v>
      </c>
      <c r="B535" t="s">
        <v>11783</v>
      </c>
      <c r="C535" t="s">
        <v>1468</v>
      </c>
      <c r="D535" t="s">
        <v>1468</v>
      </c>
      <c r="E535" t="s">
        <v>1468</v>
      </c>
      <c r="F535" t="s">
        <v>15611</v>
      </c>
      <c r="G535" s="6" t="s">
        <v>1470</v>
      </c>
      <c r="I535">
        <v>1</v>
      </c>
      <c r="J535" t="s">
        <v>145</v>
      </c>
      <c r="K535" t="s">
        <v>19</v>
      </c>
      <c r="L535" t="s">
        <v>8511</v>
      </c>
      <c r="M535" s="6" t="str">
        <f>IF(COUNTIF(E$2:$E535,E535)&gt;1,"duplicate","")</f>
        <v/>
      </c>
      <c r="N535" s="6" t="str">
        <f>IF(COUNTIF($B$2:B535,B535)&gt;1,"duplicate","")</f>
        <v/>
      </c>
      <c r="O535" t="s">
        <v>1469</v>
      </c>
      <c r="R535" t="s">
        <v>12972</v>
      </c>
      <c r="U535" t="s">
        <v>12972</v>
      </c>
      <c r="X535" t="s">
        <v>12972</v>
      </c>
      <c r="Y535" t="s">
        <v>12972</v>
      </c>
    </row>
    <row r="536" spans="1:25" x14ac:dyDescent="0.25">
      <c r="A536" t="s">
        <v>10079</v>
      </c>
      <c r="B536" t="s">
        <v>10079</v>
      </c>
      <c r="C536" t="s">
        <v>1575</v>
      </c>
      <c r="D536" t="s">
        <v>1575</v>
      </c>
      <c r="E536" t="s">
        <v>1575</v>
      </c>
      <c r="F536" t="s">
        <v>15612</v>
      </c>
      <c r="G536" s="6" t="s">
        <v>1577</v>
      </c>
      <c r="I536">
        <v>0</v>
      </c>
      <c r="J536" t="s">
        <v>94</v>
      </c>
      <c r="K536" t="s">
        <v>19</v>
      </c>
      <c r="L536" t="s">
        <v>8511</v>
      </c>
      <c r="M536" s="6" t="str">
        <f>IF(COUNTIF(E$2:$E536,E536)&gt;1,"duplicate","")</f>
        <v/>
      </c>
      <c r="N536" s="6" t="str">
        <f>IF(COUNTIF($B$2:B536,B536)&gt;1,"duplicate","")</f>
        <v/>
      </c>
      <c r="O536" t="s">
        <v>1576</v>
      </c>
      <c r="R536" t="s">
        <v>12972</v>
      </c>
      <c r="U536" t="s">
        <v>12972</v>
      </c>
      <c r="X536" t="s">
        <v>13010</v>
      </c>
    </row>
    <row r="537" spans="1:25" x14ac:dyDescent="0.25">
      <c r="A537" t="s">
        <v>8906</v>
      </c>
      <c r="B537" t="s">
        <v>8906</v>
      </c>
      <c r="C537" t="s">
        <v>8907</v>
      </c>
      <c r="D537" t="s">
        <v>8907</v>
      </c>
      <c r="E537" t="s">
        <v>8907</v>
      </c>
      <c r="F537" t="s">
        <v>15613</v>
      </c>
      <c r="G537" s="6" t="s">
        <v>8068</v>
      </c>
      <c r="I537">
        <v>1</v>
      </c>
      <c r="J537" t="s">
        <v>13</v>
      </c>
      <c r="K537" t="s">
        <v>19</v>
      </c>
      <c r="L537" t="s">
        <v>8511</v>
      </c>
      <c r="M537" s="6" t="str">
        <f>IF(COUNTIF(E$2:$E537,E537)&gt;1,"duplicate","")</f>
        <v/>
      </c>
      <c r="N537" s="6" t="str">
        <f>IF(COUNTIF($B$2:B537,B537)&gt;1,"duplicate","")</f>
        <v/>
      </c>
      <c r="O537">
        <v>0</v>
      </c>
      <c r="R537" t="s">
        <v>12972</v>
      </c>
      <c r="U537" t="s">
        <v>12972</v>
      </c>
      <c r="X537" t="s">
        <v>12972</v>
      </c>
      <c r="Y537" t="s">
        <v>13006</v>
      </c>
    </row>
    <row r="538" spans="1:25" x14ac:dyDescent="0.25">
      <c r="A538" t="s">
        <v>10663</v>
      </c>
      <c r="B538" t="s">
        <v>10663</v>
      </c>
      <c r="C538" t="s">
        <v>869</v>
      </c>
      <c r="D538" t="s">
        <v>869</v>
      </c>
      <c r="E538" t="s">
        <v>869</v>
      </c>
      <c r="F538" t="s">
        <v>15614</v>
      </c>
      <c r="G538" s="6" t="s">
        <v>871</v>
      </c>
      <c r="I538">
        <v>1</v>
      </c>
      <c r="J538" t="s">
        <v>145</v>
      </c>
      <c r="K538" t="s">
        <v>19</v>
      </c>
      <c r="L538" t="s">
        <v>8511</v>
      </c>
      <c r="M538" s="6" t="str">
        <f>IF(COUNTIF(E$2:$E538,E538)&gt;1,"duplicate","")</f>
        <v/>
      </c>
      <c r="N538" s="6" t="str">
        <f>IF(COUNTIF($B$2:B538,B538)&gt;1,"duplicate","")</f>
        <v/>
      </c>
      <c r="O538" t="s">
        <v>870</v>
      </c>
      <c r="R538" t="s">
        <v>12972</v>
      </c>
      <c r="U538" t="s">
        <v>12972</v>
      </c>
      <c r="X538" t="s">
        <v>12972</v>
      </c>
    </row>
    <row r="539" spans="1:25" ht="15.75" x14ac:dyDescent="0.3">
      <c r="A539" t="s">
        <v>11810</v>
      </c>
      <c r="B539" t="s">
        <v>11810</v>
      </c>
      <c r="C539" s="1" t="s">
        <v>1665</v>
      </c>
      <c r="D539" t="s">
        <v>1665</v>
      </c>
      <c r="E539" t="s">
        <v>1665</v>
      </c>
      <c r="F539" t="s">
        <v>15615</v>
      </c>
      <c r="G539" s="6" t="s">
        <v>1667</v>
      </c>
      <c r="I539">
        <v>0</v>
      </c>
      <c r="J539" t="s">
        <v>94</v>
      </c>
      <c r="K539" t="s">
        <v>14</v>
      </c>
      <c r="L539" t="s">
        <v>8511</v>
      </c>
      <c r="M539" s="6" t="str">
        <f>IF(COUNTIF(E$2:$E539,E539)&gt;1,"duplicate","")</f>
        <v/>
      </c>
      <c r="N539" s="6" t="str">
        <f>IF(COUNTIF($B$2:B539,B539)&gt;1,"duplicate","")</f>
        <v/>
      </c>
      <c r="O539" t="s">
        <v>1666</v>
      </c>
      <c r="R539" t="s">
        <v>12972</v>
      </c>
      <c r="U539" t="s">
        <v>12972</v>
      </c>
      <c r="X539" t="s">
        <v>12972</v>
      </c>
    </row>
    <row r="540" spans="1:25" ht="15.75" x14ac:dyDescent="0.3">
      <c r="A540" t="s">
        <v>10039</v>
      </c>
      <c r="B540" t="s">
        <v>10039</v>
      </c>
      <c r="C540" s="1" t="s">
        <v>1032</v>
      </c>
      <c r="D540" t="s">
        <v>1032</v>
      </c>
      <c r="E540" t="s">
        <v>1032</v>
      </c>
      <c r="F540" t="s">
        <v>15616</v>
      </c>
      <c r="G540" s="6" t="s">
        <v>1034</v>
      </c>
      <c r="I540">
        <v>1</v>
      </c>
      <c r="J540" t="s">
        <v>145</v>
      </c>
      <c r="K540" t="s">
        <v>19</v>
      </c>
      <c r="L540" t="s">
        <v>8511</v>
      </c>
      <c r="M540" s="6" t="str">
        <f>IF(COUNTIF(E$2:$E540,E540)&gt;1,"duplicate","")</f>
        <v/>
      </c>
      <c r="N540" s="6" t="str">
        <f>IF(COUNTIF($B$2:B540,B540)&gt;1,"duplicate","")</f>
        <v/>
      </c>
      <c r="O540" t="s">
        <v>1033</v>
      </c>
      <c r="R540" t="s">
        <v>12972</v>
      </c>
      <c r="U540" t="s">
        <v>12972</v>
      </c>
      <c r="X540" t="s">
        <v>12972</v>
      </c>
      <c r="Y540" t="s">
        <v>12972</v>
      </c>
    </row>
    <row r="541" spans="1:25" ht="15.75" x14ac:dyDescent="0.3">
      <c r="A541" t="s">
        <v>11680</v>
      </c>
      <c r="B541" t="s">
        <v>11680</v>
      </c>
      <c r="C541" s="1" t="s">
        <v>782</v>
      </c>
      <c r="D541" t="s">
        <v>782</v>
      </c>
      <c r="E541" t="s">
        <v>782</v>
      </c>
      <c r="F541" t="s">
        <v>15617</v>
      </c>
      <c r="G541" s="6" t="s">
        <v>784</v>
      </c>
      <c r="I541">
        <v>1</v>
      </c>
      <c r="J541" t="s">
        <v>145</v>
      </c>
      <c r="K541" t="s">
        <v>19</v>
      </c>
      <c r="L541" t="s">
        <v>8511</v>
      </c>
      <c r="M541" s="6" t="str">
        <f>IF(COUNTIF(E$2:$E541,E541)&gt;1,"duplicate","")</f>
        <v/>
      </c>
      <c r="N541" s="6" t="str">
        <f>IF(COUNTIF($B$2:B541,B541)&gt;1,"duplicate","")</f>
        <v/>
      </c>
      <c r="O541" t="s">
        <v>783</v>
      </c>
      <c r="R541" t="s">
        <v>12972</v>
      </c>
      <c r="U541" t="s">
        <v>12972</v>
      </c>
      <c r="X541" t="s">
        <v>12972</v>
      </c>
      <c r="Y541" t="s">
        <v>13005</v>
      </c>
    </row>
    <row r="542" spans="1:25" x14ac:dyDescent="0.25">
      <c r="A542" t="s">
        <v>10061</v>
      </c>
      <c r="B542" t="s">
        <v>10061</v>
      </c>
      <c r="C542" t="s">
        <v>1327</v>
      </c>
      <c r="D542" t="s">
        <v>1327</v>
      </c>
      <c r="E542" t="s">
        <v>1327</v>
      </c>
      <c r="F542" t="s">
        <v>15618</v>
      </c>
      <c r="G542" s="6" t="s">
        <v>1329</v>
      </c>
      <c r="I542">
        <v>1</v>
      </c>
      <c r="J542" t="s">
        <v>145</v>
      </c>
      <c r="K542" t="s">
        <v>19</v>
      </c>
      <c r="L542" t="s">
        <v>8511</v>
      </c>
      <c r="M542" s="6" t="str">
        <f>IF(COUNTIF(E$2:$E542,E542)&gt;1,"duplicate","")</f>
        <v/>
      </c>
      <c r="N542" s="6" t="str">
        <f>IF(COUNTIF($B$2:B542,B542)&gt;1,"duplicate","")</f>
        <v/>
      </c>
      <c r="O542" t="s">
        <v>1328</v>
      </c>
      <c r="R542" t="s">
        <v>12972</v>
      </c>
      <c r="U542" t="s">
        <v>12972</v>
      </c>
      <c r="X542" t="s">
        <v>12972</v>
      </c>
      <c r="Y542" t="s">
        <v>13005</v>
      </c>
    </row>
    <row r="543" spans="1:25" x14ac:dyDescent="0.25">
      <c r="A543" t="s">
        <v>10057</v>
      </c>
      <c r="B543" t="s">
        <v>10057</v>
      </c>
      <c r="C543" t="s">
        <v>1268</v>
      </c>
      <c r="D543" t="s">
        <v>1268</v>
      </c>
      <c r="E543" t="s">
        <v>1268</v>
      </c>
      <c r="F543" t="s">
        <v>15619</v>
      </c>
      <c r="G543" s="6" t="s">
        <v>1270</v>
      </c>
      <c r="I543">
        <v>1</v>
      </c>
      <c r="J543" t="s">
        <v>145</v>
      </c>
      <c r="K543" t="s">
        <v>19</v>
      </c>
      <c r="L543" t="s">
        <v>8511</v>
      </c>
      <c r="M543" s="6" t="str">
        <f>IF(COUNTIF(E$2:$E543,E543)&gt;1,"duplicate","")</f>
        <v/>
      </c>
      <c r="N543" s="6" t="str">
        <f>IF(COUNTIF($B$2:B543,B543)&gt;1,"duplicate","")</f>
        <v/>
      </c>
      <c r="O543" t="s">
        <v>1269</v>
      </c>
      <c r="R543" t="s">
        <v>12972</v>
      </c>
      <c r="U543" t="s">
        <v>12972</v>
      </c>
      <c r="X543" t="s">
        <v>12972</v>
      </c>
    </row>
    <row r="544" spans="1:25" x14ac:dyDescent="0.25">
      <c r="A544" t="s">
        <v>11735</v>
      </c>
      <c r="B544" t="s">
        <v>11735</v>
      </c>
      <c r="C544" t="s">
        <v>1206</v>
      </c>
      <c r="D544" t="s">
        <v>1206</v>
      </c>
      <c r="E544" t="s">
        <v>1206</v>
      </c>
      <c r="F544" t="s">
        <v>15620</v>
      </c>
      <c r="G544" s="6" t="s">
        <v>1208</v>
      </c>
      <c r="I544">
        <v>0</v>
      </c>
      <c r="J544" t="s">
        <v>94</v>
      </c>
      <c r="K544" t="s">
        <v>14</v>
      </c>
      <c r="L544" t="s">
        <v>8511</v>
      </c>
      <c r="M544" s="6" t="str">
        <f>IF(COUNTIF(E$2:$E544,E544)&gt;1,"duplicate","")</f>
        <v/>
      </c>
      <c r="N544" s="6" t="str">
        <f>IF(COUNTIF($B$2:B544,B544)&gt;1,"duplicate","")</f>
        <v/>
      </c>
      <c r="O544" t="s">
        <v>1207</v>
      </c>
      <c r="R544" t="s">
        <v>12972</v>
      </c>
      <c r="U544" t="s">
        <v>12972</v>
      </c>
      <c r="X544" t="s">
        <v>12972</v>
      </c>
      <c r="Y544" t="s">
        <v>12972</v>
      </c>
    </row>
    <row r="545" spans="1:25" x14ac:dyDescent="0.25">
      <c r="A545" t="s">
        <v>751</v>
      </c>
      <c r="B545" t="s">
        <v>751</v>
      </c>
      <c r="C545" t="s">
        <v>752</v>
      </c>
      <c r="D545" t="s">
        <v>752</v>
      </c>
      <c r="E545" t="s">
        <v>752</v>
      </c>
      <c r="F545" t="s">
        <v>15621</v>
      </c>
      <c r="G545" s="6" t="s">
        <v>754</v>
      </c>
      <c r="I545">
        <v>1</v>
      </c>
      <c r="J545" t="s">
        <v>145</v>
      </c>
      <c r="K545" t="s">
        <v>19</v>
      </c>
      <c r="L545" t="s">
        <v>8511</v>
      </c>
      <c r="M545" s="6" t="str">
        <f>IF(COUNTIF(E$2:$E545,E545)&gt;1,"duplicate","")</f>
        <v/>
      </c>
      <c r="N545" s="6" t="str">
        <f>IF(COUNTIF($B$2:B545,B545)&gt;1,"duplicate","")</f>
        <v/>
      </c>
      <c r="O545" t="s">
        <v>753</v>
      </c>
      <c r="R545" t="s">
        <v>12972</v>
      </c>
      <c r="U545" t="s">
        <v>12972</v>
      </c>
      <c r="X545" t="s">
        <v>12972</v>
      </c>
      <c r="Y545" t="s">
        <v>12972</v>
      </c>
    </row>
    <row r="546" spans="1:25" x14ac:dyDescent="0.25">
      <c r="A546" t="s">
        <v>11763</v>
      </c>
      <c r="B546" t="s">
        <v>11763</v>
      </c>
      <c r="C546" t="s">
        <v>1357</v>
      </c>
      <c r="D546" t="s">
        <v>1357</v>
      </c>
      <c r="E546" t="s">
        <v>1357</v>
      </c>
      <c r="F546" t="s">
        <v>15622</v>
      </c>
      <c r="G546" s="6" t="s">
        <v>1359</v>
      </c>
      <c r="I546">
        <v>0</v>
      </c>
      <c r="J546" t="s">
        <v>94</v>
      </c>
      <c r="K546" t="s">
        <v>19</v>
      </c>
      <c r="L546" t="s">
        <v>8511</v>
      </c>
      <c r="M546" s="6" t="str">
        <f>IF(COUNTIF(E$2:$E546,E546)&gt;1,"duplicate","")</f>
        <v/>
      </c>
      <c r="N546" s="6" t="str">
        <f>IF(COUNTIF($B$2:B546,B546)&gt;1,"duplicate","")</f>
        <v/>
      </c>
      <c r="O546" t="s">
        <v>1358</v>
      </c>
      <c r="R546" t="s">
        <v>12972</v>
      </c>
      <c r="U546" t="s">
        <v>12972</v>
      </c>
      <c r="X546" t="s">
        <v>12972</v>
      </c>
    </row>
    <row r="547" spans="1:25" x14ac:dyDescent="0.25">
      <c r="A547" t="s">
        <v>10049</v>
      </c>
      <c r="B547" t="s">
        <v>10049</v>
      </c>
      <c r="C547" t="s">
        <v>1180</v>
      </c>
      <c r="D547" t="s">
        <v>1180</v>
      </c>
      <c r="E547" t="s">
        <v>1180</v>
      </c>
      <c r="F547" t="s">
        <v>15623</v>
      </c>
      <c r="G547" s="6" t="s">
        <v>1182</v>
      </c>
      <c r="I547">
        <v>1</v>
      </c>
      <c r="J547" t="s">
        <v>145</v>
      </c>
      <c r="K547" t="s">
        <v>19</v>
      </c>
      <c r="L547" t="s">
        <v>8511</v>
      </c>
      <c r="M547" s="6" t="str">
        <f>IF(COUNTIF(E$2:$E547,E547)&gt;1,"duplicate","")</f>
        <v/>
      </c>
      <c r="N547" s="6" t="str">
        <f>IF(COUNTIF($B$2:B547,B547)&gt;1,"duplicate","")</f>
        <v/>
      </c>
      <c r="O547" t="s">
        <v>1181</v>
      </c>
      <c r="R547" t="s">
        <v>12972</v>
      </c>
      <c r="U547" t="s">
        <v>12972</v>
      </c>
      <c r="X547" t="s">
        <v>12972</v>
      </c>
    </row>
    <row r="548" spans="1:25" x14ac:dyDescent="0.25">
      <c r="A548" t="s">
        <v>10609</v>
      </c>
      <c r="B548" t="s">
        <v>10609</v>
      </c>
      <c r="C548" t="s">
        <v>1322</v>
      </c>
      <c r="D548" t="s">
        <v>1322</v>
      </c>
      <c r="E548" t="s">
        <v>1322</v>
      </c>
      <c r="F548" t="s">
        <v>15624</v>
      </c>
      <c r="G548" s="6" t="s">
        <v>8840</v>
      </c>
      <c r="I548">
        <v>1</v>
      </c>
      <c r="J548" t="s">
        <v>145</v>
      </c>
      <c r="K548" t="s">
        <v>19</v>
      </c>
      <c r="L548" t="s">
        <v>8511</v>
      </c>
      <c r="M548" s="6" t="str">
        <f>IF(COUNTIF(E$2:$E548,E548)&gt;1,"duplicate","")</f>
        <v/>
      </c>
      <c r="N548" s="6" t="str">
        <f>IF(COUNTIF($B$2:B548,B548)&gt;1,"duplicate","")</f>
        <v/>
      </c>
      <c r="O548" t="s">
        <v>1323</v>
      </c>
      <c r="R548" t="s">
        <v>12972</v>
      </c>
      <c r="U548" t="s">
        <v>12972</v>
      </c>
      <c r="X548" t="s">
        <v>12972</v>
      </c>
    </row>
    <row r="549" spans="1:25" x14ac:dyDescent="0.25">
      <c r="A549" t="s">
        <v>857</v>
      </c>
      <c r="B549" t="s">
        <v>857</v>
      </c>
      <c r="C549" t="s">
        <v>858</v>
      </c>
      <c r="D549" t="s">
        <v>858</v>
      </c>
      <c r="E549" t="s">
        <v>858</v>
      </c>
      <c r="F549" t="s">
        <v>15625</v>
      </c>
      <c r="G549" s="6" t="s">
        <v>860</v>
      </c>
      <c r="I549">
        <v>1</v>
      </c>
      <c r="J549" t="s">
        <v>145</v>
      </c>
      <c r="K549" t="s">
        <v>19</v>
      </c>
      <c r="L549" t="s">
        <v>8511</v>
      </c>
      <c r="M549" s="6" t="str">
        <f>IF(COUNTIF(E$2:$E549,E549)&gt;1,"duplicate","")</f>
        <v/>
      </c>
      <c r="N549" s="6" t="str">
        <f>IF(COUNTIF($B$2:B549,B549)&gt;1,"duplicate","")</f>
        <v/>
      </c>
      <c r="O549" t="s">
        <v>859</v>
      </c>
      <c r="R549" t="s">
        <v>12972</v>
      </c>
      <c r="U549" t="s">
        <v>12972</v>
      </c>
      <c r="X549" t="s">
        <v>12972</v>
      </c>
      <c r="Y549" t="s">
        <v>12972</v>
      </c>
    </row>
    <row r="550" spans="1:25" x14ac:dyDescent="0.25">
      <c r="A550" t="s">
        <v>11890</v>
      </c>
      <c r="B550" t="s">
        <v>11890</v>
      </c>
      <c r="C550" t="s">
        <v>2176</v>
      </c>
      <c r="D550" t="s">
        <v>2176</v>
      </c>
      <c r="E550" t="s">
        <v>2176</v>
      </c>
      <c r="F550" t="s">
        <v>15626</v>
      </c>
      <c r="G550" s="6" t="s">
        <v>2178</v>
      </c>
      <c r="I550">
        <v>0</v>
      </c>
      <c r="J550" t="s">
        <v>94</v>
      </c>
      <c r="K550" t="s">
        <v>14</v>
      </c>
      <c r="L550" t="s">
        <v>8511</v>
      </c>
      <c r="M550" s="6" t="str">
        <f>IF(COUNTIF(E$2:$E550,E550)&gt;1,"duplicate","")</f>
        <v/>
      </c>
      <c r="N550" s="6" t="str">
        <f>IF(COUNTIF($B$2:B550,B550)&gt;1,"duplicate","")</f>
        <v/>
      </c>
      <c r="O550" t="s">
        <v>2177</v>
      </c>
      <c r="R550" t="s">
        <v>12972</v>
      </c>
      <c r="U550" t="s">
        <v>12972</v>
      </c>
      <c r="X550" t="s">
        <v>12972</v>
      </c>
      <c r="Y550" t="s">
        <v>12972</v>
      </c>
    </row>
    <row r="551" spans="1:25" x14ac:dyDescent="0.25">
      <c r="A551" t="s">
        <v>9327</v>
      </c>
      <c r="B551" t="s">
        <v>9327</v>
      </c>
      <c r="C551" t="s">
        <v>321</v>
      </c>
      <c r="D551" t="s">
        <v>321</v>
      </c>
      <c r="E551" t="s">
        <v>321</v>
      </c>
      <c r="F551" t="s">
        <v>14177</v>
      </c>
      <c r="G551" s="6" t="s">
        <v>322</v>
      </c>
      <c r="I551">
        <v>1</v>
      </c>
      <c r="J551" t="s">
        <v>145</v>
      </c>
      <c r="K551" t="s">
        <v>19</v>
      </c>
      <c r="L551" t="s">
        <v>8511</v>
      </c>
      <c r="M551" s="6" t="str">
        <f>IF(COUNTIF(E$2:$E551,E551)&gt;1,"duplicate","")</f>
        <v/>
      </c>
      <c r="N551" s="6" t="str">
        <f>IF(COUNTIF($B$2:B551,B551)&gt;1,"duplicate","")</f>
        <v/>
      </c>
      <c r="O551">
        <v>0</v>
      </c>
      <c r="R551" t="s">
        <v>12972</v>
      </c>
      <c r="U551" t="s">
        <v>12972</v>
      </c>
      <c r="X551" t="s">
        <v>12972</v>
      </c>
    </row>
    <row r="552" spans="1:25" x14ac:dyDescent="0.25">
      <c r="A552" t="s">
        <v>11697</v>
      </c>
      <c r="B552" t="s">
        <v>11697</v>
      </c>
      <c r="C552" t="s">
        <v>898</v>
      </c>
      <c r="D552" t="s">
        <v>898</v>
      </c>
      <c r="E552" t="s">
        <v>898</v>
      </c>
      <c r="F552" t="s">
        <v>15627</v>
      </c>
      <c r="G552" s="6" t="s">
        <v>900</v>
      </c>
      <c r="I552">
        <v>1</v>
      </c>
      <c r="J552" t="s">
        <v>145</v>
      </c>
      <c r="K552" t="s">
        <v>19</v>
      </c>
      <c r="L552" t="s">
        <v>8511</v>
      </c>
      <c r="M552" s="6" t="str">
        <f>IF(COUNTIF(E$2:$E552,E552)&gt;1,"duplicate","")</f>
        <v/>
      </c>
      <c r="N552" s="6" t="str">
        <f>IF(COUNTIF($B$2:B552,B552)&gt;1,"duplicate","")</f>
        <v/>
      </c>
      <c r="O552" t="s">
        <v>899</v>
      </c>
      <c r="R552" t="s">
        <v>12972</v>
      </c>
      <c r="U552" t="s">
        <v>12972</v>
      </c>
      <c r="X552" t="s">
        <v>12972</v>
      </c>
    </row>
    <row r="553" spans="1:25" ht="15.75" x14ac:dyDescent="0.3">
      <c r="A553" t="s">
        <v>10047</v>
      </c>
      <c r="B553" t="s">
        <v>10565</v>
      </c>
      <c r="C553" s="1" t="s">
        <v>1169</v>
      </c>
      <c r="D553" t="s">
        <v>1169</v>
      </c>
      <c r="E553" t="s">
        <v>1169</v>
      </c>
      <c r="F553" t="s">
        <v>15628</v>
      </c>
      <c r="G553" s="6" t="s">
        <v>1170</v>
      </c>
      <c r="I553">
        <v>1</v>
      </c>
      <c r="J553" t="s">
        <v>145</v>
      </c>
      <c r="K553" t="s">
        <v>19</v>
      </c>
      <c r="L553" t="s">
        <v>8511</v>
      </c>
      <c r="M553" s="6" t="str">
        <f>IF(COUNTIF(E$2:$E553,E553)&gt;1,"duplicate","")</f>
        <v/>
      </c>
      <c r="N553" s="6" t="str">
        <f>IF(COUNTIF($B$2:B553,B553)&gt;1,"duplicate","")</f>
        <v/>
      </c>
      <c r="O553">
        <v>0</v>
      </c>
      <c r="R553" t="s">
        <v>12972</v>
      </c>
      <c r="U553" t="s">
        <v>12972</v>
      </c>
      <c r="X553" t="s">
        <v>12972</v>
      </c>
    </row>
    <row r="554" spans="1:25" ht="15.75" x14ac:dyDescent="0.3">
      <c r="A554" t="s">
        <v>11677</v>
      </c>
      <c r="B554" t="s">
        <v>11677</v>
      </c>
      <c r="C554" s="1" t="s">
        <v>764</v>
      </c>
      <c r="D554" t="s">
        <v>764</v>
      </c>
      <c r="E554" t="s">
        <v>764</v>
      </c>
      <c r="F554" t="s">
        <v>15629</v>
      </c>
      <c r="G554" s="6" t="s">
        <v>766</v>
      </c>
      <c r="I554">
        <v>0</v>
      </c>
      <c r="J554" t="s">
        <v>94</v>
      </c>
      <c r="K554" t="s">
        <v>19</v>
      </c>
      <c r="L554" t="s">
        <v>8511</v>
      </c>
      <c r="M554" s="6" t="str">
        <f>IF(COUNTIF(E$2:$E554,E554)&gt;1,"duplicate","")</f>
        <v/>
      </c>
      <c r="N554" s="6" t="str">
        <f>IF(COUNTIF($B$2:B554,B554)&gt;1,"duplicate","")</f>
        <v/>
      </c>
      <c r="O554" t="s">
        <v>765</v>
      </c>
      <c r="R554" t="s">
        <v>12972</v>
      </c>
      <c r="U554" t="s">
        <v>12972</v>
      </c>
      <c r="X554" t="s">
        <v>12972</v>
      </c>
      <c r="Y554" t="s">
        <v>12972</v>
      </c>
    </row>
    <row r="555" spans="1:25" ht="15.75" x14ac:dyDescent="0.3">
      <c r="A555" t="s">
        <v>11761</v>
      </c>
      <c r="B555" t="s">
        <v>11761</v>
      </c>
      <c r="C555" s="1" t="s">
        <v>1351</v>
      </c>
      <c r="D555" t="s">
        <v>1351</v>
      </c>
      <c r="E555" t="s">
        <v>1351</v>
      </c>
      <c r="F555" t="s">
        <v>15630</v>
      </c>
      <c r="G555" s="6" t="s">
        <v>1353</v>
      </c>
      <c r="I555">
        <v>0</v>
      </c>
      <c r="J555" t="s">
        <v>94</v>
      </c>
      <c r="K555" t="s">
        <v>14</v>
      </c>
      <c r="L555" t="s">
        <v>8511</v>
      </c>
      <c r="M555" s="6" t="str">
        <f>IF(COUNTIF(E$2:$E555,E555)&gt;1,"duplicate","")</f>
        <v/>
      </c>
      <c r="N555" s="6" t="str">
        <f>IF(COUNTIF($B$2:B555,B555)&gt;1,"duplicate","")</f>
        <v/>
      </c>
      <c r="O555" t="s">
        <v>1352</v>
      </c>
      <c r="R555" t="s">
        <v>12972</v>
      </c>
      <c r="U555" t="s">
        <v>12972</v>
      </c>
      <c r="X555" t="s">
        <v>12972</v>
      </c>
    </row>
    <row r="556" spans="1:25" ht="15.75" x14ac:dyDescent="0.3">
      <c r="A556" t="s">
        <v>14026</v>
      </c>
      <c r="B556" t="s">
        <v>14027</v>
      </c>
      <c r="C556" s="1" t="s">
        <v>1067</v>
      </c>
      <c r="D556" t="s">
        <v>1067</v>
      </c>
      <c r="E556" t="s">
        <v>1067</v>
      </c>
      <c r="F556" t="s">
        <v>17871</v>
      </c>
      <c r="G556" s="6" t="s">
        <v>14030</v>
      </c>
      <c r="I556">
        <v>1</v>
      </c>
      <c r="J556" t="s">
        <v>145</v>
      </c>
      <c r="K556" t="s">
        <v>14</v>
      </c>
      <c r="L556" t="s">
        <v>8511</v>
      </c>
      <c r="M556" s="6" t="str">
        <f>IF(COUNTIF(E$2:$E556,E556)&gt;1,"duplicate","")</f>
        <v/>
      </c>
      <c r="N556" s="6" t="str">
        <f>IF(COUNTIF($B$2:B556,B556)&gt;1,"duplicate","")</f>
        <v/>
      </c>
      <c r="O556">
        <v>0</v>
      </c>
      <c r="R556" t="s">
        <v>12972</v>
      </c>
      <c r="U556" t="s">
        <v>12972</v>
      </c>
      <c r="X556" t="s">
        <v>12972</v>
      </c>
      <c r="Y556" t="s">
        <v>12972</v>
      </c>
    </row>
    <row r="557" spans="1:25" x14ac:dyDescent="0.25">
      <c r="A557" t="s">
        <v>10398</v>
      </c>
      <c r="B557" t="s">
        <v>10398</v>
      </c>
      <c r="C557" t="s">
        <v>5692</v>
      </c>
      <c r="D557" t="s">
        <v>5692</v>
      </c>
      <c r="E557" t="s">
        <v>5692</v>
      </c>
      <c r="F557" t="s">
        <v>15631</v>
      </c>
      <c r="G557" s="6" t="s">
        <v>5694</v>
      </c>
      <c r="I557">
        <v>1</v>
      </c>
      <c r="J557" t="s">
        <v>145</v>
      </c>
      <c r="K557" t="s">
        <v>19</v>
      </c>
      <c r="L557" t="s">
        <v>8511</v>
      </c>
      <c r="M557" s="6" t="str">
        <f>IF(COUNTIF(E$2:$E557,E557)&gt;1,"duplicate","")</f>
        <v/>
      </c>
      <c r="N557" s="6" t="str">
        <f>IF(COUNTIF($B$2:B557,B557)&gt;1,"duplicate","")</f>
        <v/>
      </c>
      <c r="O557" t="s">
        <v>5693</v>
      </c>
      <c r="R557" t="s">
        <v>12972</v>
      </c>
      <c r="U557" t="s">
        <v>12972</v>
      </c>
      <c r="X557" t="s">
        <v>12972</v>
      </c>
      <c r="Y557" t="s">
        <v>12972</v>
      </c>
    </row>
    <row r="558" spans="1:25" x14ac:dyDescent="0.25">
      <c r="A558" t="s">
        <v>11663</v>
      </c>
      <c r="B558" t="s">
        <v>11663</v>
      </c>
      <c r="C558" t="s">
        <v>688</v>
      </c>
      <c r="D558" t="s">
        <v>688</v>
      </c>
      <c r="E558" t="s">
        <v>688</v>
      </c>
      <c r="F558" t="s">
        <v>14178</v>
      </c>
      <c r="G558" s="6" t="s">
        <v>689</v>
      </c>
      <c r="I558">
        <v>1</v>
      </c>
      <c r="J558" t="s">
        <v>145</v>
      </c>
      <c r="K558" t="s">
        <v>19</v>
      </c>
      <c r="L558" t="s">
        <v>8511</v>
      </c>
      <c r="M558" s="6" t="str">
        <f>IF(COUNTIF(E$2:$E558,E558)&gt;1,"duplicate","")</f>
        <v/>
      </c>
      <c r="N558" s="6" t="str">
        <f>IF(COUNTIF($B$2:B558,B558)&gt;1,"duplicate","")</f>
        <v/>
      </c>
      <c r="O558">
        <v>0</v>
      </c>
      <c r="R558" t="s">
        <v>12972</v>
      </c>
      <c r="U558" t="s">
        <v>12972</v>
      </c>
      <c r="X558" t="s">
        <v>12972</v>
      </c>
    </row>
    <row r="559" spans="1:25" s="6" customFormat="1" x14ac:dyDescent="0.25">
      <c r="A559" s="6" t="s">
        <v>12166</v>
      </c>
      <c r="B559" s="6" t="s">
        <v>12166</v>
      </c>
      <c r="C559" s="6" t="s">
        <v>3390</v>
      </c>
      <c r="D559" s="6" t="s">
        <v>3390</v>
      </c>
      <c r="E559" s="6" t="s">
        <v>3390</v>
      </c>
      <c r="F559" t="s">
        <v>14179</v>
      </c>
      <c r="G559" s="6" t="s">
        <v>3391</v>
      </c>
      <c r="H559"/>
      <c r="I559" s="6">
        <v>0</v>
      </c>
      <c r="J559" s="6" t="s">
        <v>94</v>
      </c>
      <c r="K559" t="s">
        <v>14</v>
      </c>
      <c r="L559" t="s">
        <v>8511</v>
      </c>
      <c r="M559" s="6" t="str">
        <f>IF(COUNTIF(E$2:$E559,E559)&gt;1,"duplicate","")</f>
        <v/>
      </c>
      <c r="N559" s="6" t="str">
        <f>IF(COUNTIF($B$2:B559,B559)&gt;1,"duplicate","")</f>
        <v/>
      </c>
      <c r="O559" s="6">
        <v>0</v>
      </c>
      <c r="P559"/>
      <c r="R559" s="6" t="s">
        <v>12972</v>
      </c>
      <c r="U559" t="s">
        <v>12972</v>
      </c>
      <c r="V559"/>
      <c r="W559"/>
      <c r="X559" t="s">
        <v>12972</v>
      </c>
      <c r="Y559" t="s">
        <v>12972</v>
      </c>
    </row>
    <row r="560" spans="1:25" ht="15.75" x14ac:dyDescent="0.3">
      <c r="A560" t="s">
        <v>11755</v>
      </c>
      <c r="B560" t="s">
        <v>11755</v>
      </c>
      <c r="C560" s="1" t="s">
        <v>1324</v>
      </c>
      <c r="D560" t="s">
        <v>1324</v>
      </c>
      <c r="E560" t="s">
        <v>1324</v>
      </c>
      <c r="F560" t="s">
        <v>14180</v>
      </c>
      <c r="G560" s="6" t="s">
        <v>1326</v>
      </c>
      <c r="I560">
        <v>1</v>
      </c>
      <c r="J560" t="s">
        <v>145</v>
      </c>
      <c r="K560" t="s">
        <v>19</v>
      </c>
      <c r="L560" t="s">
        <v>8511</v>
      </c>
      <c r="M560" s="6" t="str">
        <f>IF(COUNTIF(E$2:$E560,E560)&gt;1,"duplicate","")</f>
        <v/>
      </c>
      <c r="N560" s="6" t="str">
        <f>IF(COUNTIF($B$2:B560,B560)&gt;1,"duplicate","")</f>
        <v/>
      </c>
      <c r="O560" t="s">
        <v>1325</v>
      </c>
      <c r="R560" t="s">
        <v>12972</v>
      </c>
      <c r="U560" t="s">
        <v>12972</v>
      </c>
      <c r="X560" t="s">
        <v>12972</v>
      </c>
    </row>
    <row r="561" spans="1:25" x14ac:dyDescent="0.25">
      <c r="A561" t="s">
        <v>9340</v>
      </c>
      <c r="B561" t="s">
        <v>9340</v>
      </c>
      <c r="C561" t="s">
        <v>1243</v>
      </c>
      <c r="D561" t="s">
        <v>1243</v>
      </c>
      <c r="E561" t="s">
        <v>1243</v>
      </c>
      <c r="F561" t="s">
        <v>15632</v>
      </c>
      <c r="G561" s="6" t="s">
        <v>9081</v>
      </c>
      <c r="I561">
        <v>1</v>
      </c>
      <c r="J561" t="s">
        <v>145</v>
      </c>
      <c r="K561" t="s">
        <v>19</v>
      </c>
      <c r="L561" t="s">
        <v>8511</v>
      </c>
      <c r="M561" s="6" t="str">
        <f>IF(COUNTIF(E$2:$E561,E561)&gt;1,"duplicate","")</f>
        <v/>
      </c>
      <c r="N561" s="6" t="str">
        <f>IF(COUNTIF($B$2:B561,B561)&gt;1,"duplicate","")</f>
        <v/>
      </c>
      <c r="O561" t="s">
        <v>1244</v>
      </c>
      <c r="R561" t="s">
        <v>12972</v>
      </c>
      <c r="U561" t="s">
        <v>12972</v>
      </c>
      <c r="X561" t="s">
        <v>12972</v>
      </c>
    </row>
    <row r="562" spans="1:25" ht="15.75" x14ac:dyDescent="0.3">
      <c r="A562" t="s">
        <v>10819</v>
      </c>
      <c r="B562" t="s">
        <v>10820</v>
      </c>
      <c r="C562" s="1" t="s">
        <v>893</v>
      </c>
      <c r="D562" t="s">
        <v>893</v>
      </c>
      <c r="E562" t="s">
        <v>893</v>
      </c>
      <c r="F562" t="s">
        <v>15446</v>
      </c>
      <c r="G562" s="6" t="s">
        <v>894</v>
      </c>
      <c r="I562">
        <v>0</v>
      </c>
      <c r="K562" t="s">
        <v>19</v>
      </c>
      <c r="L562" t="s">
        <v>8511</v>
      </c>
      <c r="M562" s="6" t="str">
        <f>IF(COUNTIF(E$2:$E562,E562)&gt;1,"duplicate","")</f>
        <v/>
      </c>
      <c r="N562" s="6" t="str">
        <f>IF(COUNTIF($B$2:B562,B562)&gt;1,"duplicate","")</f>
        <v/>
      </c>
      <c r="O562">
        <v>0</v>
      </c>
      <c r="R562" t="s">
        <v>12972</v>
      </c>
      <c r="U562" t="s">
        <v>12972</v>
      </c>
      <c r="X562" t="s">
        <v>12972</v>
      </c>
      <c r="Y562" t="s">
        <v>12972</v>
      </c>
    </row>
    <row r="563" spans="1:25" ht="15.75" x14ac:dyDescent="0.3">
      <c r="A563" t="s">
        <v>10832</v>
      </c>
      <c r="B563" t="s">
        <v>10832</v>
      </c>
      <c r="C563" s="1" t="s">
        <v>1018</v>
      </c>
      <c r="D563" t="s">
        <v>1018</v>
      </c>
      <c r="E563" t="s">
        <v>1018</v>
      </c>
      <c r="F563" t="s">
        <v>15633</v>
      </c>
      <c r="G563" s="6" t="s">
        <v>10833</v>
      </c>
      <c r="I563">
        <v>1</v>
      </c>
      <c r="J563" t="s">
        <v>145</v>
      </c>
      <c r="K563" t="s">
        <v>14</v>
      </c>
      <c r="L563" t="s">
        <v>8511</v>
      </c>
      <c r="M563" s="6" t="str">
        <f>IF(COUNTIF(E$2:$E563,E563)&gt;1,"duplicate","")</f>
        <v/>
      </c>
      <c r="N563" s="6" t="str">
        <f>IF(COUNTIF($B$2:B563,B563)&gt;1,"duplicate","")</f>
        <v/>
      </c>
      <c r="O563" t="s">
        <v>1019</v>
      </c>
      <c r="R563" t="s">
        <v>12972</v>
      </c>
      <c r="U563" t="s">
        <v>12972</v>
      </c>
      <c r="X563" t="s">
        <v>12972</v>
      </c>
      <c r="Y563" t="s">
        <v>12972</v>
      </c>
    </row>
    <row r="564" spans="1:25" x14ac:dyDescent="0.25">
      <c r="A564" t="s">
        <v>10848</v>
      </c>
      <c r="B564" t="s">
        <v>10848</v>
      </c>
      <c r="C564" t="s">
        <v>1304</v>
      </c>
      <c r="D564" t="s">
        <v>1304</v>
      </c>
      <c r="E564" t="s">
        <v>1304</v>
      </c>
      <c r="F564" t="s">
        <v>15634</v>
      </c>
      <c r="G564" s="6" t="s">
        <v>10849</v>
      </c>
      <c r="I564">
        <v>1</v>
      </c>
      <c r="J564" t="s">
        <v>145</v>
      </c>
      <c r="K564" t="s">
        <v>19</v>
      </c>
      <c r="L564" t="s">
        <v>8511</v>
      </c>
      <c r="M564" s="6" t="str">
        <f>IF(COUNTIF(E$2:$E564,E564)&gt;1,"duplicate","")</f>
        <v/>
      </c>
      <c r="N564" s="6" t="str">
        <f>IF(COUNTIF($B$2:B564,B564)&gt;1,"duplicate","")</f>
        <v/>
      </c>
      <c r="O564" t="s">
        <v>1305</v>
      </c>
      <c r="R564" t="s">
        <v>12972</v>
      </c>
      <c r="U564" t="s">
        <v>12972</v>
      </c>
      <c r="X564" t="s">
        <v>12972</v>
      </c>
    </row>
    <row r="565" spans="1:25" x14ac:dyDescent="0.25">
      <c r="A565" t="s">
        <v>13122</v>
      </c>
      <c r="B565" t="s">
        <v>13122</v>
      </c>
      <c r="C565" t="s">
        <v>13123</v>
      </c>
      <c r="D565" t="s">
        <v>13123</v>
      </c>
      <c r="E565" t="s">
        <v>13123</v>
      </c>
      <c r="F565" t="s">
        <v>15635</v>
      </c>
      <c r="G565" s="6" t="s">
        <v>13124</v>
      </c>
      <c r="I565">
        <v>1</v>
      </c>
      <c r="J565" t="s">
        <v>145</v>
      </c>
      <c r="K565">
        <v>0</v>
      </c>
      <c r="L565" t="s">
        <v>8511</v>
      </c>
      <c r="M565" s="6" t="str">
        <f>IF(COUNTIF(E$2:$E565,E565)&gt;1,"duplicate","")</f>
        <v/>
      </c>
      <c r="N565" s="6" t="str">
        <f>IF(COUNTIF($B$2:B565,B565)&gt;1,"duplicate","")</f>
        <v/>
      </c>
      <c r="O565">
        <v>0</v>
      </c>
      <c r="R565" t="s">
        <v>12972</v>
      </c>
      <c r="X565" t="s">
        <v>13010</v>
      </c>
    </row>
    <row r="566" spans="1:25" x14ac:dyDescent="0.25">
      <c r="A566" t="s">
        <v>13987</v>
      </c>
      <c r="B566" t="s">
        <v>13987</v>
      </c>
      <c r="C566" t="s">
        <v>927</v>
      </c>
      <c r="D566" t="s">
        <v>927</v>
      </c>
      <c r="E566" t="s">
        <v>927</v>
      </c>
      <c r="F566" t="s">
        <v>15636</v>
      </c>
      <c r="G566" s="6" t="s">
        <v>14002</v>
      </c>
      <c r="I566">
        <v>1</v>
      </c>
      <c r="J566" t="s">
        <v>145</v>
      </c>
      <c r="K566" t="s">
        <v>19</v>
      </c>
      <c r="L566" t="s">
        <v>8511</v>
      </c>
      <c r="M566" s="6" t="str">
        <f>IF(COUNTIF(E$2:$E566,E566)&gt;1,"duplicate","")</f>
        <v/>
      </c>
      <c r="N566" s="6" t="str">
        <f>IF(COUNTIF($B$2:B566,B566)&gt;1,"duplicate","")</f>
        <v/>
      </c>
      <c r="O566" t="s">
        <v>928</v>
      </c>
      <c r="R566" t="s">
        <v>12972</v>
      </c>
      <c r="X566" t="s">
        <v>12972</v>
      </c>
    </row>
    <row r="567" spans="1:25" x14ac:dyDescent="0.25">
      <c r="A567" t="s">
        <v>10956</v>
      </c>
      <c r="B567" t="s">
        <v>12945</v>
      </c>
      <c r="C567" t="s">
        <v>2625</v>
      </c>
      <c r="D567" t="s">
        <v>2625</v>
      </c>
      <c r="E567" t="s">
        <v>2625</v>
      </c>
      <c r="F567" t="s">
        <v>15637</v>
      </c>
      <c r="G567" s="6" t="s">
        <v>8996</v>
      </c>
      <c r="I567">
        <v>1</v>
      </c>
      <c r="J567" t="s">
        <v>145</v>
      </c>
      <c r="K567" t="s">
        <v>19</v>
      </c>
      <c r="L567" t="s">
        <v>8511</v>
      </c>
      <c r="M567" s="6" t="str">
        <f>IF(COUNTIF(E$2:$E567,E567)&gt;1,"duplicate","")</f>
        <v/>
      </c>
      <c r="N567" s="6" t="str">
        <f>IF(COUNTIF($B$2:B567,B567)&gt;1,"duplicate","")</f>
        <v/>
      </c>
      <c r="O567">
        <v>0</v>
      </c>
      <c r="R567" t="s">
        <v>12972</v>
      </c>
      <c r="U567" t="s">
        <v>12972</v>
      </c>
      <c r="X567" t="s">
        <v>12972</v>
      </c>
      <c r="Y567" t="s">
        <v>12972</v>
      </c>
    </row>
    <row r="568" spans="1:25" x14ac:dyDescent="0.25">
      <c r="A568" t="s">
        <v>10240</v>
      </c>
      <c r="B568" t="s">
        <v>10583</v>
      </c>
      <c r="C568" t="s">
        <v>3384</v>
      </c>
      <c r="D568" t="s">
        <v>3384</v>
      </c>
      <c r="E568" t="s">
        <v>3384</v>
      </c>
      <c r="F568" t="s">
        <v>15638</v>
      </c>
      <c r="G568" s="6" t="s">
        <v>3385</v>
      </c>
      <c r="I568">
        <v>1</v>
      </c>
      <c r="J568" t="s">
        <v>145</v>
      </c>
      <c r="K568" t="s">
        <v>19</v>
      </c>
      <c r="L568" t="s">
        <v>8511</v>
      </c>
      <c r="M568" s="6" t="str">
        <f>IF(COUNTIF(E$2:$E568,E568)&gt;1,"duplicate","")</f>
        <v/>
      </c>
      <c r="N568" s="6" t="str">
        <f>IF(COUNTIF($B$2:B568,B568)&gt;1,"duplicate","")</f>
        <v/>
      </c>
      <c r="O568">
        <v>0</v>
      </c>
      <c r="R568" t="s">
        <v>12972</v>
      </c>
      <c r="U568" t="s">
        <v>12972</v>
      </c>
      <c r="X568" t="s">
        <v>12972</v>
      </c>
      <c r="Y568" t="s">
        <v>13000</v>
      </c>
    </row>
    <row r="569" spans="1:25" x14ac:dyDescent="0.25">
      <c r="A569" t="s">
        <v>10852</v>
      </c>
      <c r="B569" t="s">
        <v>10852</v>
      </c>
      <c r="C569" t="s">
        <v>1349</v>
      </c>
      <c r="D569" t="s">
        <v>1349</v>
      </c>
      <c r="E569" t="s">
        <v>1349</v>
      </c>
      <c r="F569" t="s">
        <v>15639</v>
      </c>
      <c r="G569" s="6" t="s">
        <v>10853</v>
      </c>
      <c r="I569">
        <v>1</v>
      </c>
      <c r="J569" t="s">
        <v>145</v>
      </c>
      <c r="K569" t="s">
        <v>14</v>
      </c>
      <c r="L569" t="s">
        <v>8511</v>
      </c>
      <c r="M569" s="6" t="str">
        <f>IF(COUNTIF(E$2:$E569,E569)&gt;1,"duplicate","")</f>
        <v/>
      </c>
      <c r="N569" s="6" t="str">
        <f>IF(COUNTIF($B$2:B569,B569)&gt;1,"duplicate","")</f>
        <v/>
      </c>
      <c r="O569" t="s">
        <v>1350</v>
      </c>
      <c r="R569" t="s">
        <v>12972</v>
      </c>
      <c r="U569" t="s">
        <v>12972</v>
      </c>
      <c r="X569" t="s">
        <v>12972</v>
      </c>
    </row>
    <row r="570" spans="1:25" x14ac:dyDescent="0.25">
      <c r="A570" t="s">
        <v>8213</v>
      </c>
      <c r="B570" t="s">
        <v>8213</v>
      </c>
      <c r="C570" t="s">
        <v>8214</v>
      </c>
      <c r="D570" t="s">
        <v>8214</v>
      </c>
      <c r="E570" t="s">
        <v>8214</v>
      </c>
      <c r="F570" t="s">
        <v>15640</v>
      </c>
      <c r="G570" s="6" t="s">
        <v>8215</v>
      </c>
      <c r="I570">
        <v>0</v>
      </c>
      <c r="J570" t="s">
        <v>94</v>
      </c>
      <c r="K570" t="s">
        <v>19</v>
      </c>
      <c r="L570" t="s">
        <v>8511</v>
      </c>
      <c r="M570" s="6" t="str">
        <f>IF(COUNTIF(E$2:$E570,E570)&gt;1,"duplicate","")</f>
        <v/>
      </c>
      <c r="N570" s="6" t="str">
        <f>IF(COUNTIF($B$2:B570,B570)&gt;1,"duplicate","")</f>
        <v/>
      </c>
      <c r="O570">
        <v>0</v>
      </c>
      <c r="R570" t="s">
        <v>12972</v>
      </c>
      <c r="U570" t="s">
        <v>12972</v>
      </c>
      <c r="X570" t="s">
        <v>12972</v>
      </c>
      <c r="Y570" t="s">
        <v>12972</v>
      </c>
    </row>
    <row r="571" spans="1:25" x14ac:dyDescent="0.25">
      <c r="A571" t="s">
        <v>11760</v>
      </c>
      <c r="B571" t="s">
        <v>11760</v>
      </c>
      <c r="C571" t="s">
        <v>1346</v>
      </c>
      <c r="D571" t="s">
        <v>1346</v>
      </c>
      <c r="E571" t="s">
        <v>1346</v>
      </c>
      <c r="F571" t="s">
        <v>15641</v>
      </c>
      <c r="G571" s="6" t="s">
        <v>1348</v>
      </c>
      <c r="I571">
        <v>0</v>
      </c>
      <c r="J571" t="s">
        <v>94</v>
      </c>
      <c r="K571" t="s">
        <v>19</v>
      </c>
      <c r="L571" t="s">
        <v>8511</v>
      </c>
      <c r="M571" s="6" t="str">
        <f>IF(COUNTIF(E$2:$E571,E571)&gt;1,"duplicate","")</f>
        <v/>
      </c>
      <c r="N571" s="6" t="str">
        <f>IF(COUNTIF($B$2:B571,B571)&gt;1,"duplicate","")</f>
        <v/>
      </c>
      <c r="O571" t="s">
        <v>1347</v>
      </c>
      <c r="R571" t="s">
        <v>12972</v>
      </c>
      <c r="U571" t="s">
        <v>12972</v>
      </c>
      <c r="X571" t="s">
        <v>12972</v>
      </c>
    </row>
    <row r="572" spans="1:25" x14ac:dyDescent="0.25">
      <c r="A572" t="s">
        <v>11731</v>
      </c>
      <c r="B572" t="s">
        <v>11731</v>
      </c>
      <c r="C572" t="s">
        <v>1159</v>
      </c>
      <c r="D572" t="s">
        <v>1159</v>
      </c>
      <c r="E572" t="s">
        <v>1159</v>
      </c>
      <c r="F572" t="s">
        <v>15642</v>
      </c>
      <c r="G572" s="6" t="s">
        <v>1161</v>
      </c>
      <c r="I572">
        <v>1</v>
      </c>
      <c r="J572" t="s">
        <v>145</v>
      </c>
      <c r="K572" t="s">
        <v>19</v>
      </c>
      <c r="L572" t="s">
        <v>8511</v>
      </c>
      <c r="M572" s="6" t="str">
        <f>IF(COUNTIF(E$2:$E572,E572)&gt;1,"duplicate","")</f>
        <v/>
      </c>
      <c r="N572" s="6" t="str">
        <f>IF(COUNTIF($B$2:B572,B572)&gt;1,"duplicate","")</f>
        <v/>
      </c>
      <c r="O572" t="s">
        <v>1160</v>
      </c>
      <c r="R572" t="s">
        <v>12972</v>
      </c>
      <c r="U572" t="s">
        <v>12972</v>
      </c>
      <c r="X572" t="s">
        <v>12972</v>
      </c>
    </row>
    <row r="573" spans="1:25" x14ac:dyDescent="0.25">
      <c r="A573" t="s">
        <v>984</v>
      </c>
      <c r="B573" t="s">
        <v>984</v>
      </c>
      <c r="C573" t="s">
        <v>985</v>
      </c>
      <c r="D573" t="s">
        <v>985</v>
      </c>
      <c r="E573" t="s">
        <v>985</v>
      </c>
      <c r="F573" t="s">
        <v>15643</v>
      </c>
      <c r="G573" s="6" t="s">
        <v>987</v>
      </c>
      <c r="I573">
        <v>1</v>
      </c>
      <c r="J573" t="s">
        <v>145</v>
      </c>
      <c r="K573" t="s">
        <v>19</v>
      </c>
      <c r="L573" t="s">
        <v>8511</v>
      </c>
      <c r="M573" s="6" t="str">
        <f>IF(COUNTIF(E$2:$E573,E573)&gt;1,"duplicate","")</f>
        <v/>
      </c>
      <c r="N573" s="6" t="str">
        <f>IF(COUNTIF($B$2:B573,B573)&gt;1,"duplicate","")</f>
        <v/>
      </c>
      <c r="O573" t="s">
        <v>986</v>
      </c>
      <c r="R573" t="s">
        <v>12972</v>
      </c>
      <c r="U573" t="s">
        <v>12972</v>
      </c>
      <c r="X573" t="s">
        <v>12972</v>
      </c>
    </row>
    <row r="574" spans="1:25" ht="15.75" x14ac:dyDescent="0.3">
      <c r="A574" t="s">
        <v>11852</v>
      </c>
      <c r="B574" t="s">
        <v>11852</v>
      </c>
      <c r="C574" s="1" t="s">
        <v>1906</v>
      </c>
      <c r="D574" t="s">
        <v>1906</v>
      </c>
      <c r="E574" t="s">
        <v>1906</v>
      </c>
      <c r="F574" t="s">
        <v>15644</v>
      </c>
      <c r="G574" s="6" t="s">
        <v>1908</v>
      </c>
      <c r="I574">
        <v>0</v>
      </c>
      <c r="J574" t="s">
        <v>94</v>
      </c>
      <c r="K574" t="s">
        <v>19</v>
      </c>
      <c r="L574" t="s">
        <v>8511</v>
      </c>
      <c r="M574" s="6" t="str">
        <f>IF(COUNTIF(E$2:$E574,E574)&gt;1,"duplicate","")</f>
        <v/>
      </c>
      <c r="N574" s="6" t="str">
        <f>IF(COUNTIF($B$2:B574,B574)&gt;1,"duplicate","")</f>
        <v/>
      </c>
      <c r="O574" t="s">
        <v>1907</v>
      </c>
      <c r="R574" t="s">
        <v>12972</v>
      </c>
      <c r="U574" t="s">
        <v>12972</v>
      </c>
      <c r="X574" t="s">
        <v>12972</v>
      </c>
    </row>
    <row r="575" spans="1:25" x14ac:dyDescent="0.25">
      <c r="A575" t="s">
        <v>10042</v>
      </c>
      <c r="B575" t="s">
        <v>10042</v>
      </c>
      <c r="C575" t="s">
        <v>1078</v>
      </c>
      <c r="D575" t="s">
        <v>1078</v>
      </c>
      <c r="E575" t="s">
        <v>1078</v>
      </c>
      <c r="F575" t="s">
        <v>15645</v>
      </c>
      <c r="G575" s="6" t="s">
        <v>1080</v>
      </c>
      <c r="I575">
        <v>1</v>
      </c>
      <c r="J575" t="s">
        <v>145</v>
      </c>
      <c r="K575" t="s">
        <v>19</v>
      </c>
      <c r="L575" t="s">
        <v>8511</v>
      </c>
      <c r="M575" s="6" t="str">
        <f>IF(COUNTIF(E$2:$E575,E575)&gt;1,"duplicate","")</f>
        <v/>
      </c>
      <c r="N575" s="6" t="str">
        <f>IF(COUNTIF($B$2:B575,B575)&gt;1,"duplicate","")</f>
        <v/>
      </c>
      <c r="O575" t="s">
        <v>1079</v>
      </c>
      <c r="R575" t="s">
        <v>12972</v>
      </c>
      <c r="U575" t="s">
        <v>12972</v>
      </c>
      <c r="X575" t="s">
        <v>12972</v>
      </c>
    </row>
    <row r="576" spans="1:25" x14ac:dyDescent="0.25">
      <c r="A576" t="s">
        <v>1258</v>
      </c>
      <c r="B576" t="s">
        <v>1258</v>
      </c>
      <c r="C576" t="s">
        <v>1259</v>
      </c>
      <c r="D576" t="s">
        <v>1259</v>
      </c>
      <c r="E576" t="s">
        <v>1259</v>
      </c>
      <c r="F576" t="s">
        <v>15646</v>
      </c>
      <c r="G576" s="6" t="s">
        <v>1261</v>
      </c>
      <c r="I576">
        <v>1</v>
      </c>
      <c r="J576" t="s">
        <v>145</v>
      </c>
      <c r="K576" t="s">
        <v>19</v>
      </c>
      <c r="L576" t="s">
        <v>8511</v>
      </c>
      <c r="M576" s="6" t="str">
        <f>IF(COUNTIF(E$2:$E576,E576)&gt;1,"duplicate","")</f>
        <v/>
      </c>
      <c r="N576" s="6" t="str">
        <f>IF(COUNTIF($B$2:B576,B576)&gt;1,"duplicate","")</f>
        <v/>
      </c>
      <c r="O576" t="s">
        <v>1260</v>
      </c>
      <c r="R576" t="s">
        <v>12972</v>
      </c>
      <c r="U576" t="s">
        <v>12972</v>
      </c>
      <c r="X576" t="s">
        <v>12972</v>
      </c>
      <c r="Y576" t="s">
        <v>12972</v>
      </c>
    </row>
    <row r="577" spans="1:25" x14ac:dyDescent="0.25">
      <c r="A577" t="s">
        <v>9774</v>
      </c>
      <c r="B577" t="s">
        <v>9774</v>
      </c>
      <c r="C577" t="s">
        <v>8774</v>
      </c>
      <c r="D577" t="s">
        <v>8774</v>
      </c>
      <c r="E577" t="s">
        <v>8774</v>
      </c>
      <c r="F577" t="s">
        <v>15647</v>
      </c>
      <c r="G577" s="6" t="s">
        <v>9195</v>
      </c>
      <c r="I577">
        <v>0</v>
      </c>
      <c r="J577" t="s">
        <v>94</v>
      </c>
      <c r="K577" t="s">
        <v>19</v>
      </c>
      <c r="L577" t="s">
        <v>8511</v>
      </c>
      <c r="M577" s="6" t="str">
        <f>IF(COUNTIF(E$2:$E577,E577)&gt;1,"duplicate","")</f>
        <v/>
      </c>
      <c r="N577" s="6" t="str">
        <f>IF(COUNTIF($B$2:B577,B577)&gt;1,"duplicate","")</f>
        <v/>
      </c>
      <c r="O577">
        <v>0</v>
      </c>
      <c r="R577" t="s">
        <v>12972</v>
      </c>
      <c r="U577" t="s">
        <v>12972</v>
      </c>
      <c r="X577" t="s">
        <v>12972</v>
      </c>
      <c r="Y577" t="s">
        <v>12972</v>
      </c>
    </row>
    <row r="578" spans="1:25" x14ac:dyDescent="0.25">
      <c r="A578" t="s">
        <v>10826</v>
      </c>
      <c r="B578" t="s">
        <v>10826</v>
      </c>
      <c r="C578" t="s">
        <v>935</v>
      </c>
      <c r="D578" t="s">
        <v>935</v>
      </c>
      <c r="E578" t="s">
        <v>935</v>
      </c>
      <c r="F578" t="s">
        <v>15648</v>
      </c>
      <c r="G578" s="6" t="s">
        <v>10827</v>
      </c>
      <c r="I578">
        <v>1</v>
      </c>
      <c r="J578" t="s">
        <v>145</v>
      </c>
      <c r="K578" t="s">
        <v>19</v>
      </c>
      <c r="L578" t="s">
        <v>8511</v>
      </c>
      <c r="M578" s="6" t="str">
        <f>IF(COUNTIF(E$2:$E578,E578)&gt;1,"duplicate","")</f>
        <v/>
      </c>
      <c r="N578" s="6" t="str">
        <f>IF(COUNTIF($B$2:B578,B578)&gt;1,"duplicate","")</f>
        <v/>
      </c>
      <c r="O578">
        <v>0</v>
      </c>
      <c r="R578" t="s">
        <v>12972</v>
      </c>
      <c r="U578" t="s">
        <v>12972</v>
      </c>
      <c r="X578" t="s">
        <v>12972</v>
      </c>
    </row>
    <row r="579" spans="1:25" x14ac:dyDescent="0.25">
      <c r="A579" t="s">
        <v>11756</v>
      </c>
      <c r="B579" t="s">
        <v>11756</v>
      </c>
      <c r="C579" t="s">
        <v>1332</v>
      </c>
      <c r="D579" t="s">
        <v>1332</v>
      </c>
      <c r="E579" t="s">
        <v>1332</v>
      </c>
      <c r="F579" t="s">
        <v>15649</v>
      </c>
      <c r="G579" s="6" t="s">
        <v>1334</v>
      </c>
      <c r="I579">
        <v>1</v>
      </c>
      <c r="J579" t="s">
        <v>145</v>
      </c>
      <c r="K579" t="s">
        <v>14</v>
      </c>
      <c r="L579" t="s">
        <v>8511</v>
      </c>
      <c r="M579" s="6" t="str">
        <f>IF(COUNTIF(E$2:$E579,E579)&gt;1,"duplicate","")</f>
        <v/>
      </c>
      <c r="N579" s="6" t="str">
        <f>IF(COUNTIF($B$2:B579,B579)&gt;1,"duplicate","")</f>
        <v/>
      </c>
      <c r="O579" t="s">
        <v>1333</v>
      </c>
      <c r="R579" t="s">
        <v>12972</v>
      </c>
      <c r="U579" t="s">
        <v>12972</v>
      </c>
      <c r="X579" t="s">
        <v>12972</v>
      </c>
      <c r="Y579" t="s">
        <v>12972</v>
      </c>
    </row>
    <row r="580" spans="1:25" x14ac:dyDescent="0.25">
      <c r="A580" t="s">
        <v>11709</v>
      </c>
      <c r="B580" t="s">
        <v>11709</v>
      </c>
      <c r="C580" t="s">
        <v>991</v>
      </c>
      <c r="D580" t="s">
        <v>991</v>
      </c>
      <c r="E580" t="s">
        <v>991</v>
      </c>
      <c r="F580" t="s">
        <v>15650</v>
      </c>
      <c r="G580" s="6" t="s">
        <v>993</v>
      </c>
      <c r="I580">
        <v>1</v>
      </c>
      <c r="J580" t="s">
        <v>145</v>
      </c>
      <c r="K580" t="s">
        <v>19</v>
      </c>
      <c r="L580" t="s">
        <v>8511</v>
      </c>
      <c r="M580" s="6" t="str">
        <f>IF(COUNTIF(E$2:$E580,E580)&gt;1,"duplicate","")</f>
        <v/>
      </c>
      <c r="N580" s="6" t="str">
        <f>IF(COUNTIF($B$2:B580,B580)&gt;1,"duplicate","")</f>
        <v/>
      </c>
      <c r="O580" t="s">
        <v>992</v>
      </c>
      <c r="R580" t="s">
        <v>12972</v>
      </c>
      <c r="U580" t="s">
        <v>12972</v>
      </c>
      <c r="X580" t="s">
        <v>12972</v>
      </c>
      <c r="Y580" t="s">
        <v>12972</v>
      </c>
    </row>
    <row r="581" spans="1:25" ht="15.75" x14ac:dyDescent="0.3">
      <c r="A581" t="s">
        <v>11692</v>
      </c>
      <c r="B581" t="s">
        <v>11692</v>
      </c>
      <c r="C581" s="1" t="s">
        <v>878</v>
      </c>
      <c r="D581" t="s">
        <v>878</v>
      </c>
      <c r="E581" t="s">
        <v>878</v>
      </c>
      <c r="F581" t="s">
        <v>15651</v>
      </c>
      <c r="G581" s="6" t="s">
        <v>880</v>
      </c>
      <c r="I581">
        <v>1</v>
      </c>
      <c r="J581" t="s">
        <v>145</v>
      </c>
      <c r="K581" t="s">
        <v>19</v>
      </c>
      <c r="L581" t="s">
        <v>8511</v>
      </c>
      <c r="M581" s="6" t="str">
        <f>IF(COUNTIF(E$2:$E581,E581)&gt;1,"duplicate","")</f>
        <v/>
      </c>
      <c r="N581" s="6" t="str">
        <f>IF(COUNTIF($B$2:B581,B581)&gt;1,"duplicate","")</f>
        <v/>
      </c>
      <c r="O581" t="s">
        <v>879</v>
      </c>
      <c r="R581" t="s">
        <v>12972</v>
      </c>
      <c r="U581" t="s">
        <v>12972</v>
      </c>
      <c r="X581" t="s">
        <v>12972</v>
      </c>
      <c r="Y581" t="s">
        <v>12972</v>
      </c>
    </row>
    <row r="582" spans="1:25" ht="15.75" x14ac:dyDescent="0.3">
      <c r="A582" t="s">
        <v>2887</v>
      </c>
      <c r="B582" t="s">
        <v>2887</v>
      </c>
      <c r="C582" s="1" t="s">
        <v>2888</v>
      </c>
      <c r="D582" t="s">
        <v>2888</v>
      </c>
      <c r="E582" t="s">
        <v>2888</v>
      </c>
      <c r="F582" t="s">
        <v>15652</v>
      </c>
      <c r="G582" s="6" t="s">
        <v>2889</v>
      </c>
      <c r="I582">
        <v>1</v>
      </c>
      <c r="J582" t="s">
        <v>145</v>
      </c>
      <c r="K582" t="s">
        <v>14</v>
      </c>
      <c r="L582" t="s">
        <v>8511</v>
      </c>
      <c r="M582" s="6" t="str">
        <f>IF(COUNTIF(E$2:$E582,E582)&gt;1,"duplicate","")</f>
        <v/>
      </c>
      <c r="N582" s="6" t="str">
        <f>IF(COUNTIF($B$2:B582,B582)&gt;1,"duplicate","")</f>
        <v/>
      </c>
      <c r="O582">
        <v>0</v>
      </c>
      <c r="R582" t="s">
        <v>12972</v>
      </c>
      <c r="U582" t="s">
        <v>12972</v>
      </c>
      <c r="X582" t="s">
        <v>12972</v>
      </c>
      <c r="Y582" t="s">
        <v>12972</v>
      </c>
    </row>
    <row r="583" spans="1:25" x14ac:dyDescent="0.25">
      <c r="A583" t="s">
        <v>11793</v>
      </c>
      <c r="B583" t="s">
        <v>11793</v>
      </c>
      <c r="C583" t="s">
        <v>1559</v>
      </c>
      <c r="D583" t="s">
        <v>1559</v>
      </c>
      <c r="E583" t="s">
        <v>1559</v>
      </c>
      <c r="F583" t="s">
        <v>15653</v>
      </c>
      <c r="G583" s="6" t="s">
        <v>1561</v>
      </c>
      <c r="I583">
        <v>0</v>
      </c>
      <c r="J583" t="s">
        <v>94</v>
      </c>
      <c r="K583" t="s">
        <v>19</v>
      </c>
      <c r="L583" t="s">
        <v>8511</v>
      </c>
      <c r="M583" s="6" t="str">
        <f>IF(COUNTIF(E$2:$E583,E583)&gt;1,"duplicate","")</f>
        <v/>
      </c>
      <c r="N583" s="6" t="str">
        <f>IF(COUNTIF($B$2:B583,B583)&gt;1,"duplicate","")</f>
        <v/>
      </c>
      <c r="O583" t="s">
        <v>1560</v>
      </c>
      <c r="R583" t="s">
        <v>12972</v>
      </c>
      <c r="U583" t="s">
        <v>12972</v>
      </c>
      <c r="X583" t="s">
        <v>12972</v>
      </c>
      <c r="Y583" t="s">
        <v>12972</v>
      </c>
    </row>
    <row r="584" spans="1:25" ht="15.75" x14ac:dyDescent="0.3">
      <c r="A584" t="s">
        <v>9670</v>
      </c>
      <c r="B584" t="s">
        <v>12950</v>
      </c>
      <c r="C584" s="1" t="s">
        <v>7958</v>
      </c>
      <c r="D584" t="s">
        <v>7958</v>
      </c>
      <c r="E584" t="s">
        <v>7958</v>
      </c>
      <c r="F584" t="s">
        <v>15654</v>
      </c>
      <c r="G584" s="6" t="s">
        <v>7957</v>
      </c>
      <c r="I584">
        <v>1</v>
      </c>
      <c r="J584" t="s">
        <v>145</v>
      </c>
      <c r="K584" t="s">
        <v>14</v>
      </c>
      <c r="L584" t="s">
        <v>8511</v>
      </c>
      <c r="M584" s="6" t="str">
        <f>IF(COUNTIF(E$2:$E584,E584)&gt;1,"duplicate","")</f>
        <v/>
      </c>
      <c r="N584" s="6" t="str">
        <f>IF(COUNTIF($B$2:B584,B584)&gt;1,"duplicate","")</f>
        <v/>
      </c>
      <c r="O584">
        <v>0</v>
      </c>
      <c r="R584" t="s">
        <v>12972</v>
      </c>
      <c r="U584" t="s">
        <v>12972</v>
      </c>
      <c r="X584" t="s">
        <v>12972</v>
      </c>
      <c r="Y584" t="s">
        <v>12972</v>
      </c>
    </row>
    <row r="585" spans="1:25" x14ac:dyDescent="0.25">
      <c r="A585" t="s">
        <v>9777</v>
      </c>
      <c r="B585" t="s">
        <v>9777</v>
      </c>
      <c r="C585" t="s">
        <v>8782</v>
      </c>
      <c r="D585" t="s">
        <v>8782</v>
      </c>
      <c r="E585" t="s">
        <v>8782</v>
      </c>
      <c r="F585" t="s">
        <v>15655</v>
      </c>
      <c r="G585" s="6" t="s">
        <v>8660</v>
      </c>
      <c r="I585">
        <v>0</v>
      </c>
      <c r="J585" t="s">
        <v>94</v>
      </c>
      <c r="K585" t="s">
        <v>19</v>
      </c>
      <c r="L585" t="s">
        <v>8511</v>
      </c>
      <c r="M585" s="6" t="str">
        <f>IF(COUNTIF(E$2:$E585,E585)&gt;1,"duplicate","")</f>
        <v/>
      </c>
      <c r="N585" s="6" t="str">
        <f>IF(COUNTIF($B$2:B585,B585)&gt;1,"duplicate","")</f>
        <v/>
      </c>
      <c r="O585">
        <v>0</v>
      </c>
      <c r="R585" t="s">
        <v>12972</v>
      </c>
      <c r="U585" t="s">
        <v>12972</v>
      </c>
      <c r="X585" t="s">
        <v>12972</v>
      </c>
      <c r="Y585" t="s">
        <v>12972</v>
      </c>
    </row>
    <row r="586" spans="1:25" ht="15.75" x14ac:dyDescent="0.3">
      <c r="A586" t="s">
        <v>10747</v>
      </c>
      <c r="B586" t="s">
        <v>10747</v>
      </c>
      <c r="C586" s="1" t="s">
        <v>8014</v>
      </c>
      <c r="D586" t="s">
        <v>8014</v>
      </c>
      <c r="E586" t="s">
        <v>8014</v>
      </c>
      <c r="F586" t="s">
        <v>15656</v>
      </c>
      <c r="G586" s="6" t="s">
        <v>8015</v>
      </c>
      <c r="I586">
        <v>1</v>
      </c>
      <c r="J586" t="s">
        <v>145</v>
      </c>
      <c r="K586" t="s">
        <v>19</v>
      </c>
      <c r="L586" t="s">
        <v>8511</v>
      </c>
      <c r="M586" s="6" t="str">
        <f>IF(COUNTIF(E$2:$E586,E586)&gt;1,"duplicate","")</f>
        <v/>
      </c>
      <c r="N586" s="6" t="str">
        <f>IF(COUNTIF($B$2:B586,B586)&gt;1,"duplicate","")</f>
        <v/>
      </c>
      <c r="O586">
        <v>0</v>
      </c>
      <c r="R586" t="s">
        <v>12972</v>
      </c>
      <c r="U586" t="s">
        <v>12972</v>
      </c>
      <c r="X586" t="s">
        <v>12972</v>
      </c>
      <c r="Y586" t="s">
        <v>13000</v>
      </c>
    </row>
    <row r="587" spans="1:25" ht="15.75" x14ac:dyDescent="0.3">
      <c r="A587" t="s">
        <v>10275</v>
      </c>
      <c r="B587" t="s">
        <v>10275</v>
      </c>
      <c r="C587" s="1" t="s">
        <v>3606</v>
      </c>
      <c r="D587" t="s">
        <v>3606</v>
      </c>
      <c r="E587" t="s">
        <v>3606</v>
      </c>
      <c r="F587" t="s">
        <v>15657</v>
      </c>
      <c r="G587" s="6" t="s">
        <v>3607</v>
      </c>
      <c r="I587">
        <v>0</v>
      </c>
      <c r="J587" t="s">
        <v>94</v>
      </c>
      <c r="K587" t="s">
        <v>14</v>
      </c>
      <c r="L587" t="s">
        <v>8511</v>
      </c>
      <c r="M587" s="6" t="str">
        <f>IF(COUNTIF(E$2:$E587,E587)&gt;1,"duplicate","")</f>
        <v/>
      </c>
      <c r="N587" s="6" t="str">
        <f>IF(COUNTIF($B$2:B587,B587)&gt;1,"duplicate","")</f>
        <v/>
      </c>
      <c r="O587">
        <v>0</v>
      </c>
      <c r="R587" t="s">
        <v>12972</v>
      </c>
      <c r="U587" t="s">
        <v>12972</v>
      </c>
      <c r="X587" t="s">
        <v>12972</v>
      </c>
      <c r="Y587" t="s">
        <v>12972</v>
      </c>
    </row>
    <row r="588" spans="1:25" x14ac:dyDescent="0.25">
      <c r="A588" t="s">
        <v>11753</v>
      </c>
      <c r="B588" t="s">
        <v>11753</v>
      </c>
      <c r="C588" t="s">
        <v>1300</v>
      </c>
      <c r="D588" t="s">
        <v>1300</v>
      </c>
      <c r="E588" t="s">
        <v>1300</v>
      </c>
      <c r="F588" t="s">
        <v>15658</v>
      </c>
      <c r="G588" s="6" t="s">
        <v>1302</v>
      </c>
      <c r="I588">
        <v>0</v>
      </c>
      <c r="J588" t="s">
        <v>94</v>
      </c>
      <c r="K588" t="s">
        <v>19</v>
      </c>
      <c r="L588" t="s">
        <v>8511</v>
      </c>
      <c r="M588" s="6" t="str">
        <f>IF(COUNTIF(E$2:$E588,E588)&gt;1,"duplicate","")</f>
        <v/>
      </c>
      <c r="N588" s="6" t="str">
        <f>IF(COUNTIF($B$2:B588,B588)&gt;1,"duplicate","")</f>
        <v/>
      </c>
      <c r="O588" t="s">
        <v>1301</v>
      </c>
      <c r="R588" t="s">
        <v>12972</v>
      </c>
      <c r="U588" t="s">
        <v>12972</v>
      </c>
      <c r="X588" t="s">
        <v>12972</v>
      </c>
    </row>
    <row r="589" spans="1:25" x14ac:dyDescent="0.25">
      <c r="A589" t="s">
        <v>10858</v>
      </c>
      <c r="B589" t="s">
        <v>10858</v>
      </c>
      <c r="C589" t="s">
        <v>1399</v>
      </c>
      <c r="D589" t="s">
        <v>1399</v>
      </c>
      <c r="E589" t="s">
        <v>1399</v>
      </c>
      <c r="F589" t="s">
        <v>15659</v>
      </c>
      <c r="G589" s="6" t="s">
        <v>10859</v>
      </c>
      <c r="I589">
        <v>0</v>
      </c>
      <c r="J589" t="s">
        <v>94</v>
      </c>
      <c r="K589" t="s">
        <v>19</v>
      </c>
      <c r="L589" t="s">
        <v>8511</v>
      </c>
      <c r="M589" s="6" t="str">
        <f>IF(COUNTIF(E$2:$E589,E589)&gt;1,"duplicate","")</f>
        <v/>
      </c>
      <c r="N589" s="6" t="str">
        <f>IF(COUNTIF($B$2:B589,B589)&gt;1,"duplicate","")</f>
        <v/>
      </c>
      <c r="O589" t="s">
        <v>1400</v>
      </c>
      <c r="R589" t="s">
        <v>12972</v>
      </c>
      <c r="U589" t="s">
        <v>12972</v>
      </c>
      <c r="X589" t="s">
        <v>12972</v>
      </c>
    </row>
    <row r="590" spans="1:25" x14ac:dyDescent="0.25">
      <c r="A590" t="s">
        <v>10657</v>
      </c>
      <c r="B590" t="s">
        <v>10657</v>
      </c>
      <c r="C590" t="s">
        <v>627</v>
      </c>
      <c r="D590" t="s">
        <v>627</v>
      </c>
      <c r="E590" t="s">
        <v>627</v>
      </c>
      <c r="F590" t="s">
        <v>15660</v>
      </c>
      <c r="G590" s="6" t="s">
        <v>629</v>
      </c>
      <c r="I590">
        <v>1</v>
      </c>
      <c r="J590" t="s">
        <v>145</v>
      </c>
      <c r="K590" t="s">
        <v>19</v>
      </c>
      <c r="L590" t="s">
        <v>8511</v>
      </c>
      <c r="M590" s="6" t="str">
        <f>IF(COUNTIF(E$2:$E590,E590)&gt;1,"duplicate","")</f>
        <v/>
      </c>
      <c r="N590" s="6" t="str">
        <f>IF(COUNTIF($B$2:B590,B590)&gt;1,"duplicate","")</f>
        <v/>
      </c>
      <c r="O590" t="s">
        <v>628</v>
      </c>
      <c r="R590" t="s">
        <v>12972</v>
      </c>
      <c r="U590" t="s">
        <v>12972</v>
      </c>
      <c r="X590" t="s">
        <v>12972</v>
      </c>
    </row>
    <row r="591" spans="1:25" ht="15.75" x14ac:dyDescent="0.3">
      <c r="A591" t="s">
        <v>10223</v>
      </c>
      <c r="B591" t="s">
        <v>10223</v>
      </c>
      <c r="C591" s="1" t="s">
        <v>3202</v>
      </c>
      <c r="D591" t="s">
        <v>3202</v>
      </c>
      <c r="E591" t="s">
        <v>3202</v>
      </c>
      <c r="F591" t="s">
        <v>15661</v>
      </c>
      <c r="G591" s="6" t="s">
        <v>3203</v>
      </c>
      <c r="I591">
        <v>0</v>
      </c>
      <c r="J591" t="s">
        <v>94</v>
      </c>
      <c r="K591" t="s">
        <v>14</v>
      </c>
      <c r="L591" t="s">
        <v>8511</v>
      </c>
      <c r="M591" s="6" t="str">
        <f>IF(COUNTIF(E$2:$E591,E591)&gt;1,"duplicate","")</f>
        <v/>
      </c>
      <c r="N591" s="6" t="str">
        <f>IF(COUNTIF($B$2:B591,B591)&gt;1,"duplicate","")</f>
        <v/>
      </c>
      <c r="O591">
        <v>0</v>
      </c>
      <c r="R591" t="s">
        <v>12972</v>
      </c>
      <c r="U591" t="s">
        <v>12972</v>
      </c>
      <c r="X591" t="s">
        <v>12972</v>
      </c>
      <c r="Y591" t="s">
        <v>12972</v>
      </c>
    </row>
    <row r="592" spans="1:25" ht="15.75" x14ac:dyDescent="0.3">
      <c r="A592" t="s">
        <v>11725</v>
      </c>
      <c r="B592" t="s">
        <v>11725</v>
      </c>
      <c r="C592" s="1" t="s">
        <v>1129</v>
      </c>
      <c r="D592" t="s">
        <v>1129</v>
      </c>
      <c r="E592" t="s">
        <v>1129</v>
      </c>
      <c r="F592" t="s">
        <v>15662</v>
      </c>
      <c r="G592" s="6" t="s">
        <v>1131</v>
      </c>
      <c r="I592">
        <v>0</v>
      </c>
      <c r="J592" t="s">
        <v>94</v>
      </c>
      <c r="K592" t="s">
        <v>19</v>
      </c>
      <c r="L592" t="s">
        <v>8511</v>
      </c>
      <c r="M592" s="6" t="str">
        <f>IF(COUNTIF(E$2:$E592,E592)&gt;1,"duplicate","")</f>
        <v/>
      </c>
      <c r="N592" s="6" t="str">
        <f>IF(COUNTIF($B$2:B592,B592)&gt;1,"duplicate","")</f>
        <v/>
      </c>
      <c r="O592" t="s">
        <v>1130</v>
      </c>
      <c r="R592" t="s">
        <v>12972</v>
      </c>
      <c r="U592" t="s">
        <v>12972</v>
      </c>
      <c r="X592" t="s">
        <v>12972</v>
      </c>
      <c r="Y592" t="s">
        <v>12972</v>
      </c>
    </row>
    <row r="593" spans="1:25" x14ac:dyDescent="0.25">
      <c r="A593" t="s">
        <v>10887</v>
      </c>
      <c r="B593" t="s">
        <v>10887</v>
      </c>
      <c r="C593" t="s">
        <v>1248</v>
      </c>
      <c r="D593" t="s">
        <v>1248</v>
      </c>
      <c r="E593" t="s">
        <v>1248</v>
      </c>
      <c r="F593" t="s">
        <v>15663</v>
      </c>
      <c r="G593" s="6" t="s">
        <v>9082</v>
      </c>
      <c r="I593">
        <v>1</v>
      </c>
      <c r="J593" t="s">
        <v>145</v>
      </c>
      <c r="K593" t="s">
        <v>14</v>
      </c>
      <c r="L593" t="s">
        <v>8511</v>
      </c>
      <c r="M593" s="6" t="str">
        <f>IF(COUNTIF(E$2:$E593,E593)&gt;1,"duplicate","")</f>
        <v/>
      </c>
      <c r="N593" s="6" t="str">
        <f>IF(COUNTIF($B$2:B593,B593)&gt;1,"duplicate","")</f>
        <v/>
      </c>
      <c r="O593" t="s">
        <v>1249</v>
      </c>
      <c r="R593" t="s">
        <v>12972</v>
      </c>
      <c r="U593" t="s">
        <v>12972</v>
      </c>
      <c r="X593" t="s">
        <v>13023</v>
      </c>
      <c r="Y593" t="s">
        <v>13024</v>
      </c>
    </row>
    <row r="594" spans="1:25" x14ac:dyDescent="0.25">
      <c r="A594" t="s">
        <v>10090</v>
      </c>
      <c r="B594" t="s">
        <v>10090</v>
      </c>
      <c r="C594" t="s">
        <v>1740</v>
      </c>
      <c r="D594" t="s">
        <v>1740</v>
      </c>
      <c r="E594" t="s">
        <v>1740</v>
      </c>
      <c r="F594" t="s">
        <v>15664</v>
      </c>
      <c r="G594" s="6" t="s">
        <v>1742</v>
      </c>
      <c r="I594">
        <v>0</v>
      </c>
      <c r="J594" t="s">
        <v>94</v>
      </c>
      <c r="K594" t="s">
        <v>14</v>
      </c>
      <c r="L594" t="s">
        <v>8511</v>
      </c>
      <c r="M594" s="6" t="str">
        <f>IF(COUNTIF(E$2:$E594,E594)&gt;1,"duplicate","")</f>
        <v/>
      </c>
      <c r="N594" s="6" t="str">
        <f>IF(COUNTIF($B$2:B594,B594)&gt;1,"duplicate","")</f>
        <v/>
      </c>
      <c r="O594" t="s">
        <v>1741</v>
      </c>
      <c r="R594" t="s">
        <v>12972</v>
      </c>
      <c r="U594" t="s">
        <v>12972</v>
      </c>
      <c r="X594" t="s">
        <v>12972</v>
      </c>
    </row>
    <row r="595" spans="1:25" x14ac:dyDescent="0.25">
      <c r="A595" t="s">
        <v>11817</v>
      </c>
      <c r="B595" t="s">
        <v>11817</v>
      </c>
      <c r="C595" t="s">
        <v>1704</v>
      </c>
      <c r="D595" t="s">
        <v>1704</v>
      </c>
      <c r="E595" t="s">
        <v>1704</v>
      </c>
      <c r="F595" t="s">
        <v>15665</v>
      </c>
      <c r="G595" s="6" t="s">
        <v>1706</v>
      </c>
      <c r="I595">
        <v>0</v>
      </c>
      <c r="J595" t="s">
        <v>94</v>
      </c>
      <c r="K595" t="s">
        <v>19</v>
      </c>
      <c r="L595" t="s">
        <v>8511</v>
      </c>
      <c r="M595" s="6" t="str">
        <f>IF(COUNTIF(E$2:$E595,E595)&gt;1,"duplicate","")</f>
        <v/>
      </c>
      <c r="N595" s="6" t="str">
        <f>IF(COUNTIF($B$2:B595,B595)&gt;1,"duplicate","")</f>
        <v/>
      </c>
      <c r="O595" t="s">
        <v>1705</v>
      </c>
      <c r="R595" t="s">
        <v>12972</v>
      </c>
      <c r="U595" t="s">
        <v>12972</v>
      </c>
      <c r="X595" t="s">
        <v>12972</v>
      </c>
    </row>
    <row r="596" spans="1:25" x14ac:dyDescent="0.25">
      <c r="A596" t="s">
        <v>11655</v>
      </c>
      <c r="B596" t="s">
        <v>11655</v>
      </c>
      <c r="C596" t="s">
        <v>649</v>
      </c>
      <c r="D596" t="s">
        <v>649</v>
      </c>
      <c r="E596" t="s">
        <v>649</v>
      </c>
      <c r="F596" t="s">
        <v>15666</v>
      </c>
      <c r="G596" s="6" t="s">
        <v>651</v>
      </c>
      <c r="I596">
        <v>1</v>
      </c>
      <c r="J596" t="s">
        <v>145</v>
      </c>
      <c r="K596" t="s">
        <v>19</v>
      </c>
      <c r="L596" t="s">
        <v>8511</v>
      </c>
      <c r="M596" s="6" t="str">
        <f>IF(COUNTIF(E$2:$E596,E596)&gt;1,"duplicate","")</f>
        <v/>
      </c>
      <c r="N596" s="6" t="str">
        <f>IF(COUNTIF($B$2:B596,B596)&gt;1,"duplicate","")</f>
        <v/>
      </c>
      <c r="O596" t="s">
        <v>650</v>
      </c>
      <c r="R596" t="s">
        <v>12972</v>
      </c>
      <c r="U596" t="s">
        <v>12972</v>
      </c>
      <c r="X596" t="s">
        <v>12972</v>
      </c>
      <c r="Y596" t="s">
        <v>12972</v>
      </c>
    </row>
    <row r="597" spans="1:25" x14ac:dyDescent="0.25">
      <c r="A597" t="s">
        <v>11837</v>
      </c>
      <c r="B597" t="s">
        <v>11837</v>
      </c>
      <c r="C597" t="s">
        <v>1807</v>
      </c>
      <c r="D597" t="s">
        <v>1807</v>
      </c>
      <c r="E597" t="s">
        <v>1807</v>
      </c>
      <c r="F597" t="s">
        <v>15667</v>
      </c>
      <c r="G597" s="6" t="s">
        <v>1809</v>
      </c>
      <c r="I597">
        <v>0</v>
      </c>
      <c r="J597" t="s">
        <v>94</v>
      </c>
      <c r="K597" t="s">
        <v>14</v>
      </c>
      <c r="L597" t="s">
        <v>8511</v>
      </c>
      <c r="M597" s="6" t="str">
        <f>IF(COUNTIF(E$2:$E597,E597)&gt;1,"duplicate","")</f>
        <v/>
      </c>
      <c r="N597" s="6" t="str">
        <f>IF(COUNTIF($B$2:B597,B597)&gt;1,"duplicate","")</f>
        <v/>
      </c>
      <c r="O597" t="s">
        <v>1808</v>
      </c>
      <c r="R597" t="s">
        <v>12972</v>
      </c>
      <c r="U597" t="s">
        <v>12972</v>
      </c>
      <c r="X597" t="s">
        <v>12972</v>
      </c>
    </row>
    <row r="598" spans="1:25" x14ac:dyDescent="0.25">
      <c r="A598" t="s">
        <v>10113</v>
      </c>
      <c r="B598" t="s">
        <v>10113</v>
      </c>
      <c r="C598" t="s">
        <v>1976</v>
      </c>
      <c r="D598" t="s">
        <v>1976</v>
      </c>
      <c r="E598" t="s">
        <v>1976</v>
      </c>
      <c r="F598" t="s">
        <v>15668</v>
      </c>
      <c r="G598" s="6" t="s">
        <v>1978</v>
      </c>
      <c r="I598">
        <v>1</v>
      </c>
      <c r="J598" t="s">
        <v>145</v>
      </c>
      <c r="K598" t="s">
        <v>14</v>
      </c>
      <c r="L598" t="s">
        <v>8511</v>
      </c>
      <c r="M598" s="6" t="str">
        <f>IF(COUNTIF(E$2:$E598,E598)&gt;1,"duplicate","")</f>
        <v/>
      </c>
      <c r="N598" s="6" t="str">
        <f>IF(COUNTIF($B$2:B598,B598)&gt;1,"duplicate","")</f>
        <v/>
      </c>
      <c r="O598" t="s">
        <v>1977</v>
      </c>
      <c r="R598" t="s">
        <v>12972</v>
      </c>
      <c r="U598" t="s">
        <v>12972</v>
      </c>
      <c r="X598" t="s">
        <v>12972</v>
      </c>
      <c r="Y598" t="s">
        <v>13005</v>
      </c>
    </row>
    <row r="599" spans="1:25" ht="15.75" x14ac:dyDescent="0.3">
      <c r="A599" t="s">
        <v>11808</v>
      </c>
      <c r="B599" t="s">
        <v>11808</v>
      </c>
      <c r="C599" s="1" t="s">
        <v>1656</v>
      </c>
      <c r="D599" t="s">
        <v>1656</v>
      </c>
      <c r="E599" t="s">
        <v>1656</v>
      </c>
      <c r="F599" t="s">
        <v>15669</v>
      </c>
      <c r="G599" s="6" t="s">
        <v>1658</v>
      </c>
      <c r="I599">
        <v>0</v>
      </c>
      <c r="J599" t="s">
        <v>94</v>
      </c>
      <c r="K599" t="s">
        <v>19</v>
      </c>
      <c r="L599" t="s">
        <v>8511</v>
      </c>
      <c r="M599" s="6" t="str">
        <f>IF(COUNTIF(E$2:$E599,E599)&gt;1,"duplicate","")</f>
        <v/>
      </c>
      <c r="N599" s="6" t="str">
        <f>IF(COUNTIF($B$2:B599,B599)&gt;1,"duplicate","")</f>
        <v/>
      </c>
      <c r="O599" t="s">
        <v>1657</v>
      </c>
      <c r="R599" t="s">
        <v>12972</v>
      </c>
      <c r="U599" t="s">
        <v>12972</v>
      </c>
      <c r="X599" t="s">
        <v>12972</v>
      </c>
      <c r="Y599" t="s">
        <v>12972</v>
      </c>
    </row>
    <row r="600" spans="1:25" ht="15.75" x14ac:dyDescent="0.3">
      <c r="A600" t="s">
        <v>13176</v>
      </c>
      <c r="B600" t="s">
        <v>13176</v>
      </c>
      <c r="C600" s="1" t="s">
        <v>13177</v>
      </c>
      <c r="D600" t="s">
        <v>13177</v>
      </c>
      <c r="E600" t="s">
        <v>13177</v>
      </c>
      <c r="F600" t="s">
        <v>14181</v>
      </c>
      <c r="G600" s="6" t="s">
        <v>13178</v>
      </c>
      <c r="I600">
        <v>1</v>
      </c>
      <c r="J600" t="s">
        <v>145</v>
      </c>
      <c r="K600" t="s">
        <v>19</v>
      </c>
      <c r="L600" t="s">
        <v>8511</v>
      </c>
      <c r="M600" s="6" t="str">
        <f>IF(COUNTIF(E$2:$E600,E600)&gt;1,"duplicate","")</f>
        <v/>
      </c>
      <c r="N600" s="6" t="str">
        <f>IF(COUNTIF($B$2:B600,B600)&gt;1,"duplicate","")</f>
        <v/>
      </c>
      <c r="O600">
        <v>0</v>
      </c>
      <c r="R600" t="s">
        <v>12972</v>
      </c>
      <c r="U600" t="s">
        <v>12972</v>
      </c>
      <c r="X600" t="s">
        <v>12972</v>
      </c>
    </row>
    <row r="601" spans="1:25" x14ac:dyDescent="0.25">
      <c r="A601" t="s">
        <v>9635</v>
      </c>
      <c r="B601" t="s">
        <v>9635</v>
      </c>
      <c r="C601" t="s">
        <v>7861</v>
      </c>
      <c r="D601" t="s">
        <v>7861</v>
      </c>
      <c r="E601" t="s">
        <v>7861</v>
      </c>
      <c r="F601" t="s">
        <v>15670</v>
      </c>
      <c r="G601" s="6" t="s">
        <v>7862</v>
      </c>
      <c r="I601">
        <v>0</v>
      </c>
      <c r="J601" t="s">
        <v>94</v>
      </c>
      <c r="K601" t="s">
        <v>14</v>
      </c>
      <c r="L601" t="s">
        <v>8511</v>
      </c>
      <c r="M601" s="6" t="str">
        <f>IF(COUNTIF(E$2:$E601,E601)&gt;1,"duplicate","")</f>
        <v/>
      </c>
      <c r="N601" s="6" t="str">
        <f>IF(COUNTIF($B$2:B601,B601)&gt;1,"duplicate","")</f>
        <v/>
      </c>
      <c r="O601">
        <v>0</v>
      </c>
      <c r="R601" t="s">
        <v>12972</v>
      </c>
      <c r="U601" t="s">
        <v>12972</v>
      </c>
      <c r="X601" t="s">
        <v>12972</v>
      </c>
    </row>
    <row r="602" spans="1:25" x14ac:dyDescent="0.25">
      <c r="A602" t="s">
        <v>9333</v>
      </c>
      <c r="B602" t="s">
        <v>9333</v>
      </c>
      <c r="C602" t="s">
        <v>839</v>
      </c>
      <c r="D602" t="s">
        <v>839</v>
      </c>
      <c r="E602" t="s">
        <v>839</v>
      </c>
      <c r="F602" t="s">
        <v>15671</v>
      </c>
      <c r="G602" s="6" t="s">
        <v>841</v>
      </c>
      <c r="I602">
        <v>1</v>
      </c>
      <c r="J602" t="s">
        <v>145</v>
      </c>
      <c r="K602" t="s">
        <v>19</v>
      </c>
      <c r="L602" t="s">
        <v>8511</v>
      </c>
      <c r="M602" s="6" t="str">
        <f>IF(COUNTIF(E$2:$E602,E602)&gt;1,"duplicate","")</f>
        <v/>
      </c>
      <c r="N602" s="6" t="str">
        <f>IF(COUNTIF($B$2:B602,B602)&gt;1,"duplicate","")</f>
        <v/>
      </c>
      <c r="O602" t="s">
        <v>840</v>
      </c>
      <c r="R602" t="s">
        <v>12972</v>
      </c>
      <c r="U602" t="s">
        <v>12972</v>
      </c>
      <c r="X602" t="s">
        <v>13010</v>
      </c>
    </row>
    <row r="603" spans="1:25" ht="15.75" x14ac:dyDescent="0.3">
      <c r="A603" t="s">
        <v>11722</v>
      </c>
      <c r="B603" t="s">
        <v>11722</v>
      </c>
      <c r="C603" s="1" t="s">
        <v>1087</v>
      </c>
      <c r="D603" t="s">
        <v>1087</v>
      </c>
      <c r="E603" t="s">
        <v>1087</v>
      </c>
      <c r="F603" t="s">
        <v>15672</v>
      </c>
      <c r="G603" s="6" t="s">
        <v>1089</v>
      </c>
      <c r="I603">
        <v>1</v>
      </c>
      <c r="J603" t="s">
        <v>145</v>
      </c>
      <c r="K603" t="s">
        <v>19</v>
      </c>
      <c r="L603" t="s">
        <v>8511</v>
      </c>
      <c r="M603" s="6" t="str">
        <f>IF(COUNTIF(E$2:$E603,E603)&gt;1,"duplicate","")</f>
        <v/>
      </c>
      <c r="N603" s="6" t="str">
        <f>IF(COUNTIF($B$2:B603,B603)&gt;1,"duplicate","")</f>
        <v/>
      </c>
      <c r="O603" t="s">
        <v>1088</v>
      </c>
      <c r="R603" t="s">
        <v>12972</v>
      </c>
      <c r="U603" t="s">
        <v>12972</v>
      </c>
      <c r="X603" t="s">
        <v>12972</v>
      </c>
    </row>
    <row r="604" spans="1:25" ht="15.75" x14ac:dyDescent="0.3">
      <c r="A604" t="s">
        <v>11695</v>
      </c>
      <c r="B604" t="s">
        <v>11695</v>
      </c>
      <c r="C604" s="1" t="s">
        <v>890</v>
      </c>
      <c r="D604" t="s">
        <v>890</v>
      </c>
      <c r="E604" t="s">
        <v>890</v>
      </c>
      <c r="F604" t="s">
        <v>15673</v>
      </c>
      <c r="G604" s="6" t="s">
        <v>892</v>
      </c>
      <c r="I604">
        <v>0</v>
      </c>
      <c r="K604" t="s">
        <v>19</v>
      </c>
      <c r="L604" t="s">
        <v>8511</v>
      </c>
      <c r="M604" s="6" t="str">
        <f>IF(COUNTIF(E$2:$E604,E604)&gt;1,"duplicate","")</f>
        <v/>
      </c>
      <c r="N604" s="6" t="str">
        <f>IF(COUNTIF($B$2:B604,B604)&gt;1,"duplicate","")</f>
        <v/>
      </c>
      <c r="O604" t="s">
        <v>891</v>
      </c>
      <c r="R604" t="s">
        <v>12972</v>
      </c>
      <c r="U604" t="s">
        <v>12972</v>
      </c>
      <c r="X604" t="s">
        <v>12972</v>
      </c>
      <c r="Y604" t="s">
        <v>13018</v>
      </c>
    </row>
    <row r="605" spans="1:25" x14ac:dyDescent="0.25">
      <c r="A605" t="s">
        <v>11720</v>
      </c>
      <c r="B605" t="s">
        <v>11720</v>
      </c>
      <c r="C605" t="s">
        <v>1075</v>
      </c>
      <c r="D605" t="s">
        <v>1075</v>
      </c>
      <c r="E605" t="s">
        <v>1075</v>
      </c>
      <c r="F605" t="s">
        <v>15674</v>
      </c>
      <c r="G605" s="6" t="s">
        <v>1077</v>
      </c>
      <c r="I605">
        <v>1</v>
      </c>
      <c r="J605" t="s">
        <v>145</v>
      </c>
      <c r="K605" t="s">
        <v>19</v>
      </c>
      <c r="L605" t="s">
        <v>8511</v>
      </c>
      <c r="M605" s="6" t="str">
        <f>IF(COUNTIF(E$2:$E605,E605)&gt;1,"duplicate","")</f>
        <v/>
      </c>
      <c r="N605" s="6" t="str">
        <f>IF(COUNTIF($B$2:B605,B605)&gt;1,"duplicate","")</f>
        <v/>
      </c>
      <c r="O605" t="s">
        <v>1076</v>
      </c>
      <c r="R605" t="s">
        <v>12972</v>
      </c>
      <c r="U605" t="s">
        <v>12972</v>
      </c>
      <c r="X605" t="s">
        <v>12972</v>
      </c>
    </row>
    <row r="606" spans="1:25" x14ac:dyDescent="0.25">
      <c r="A606" t="s">
        <v>11779</v>
      </c>
      <c r="B606" t="s">
        <v>11779</v>
      </c>
      <c r="C606" t="s">
        <v>1448</v>
      </c>
      <c r="D606" t="s">
        <v>1448</v>
      </c>
      <c r="E606" t="s">
        <v>1448</v>
      </c>
      <c r="F606" t="s">
        <v>15675</v>
      </c>
      <c r="G606" s="6" t="s">
        <v>1450</v>
      </c>
      <c r="I606">
        <v>0</v>
      </c>
      <c r="J606" t="s">
        <v>94</v>
      </c>
      <c r="K606" t="s">
        <v>19</v>
      </c>
      <c r="L606" t="s">
        <v>8511</v>
      </c>
      <c r="M606" s="6" t="str">
        <f>IF(COUNTIF(E$2:$E606,E606)&gt;1,"duplicate","")</f>
        <v/>
      </c>
      <c r="N606" s="6" t="str">
        <f>IF(COUNTIF($B$2:B606,B606)&gt;1,"duplicate","")</f>
        <v/>
      </c>
      <c r="O606" t="s">
        <v>1449</v>
      </c>
      <c r="R606" t="s">
        <v>12972</v>
      </c>
      <c r="U606" t="s">
        <v>12972</v>
      </c>
      <c r="X606" t="s">
        <v>12972</v>
      </c>
    </row>
    <row r="607" spans="1:25" ht="15.75" x14ac:dyDescent="0.3">
      <c r="A607" t="s">
        <v>10909</v>
      </c>
      <c r="B607" t="s">
        <v>10909</v>
      </c>
      <c r="C607" s="1" t="s">
        <v>1509</v>
      </c>
      <c r="D607" t="s">
        <v>1509</v>
      </c>
      <c r="E607" t="s">
        <v>1509</v>
      </c>
      <c r="F607" t="s">
        <v>15676</v>
      </c>
      <c r="G607" s="6" t="s">
        <v>10910</v>
      </c>
      <c r="I607">
        <v>0</v>
      </c>
      <c r="J607" t="s">
        <v>94</v>
      </c>
      <c r="K607" t="s">
        <v>19</v>
      </c>
      <c r="L607" t="s">
        <v>8511</v>
      </c>
      <c r="M607" s="6" t="str">
        <f>IF(COUNTIF(E$2:$E607,E607)&gt;1,"duplicate","")</f>
        <v/>
      </c>
      <c r="N607" s="6" t="str">
        <f>IF(COUNTIF($B$2:B607,B607)&gt;1,"duplicate","")</f>
        <v/>
      </c>
      <c r="O607" t="s">
        <v>1510</v>
      </c>
      <c r="R607" t="s">
        <v>12972</v>
      </c>
      <c r="U607" t="s">
        <v>12972</v>
      </c>
      <c r="X607" t="s">
        <v>12972</v>
      </c>
    </row>
    <row r="608" spans="1:25" x14ac:dyDescent="0.25">
      <c r="A608" t="s">
        <v>961</v>
      </c>
      <c r="B608" t="s">
        <v>962</v>
      </c>
      <c r="C608" t="s">
        <v>963</v>
      </c>
      <c r="D608" t="s">
        <v>963</v>
      </c>
      <c r="E608" t="s">
        <v>963</v>
      </c>
      <c r="F608" t="s">
        <v>15677</v>
      </c>
      <c r="G608" s="6" t="s">
        <v>965</v>
      </c>
      <c r="I608">
        <v>1</v>
      </c>
      <c r="J608" t="s">
        <v>145</v>
      </c>
      <c r="K608" t="s">
        <v>14</v>
      </c>
      <c r="L608" t="s">
        <v>8511</v>
      </c>
      <c r="M608" s="6" t="str">
        <f>IF(COUNTIF(E$2:$E608,E608)&gt;1,"duplicate","")</f>
        <v/>
      </c>
      <c r="N608" s="6" t="str">
        <f>IF(COUNTIF($B$2:B608,B608)&gt;1,"duplicate","")</f>
        <v/>
      </c>
      <c r="O608" t="s">
        <v>964</v>
      </c>
      <c r="R608" t="s">
        <v>12972</v>
      </c>
      <c r="U608" t="s">
        <v>12972</v>
      </c>
      <c r="X608" t="s">
        <v>12972</v>
      </c>
    </row>
    <row r="609" spans="1:25" x14ac:dyDescent="0.25">
      <c r="A609" t="s">
        <v>11858</v>
      </c>
      <c r="B609" t="s">
        <v>11858</v>
      </c>
      <c r="C609" t="s">
        <v>1941</v>
      </c>
      <c r="D609" t="s">
        <v>1941</v>
      </c>
      <c r="E609" t="s">
        <v>1941</v>
      </c>
      <c r="F609" t="s">
        <v>14182</v>
      </c>
      <c r="G609" s="6" t="s">
        <v>1942</v>
      </c>
      <c r="I609">
        <v>0</v>
      </c>
      <c r="J609" t="s">
        <v>94</v>
      </c>
      <c r="K609" t="s">
        <v>14</v>
      </c>
      <c r="L609" t="s">
        <v>8511</v>
      </c>
      <c r="M609" s="6" t="str">
        <f>IF(COUNTIF(E$2:$E609,E609)&gt;1,"duplicate","")</f>
        <v/>
      </c>
      <c r="N609" s="6" t="str">
        <f>IF(COUNTIF($B$2:B609,B609)&gt;1,"duplicate","")</f>
        <v/>
      </c>
      <c r="O609">
        <v>0</v>
      </c>
      <c r="R609" t="s">
        <v>12972</v>
      </c>
      <c r="U609" t="s">
        <v>12972</v>
      </c>
      <c r="X609" t="s">
        <v>12972</v>
      </c>
      <c r="Y609" t="s">
        <v>12972</v>
      </c>
    </row>
    <row r="610" spans="1:25" ht="15.75" x14ac:dyDescent="0.3">
      <c r="A610" t="s">
        <v>9611</v>
      </c>
      <c r="B610" t="s">
        <v>9923</v>
      </c>
      <c r="C610" s="1" t="s">
        <v>7776</v>
      </c>
      <c r="D610" t="s">
        <v>7776</v>
      </c>
      <c r="E610" t="s">
        <v>7776</v>
      </c>
      <c r="F610" t="s">
        <v>15678</v>
      </c>
      <c r="G610" s="6" t="s">
        <v>7777</v>
      </c>
      <c r="I610">
        <v>0</v>
      </c>
      <c r="J610" t="s">
        <v>94</v>
      </c>
      <c r="K610" t="s">
        <v>14</v>
      </c>
      <c r="L610" t="s">
        <v>8511</v>
      </c>
      <c r="M610" s="6" t="str">
        <f>IF(COUNTIF(E$2:$E610,E610)&gt;1,"duplicate","")</f>
        <v/>
      </c>
      <c r="N610" s="6" t="str">
        <f>IF(COUNTIF($B$2:B610,B610)&gt;1,"duplicate","")</f>
        <v/>
      </c>
      <c r="O610">
        <v>0</v>
      </c>
      <c r="R610" t="s">
        <v>12972</v>
      </c>
      <c r="U610" t="s">
        <v>12972</v>
      </c>
      <c r="X610" t="s">
        <v>12972</v>
      </c>
      <c r="Y610" t="s">
        <v>12972</v>
      </c>
    </row>
    <row r="611" spans="1:25" x14ac:dyDescent="0.25">
      <c r="A611" t="s">
        <v>11354</v>
      </c>
      <c r="B611" t="s">
        <v>11354</v>
      </c>
      <c r="C611" t="s">
        <v>11355</v>
      </c>
      <c r="D611" t="s">
        <v>11355</v>
      </c>
      <c r="E611" t="s">
        <v>11355</v>
      </c>
      <c r="F611" t="s">
        <v>15679</v>
      </c>
      <c r="G611" s="6" t="s">
        <v>11356</v>
      </c>
      <c r="I611">
        <v>0</v>
      </c>
      <c r="J611" t="s">
        <v>94</v>
      </c>
      <c r="K611">
        <v>0</v>
      </c>
      <c r="L611" t="s">
        <v>8511</v>
      </c>
      <c r="M611" s="6" t="str">
        <f>IF(COUNTIF(E$2:$E611,E611)&gt;1,"duplicate","")</f>
        <v/>
      </c>
      <c r="N611" s="6" t="str">
        <f>IF(COUNTIF($B$2:B611,B611)&gt;1,"duplicate","")</f>
        <v/>
      </c>
      <c r="O611">
        <v>0</v>
      </c>
      <c r="R611" t="s">
        <v>12972</v>
      </c>
      <c r="X611" t="s">
        <v>12972</v>
      </c>
      <c r="Y611" t="s">
        <v>12972</v>
      </c>
    </row>
    <row r="612" spans="1:25" ht="15.75" x14ac:dyDescent="0.3">
      <c r="A612" t="s">
        <v>10085</v>
      </c>
      <c r="B612" t="s">
        <v>10085</v>
      </c>
      <c r="C612" s="1" t="s">
        <v>1644</v>
      </c>
      <c r="D612" t="s">
        <v>1644</v>
      </c>
      <c r="E612" t="s">
        <v>1644</v>
      </c>
      <c r="F612" t="s">
        <v>14183</v>
      </c>
      <c r="G612" s="6" t="s">
        <v>1646</v>
      </c>
      <c r="I612">
        <v>0</v>
      </c>
      <c r="J612" t="s">
        <v>94</v>
      </c>
      <c r="K612" t="s">
        <v>14</v>
      </c>
      <c r="L612" t="s">
        <v>8511</v>
      </c>
      <c r="M612" s="6" t="str">
        <f>IF(COUNTIF(E$2:$E612,E612)&gt;1,"duplicate","")</f>
        <v/>
      </c>
      <c r="N612" s="6" t="str">
        <f>IF(COUNTIF($B$2:B612,B612)&gt;1,"duplicate","")</f>
        <v/>
      </c>
      <c r="O612" t="s">
        <v>1645</v>
      </c>
      <c r="R612" t="s">
        <v>12972</v>
      </c>
      <c r="U612" t="s">
        <v>12972</v>
      </c>
      <c r="X612" t="s">
        <v>12972</v>
      </c>
    </row>
    <row r="613" spans="1:25" x14ac:dyDescent="0.25">
      <c r="A613" t="s">
        <v>11538</v>
      </c>
      <c r="B613" t="s">
        <v>11539</v>
      </c>
      <c r="C613" t="s">
        <v>759</v>
      </c>
      <c r="D613" t="s">
        <v>759</v>
      </c>
      <c r="E613" t="s">
        <v>759</v>
      </c>
      <c r="F613" t="s">
        <v>15680</v>
      </c>
      <c r="G613" s="6" t="s">
        <v>11541</v>
      </c>
      <c r="I613">
        <v>1</v>
      </c>
      <c r="J613" t="s">
        <v>145</v>
      </c>
      <c r="K613" t="s">
        <v>14</v>
      </c>
      <c r="L613" t="s">
        <v>8511</v>
      </c>
      <c r="M613" s="6" t="str">
        <f>IF(COUNTIF(E$2:$E613,E613)&gt;1,"duplicate","")</f>
        <v/>
      </c>
      <c r="N613" s="6" t="str">
        <f>IF(COUNTIF($B$2:B613,B613)&gt;1,"duplicate","")</f>
        <v/>
      </c>
      <c r="O613" t="s">
        <v>760</v>
      </c>
      <c r="R613" t="s">
        <v>12972</v>
      </c>
      <c r="X613" t="s">
        <v>12972</v>
      </c>
    </row>
    <row r="614" spans="1:25" x14ac:dyDescent="0.25">
      <c r="A614" t="s">
        <v>11819</v>
      </c>
      <c r="B614" t="s">
        <v>11819</v>
      </c>
      <c r="C614" t="s">
        <v>1715</v>
      </c>
      <c r="D614" t="s">
        <v>1715</v>
      </c>
      <c r="E614" t="s">
        <v>1715</v>
      </c>
      <c r="F614" t="s">
        <v>15681</v>
      </c>
      <c r="G614" s="6" t="s">
        <v>1717</v>
      </c>
      <c r="I614">
        <v>0</v>
      </c>
      <c r="J614" t="s">
        <v>94</v>
      </c>
      <c r="K614" t="s">
        <v>19</v>
      </c>
      <c r="L614" t="s">
        <v>8511</v>
      </c>
      <c r="M614" s="6" t="str">
        <f>IF(COUNTIF(E$2:$E614,E614)&gt;1,"duplicate","")</f>
        <v/>
      </c>
      <c r="N614" s="6" t="str">
        <f>IF(COUNTIF($B$2:B614,B614)&gt;1,"duplicate","")</f>
        <v/>
      </c>
      <c r="O614" t="s">
        <v>1716</v>
      </c>
      <c r="R614" t="s">
        <v>12972</v>
      </c>
      <c r="U614" t="s">
        <v>12972</v>
      </c>
      <c r="X614" t="s">
        <v>12972</v>
      </c>
      <c r="Y614" t="s">
        <v>12972</v>
      </c>
    </row>
    <row r="615" spans="1:25" x14ac:dyDescent="0.25">
      <c r="A615" t="s">
        <v>9344</v>
      </c>
      <c r="B615" t="s">
        <v>9823</v>
      </c>
      <c r="C615" t="s">
        <v>1643</v>
      </c>
      <c r="D615" t="s">
        <v>1643</v>
      </c>
      <c r="E615" t="s">
        <v>1643</v>
      </c>
      <c r="F615" t="s">
        <v>15682</v>
      </c>
      <c r="G615" s="6" t="s">
        <v>8983</v>
      </c>
      <c r="I615">
        <v>0</v>
      </c>
      <c r="J615" t="s">
        <v>94</v>
      </c>
      <c r="K615" t="s">
        <v>19</v>
      </c>
      <c r="L615" t="s">
        <v>8511</v>
      </c>
      <c r="M615" s="6" t="str">
        <f>IF(COUNTIF(E$2:$E615,E615)&gt;1,"duplicate","")</f>
        <v/>
      </c>
      <c r="N615" s="6" t="str">
        <f>IF(COUNTIF($B$2:B615,B615)&gt;1,"duplicate","")</f>
        <v/>
      </c>
      <c r="O615">
        <v>0</v>
      </c>
      <c r="R615" t="s">
        <v>12972</v>
      </c>
      <c r="U615" t="s">
        <v>12972</v>
      </c>
      <c r="X615" t="s">
        <v>12972</v>
      </c>
    </row>
    <row r="616" spans="1:25" x14ac:dyDescent="0.25">
      <c r="A616" t="s">
        <v>8523</v>
      </c>
      <c r="B616" t="s">
        <v>8523</v>
      </c>
      <c r="C616" t="s">
        <v>8524</v>
      </c>
      <c r="D616" t="s">
        <v>8524</v>
      </c>
      <c r="E616" t="s">
        <v>8524</v>
      </c>
      <c r="F616" t="s">
        <v>15683</v>
      </c>
      <c r="G616" s="6" t="s">
        <v>11545</v>
      </c>
      <c r="I616">
        <v>1</v>
      </c>
      <c r="J616" t="s">
        <v>145</v>
      </c>
      <c r="K616" t="s">
        <v>19</v>
      </c>
      <c r="L616" t="s">
        <v>8511</v>
      </c>
      <c r="M616" s="6" t="str">
        <f>IF(COUNTIF(E$2:$E616,E616)&gt;1,"duplicate","")</f>
        <v/>
      </c>
      <c r="N616" s="6" t="str">
        <f>IF(COUNTIF($B$2:B616,B616)&gt;1,"duplicate","")</f>
        <v/>
      </c>
      <c r="O616">
        <v>0</v>
      </c>
      <c r="R616" t="s">
        <v>12972</v>
      </c>
      <c r="U616" t="s">
        <v>12972</v>
      </c>
      <c r="Y616" t="s">
        <v>13006</v>
      </c>
    </row>
    <row r="617" spans="1:25" ht="15.75" x14ac:dyDescent="0.3">
      <c r="A617" t="s">
        <v>11862</v>
      </c>
      <c r="B617" t="s">
        <v>11862</v>
      </c>
      <c r="C617" s="1" t="s">
        <v>2009</v>
      </c>
      <c r="D617" t="s">
        <v>2009</v>
      </c>
      <c r="E617" t="s">
        <v>2009</v>
      </c>
      <c r="F617" t="s">
        <v>15684</v>
      </c>
      <c r="G617" s="6" t="s">
        <v>2011</v>
      </c>
      <c r="I617">
        <v>0</v>
      </c>
      <c r="J617" t="s">
        <v>94</v>
      </c>
      <c r="K617" t="s">
        <v>19</v>
      </c>
      <c r="L617" t="s">
        <v>8511</v>
      </c>
      <c r="M617" s="6" t="str">
        <f>IF(COUNTIF(E$2:$E617,E617)&gt;1,"duplicate","")</f>
        <v/>
      </c>
      <c r="N617" s="6" t="str">
        <f>IF(COUNTIF($B$2:B617,B617)&gt;1,"duplicate","")</f>
        <v/>
      </c>
      <c r="O617" t="s">
        <v>2010</v>
      </c>
      <c r="R617" t="s">
        <v>12972</v>
      </c>
      <c r="U617" t="s">
        <v>12972</v>
      </c>
      <c r="X617" t="s">
        <v>12972</v>
      </c>
    </row>
    <row r="618" spans="1:25" x14ac:dyDescent="0.25">
      <c r="A618" t="s">
        <v>10116</v>
      </c>
      <c r="B618" t="s">
        <v>10116</v>
      </c>
      <c r="C618" t="s">
        <v>1987</v>
      </c>
      <c r="D618" t="s">
        <v>1987</v>
      </c>
      <c r="E618" t="s">
        <v>1987</v>
      </c>
      <c r="F618" t="s">
        <v>15685</v>
      </c>
      <c r="G618" s="6" t="s">
        <v>1989</v>
      </c>
      <c r="I618">
        <v>0</v>
      </c>
      <c r="J618" t="s">
        <v>94</v>
      </c>
      <c r="K618" t="s">
        <v>19</v>
      </c>
      <c r="L618" t="s">
        <v>8511</v>
      </c>
      <c r="M618" s="6" t="str">
        <f>IF(COUNTIF(E$2:$E618,E618)&gt;1,"duplicate","")</f>
        <v/>
      </c>
      <c r="N618" s="6" t="str">
        <f>IF(COUNTIF($B$2:B618,B618)&gt;1,"duplicate","")</f>
        <v/>
      </c>
      <c r="O618" t="s">
        <v>1988</v>
      </c>
      <c r="R618" t="s">
        <v>12972</v>
      </c>
      <c r="U618" t="s">
        <v>12972</v>
      </c>
      <c r="X618" t="s">
        <v>12972</v>
      </c>
      <c r="Y618" t="s">
        <v>12972</v>
      </c>
    </row>
    <row r="619" spans="1:25" x14ac:dyDescent="0.25">
      <c r="A619" t="s">
        <v>12041</v>
      </c>
      <c r="B619" t="s">
        <v>12041</v>
      </c>
      <c r="C619" t="s">
        <v>2865</v>
      </c>
      <c r="D619" t="s">
        <v>2865</v>
      </c>
      <c r="E619" t="s">
        <v>2865</v>
      </c>
      <c r="F619" t="s">
        <v>15686</v>
      </c>
      <c r="G619" s="6" t="s">
        <v>2866</v>
      </c>
      <c r="I619">
        <v>0</v>
      </c>
      <c r="J619" t="s">
        <v>94</v>
      </c>
      <c r="K619" t="s">
        <v>19</v>
      </c>
      <c r="L619" t="s">
        <v>8511</v>
      </c>
      <c r="M619" s="6" t="str">
        <f>IF(COUNTIF(E$2:$E619,E619)&gt;1,"duplicate","")</f>
        <v/>
      </c>
      <c r="N619" s="6" t="str">
        <f>IF(COUNTIF($B$2:B619,B619)&gt;1,"duplicate","")</f>
        <v/>
      </c>
      <c r="O619">
        <v>0</v>
      </c>
      <c r="R619" t="s">
        <v>12972</v>
      </c>
      <c r="U619" t="s">
        <v>12972</v>
      </c>
      <c r="X619" t="s">
        <v>12972</v>
      </c>
      <c r="Y619" t="s">
        <v>12972</v>
      </c>
    </row>
    <row r="620" spans="1:25" x14ac:dyDescent="0.25">
      <c r="A620" t="s">
        <v>9348</v>
      </c>
      <c r="B620" t="s">
        <v>9827</v>
      </c>
      <c r="C620" t="s">
        <v>1927</v>
      </c>
      <c r="D620" t="s">
        <v>1927</v>
      </c>
      <c r="E620" t="s">
        <v>1927</v>
      </c>
      <c r="F620" t="s">
        <v>15687</v>
      </c>
      <c r="G620" s="6" t="s">
        <v>1928</v>
      </c>
      <c r="I620">
        <v>0</v>
      </c>
      <c r="J620" t="s">
        <v>94</v>
      </c>
      <c r="K620" t="s">
        <v>19</v>
      </c>
      <c r="L620" t="s">
        <v>8511</v>
      </c>
      <c r="M620" s="6" t="str">
        <f>IF(COUNTIF(E$2:$E620,E620)&gt;1,"duplicate","")</f>
        <v/>
      </c>
      <c r="N620" s="6" t="str">
        <f>IF(COUNTIF($B$2:B620,B620)&gt;1,"duplicate","")</f>
        <v/>
      </c>
      <c r="O620">
        <v>0</v>
      </c>
      <c r="R620" t="s">
        <v>12972</v>
      </c>
      <c r="U620" t="s">
        <v>12972</v>
      </c>
      <c r="X620" t="s">
        <v>12972</v>
      </c>
      <c r="Y620" t="s">
        <v>12972</v>
      </c>
    </row>
    <row r="621" spans="1:25" x14ac:dyDescent="0.25">
      <c r="A621" t="s">
        <v>11224</v>
      </c>
      <c r="B621" t="s">
        <v>11295</v>
      </c>
      <c r="C621" t="s">
        <v>1283</v>
      </c>
      <c r="D621" t="s">
        <v>1283</v>
      </c>
      <c r="E621" t="s">
        <v>1283</v>
      </c>
      <c r="F621" t="s">
        <v>15688</v>
      </c>
      <c r="G621" s="6" t="s">
        <v>9101</v>
      </c>
      <c r="I621">
        <v>1</v>
      </c>
      <c r="J621" t="s">
        <v>145</v>
      </c>
      <c r="K621" t="s">
        <v>14</v>
      </c>
      <c r="L621" t="s">
        <v>8511</v>
      </c>
      <c r="M621" s="6" t="str">
        <f>IF(COUNTIF(E$2:$E621,E621)&gt;1,"duplicate","")</f>
        <v/>
      </c>
      <c r="N621" s="6" t="str">
        <f>IF(COUNTIF($B$2:B621,B621)&gt;1,"duplicate","")</f>
        <v/>
      </c>
      <c r="O621" t="s">
        <v>1284</v>
      </c>
      <c r="R621" t="s">
        <v>12972</v>
      </c>
      <c r="U621" t="s">
        <v>12972</v>
      </c>
      <c r="X621" t="s">
        <v>12972</v>
      </c>
      <c r="Y621" t="s">
        <v>12972</v>
      </c>
    </row>
    <row r="622" spans="1:25" ht="15.75" x14ac:dyDescent="0.3">
      <c r="A622" t="s">
        <v>10054</v>
      </c>
      <c r="B622" t="s">
        <v>10566</v>
      </c>
      <c r="C622" s="1" t="s">
        <v>1215</v>
      </c>
      <c r="D622" t="s">
        <v>1215</v>
      </c>
      <c r="E622" t="s">
        <v>1215</v>
      </c>
      <c r="F622" t="s">
        <v>15689</v>
      </c>
      <c r="G622" s="6" t="s">
        <v>1216</v>
      </c>
      <c r="I622">
        <v>1</v>
      </c>
      <c r="J622" t="s">
        <v>145</v>
      </c>
      <c r="K622" t="s">
        <v>19</v>
      </c>
      <c r="L622" t="s">
        <v>8511</v>
      </c>
      <c r="M622" s="6" t="str">
        <f>IF(COUNTIF(E$2:$E622,E622)&gt;1,"duplicate","")</f>
        <v/>
      </c>
      <c r="N622" s="6" t="str">
        <f>IF(COUNTIF($B$2:B622,B622)&gt;1,"duplicate","")</f>
        <v/>
      </c>
      <c r="O622">
        <v>0</v>
      </c>
      <c r="R622" t="s">
        <v>12972</v>
      </c>
      <c r="U622" t="s">
        <v>12972</v>
      </c>
      <c r="X622" t="s">
        <v>12972</v>
      </c>
    </row>
    <row r="623" spans="1:25" x14ac:dyDescent="0.25">
      <c r="A623" t="s">
        <v>10886</v>
      </c>
      <c r="B623" t="s">
        <v>10886</v>
      </c>
      <c r="C623" t="s">
        <v>1231</v>
      </c>
      <c r="D623" t="s">
        <v>1231</v>
      </c>
      <c r="E623" t="s">
        <v>1231</v>
      </c>
      <c r="F623" t="s">
        <v>15690</v>
      </c>
      <c r="G623" s="6" t="s">
        <v>1233</v>
      </c>
      <c r="I623">
        <v>1</v>
      </c>
      <c r="J623" t="s">
        <v>145</v>
      </c>
      <c r="K623" t="s">
        <v>19</v>
      </c>
      <c r="L623" t="s">
        <v>8511</v>
      </c>
      <c r="M623" s="6" t="str">
        <f>IF(COUNTIF(E$2:$E623,E623)&gt;1,"duplicate","")</f>
        <v/>
      </c>
      <c r="N623" s="6" t="str">
        <f>IF(COUNTIF($B$2:B623,B623)&gt;1,"duplicate","")</f>
        <v/>
      </c>
      <c r="O623" t="s">
        <v>1232</v>
      </c>
      <c r="R623" t="s">
        <v>12972</v>
      </c>
      <c r="U623" t="s">
        <v>12972</v>
      </c>
      <c r="X623" t="s">
        <v>12972</v>
      </c>
      <c r="Y623" t="s">
        <v>12972</v>
      </c>
    </row>
    <row r="624" spans="1:25" ht="15.75" x14ac:dyDescent="0.3">
      <c r="A624" t="s">
        <v>11839</v>
      </c>
      <c r="B624" t="s">
        <v>11839</v>
      </c>
      <c r="C624" s="1" t="s">
        <v>1818</v>
      </c>
      <c r="D624" t="s">
        <v>1818</v>
      </c>
      <c r="E624" t="s">
        <v>1818</v>
      </c>
      <c r="F624" t="s">
        <v>15691</v>
      </c>
      <c r="G624" s="6" t="s">
        <v>1820</v>
      </c>
      <c r="I624">
        <v>1</v>
      </c>
      <c r="J624" t="s">
        <v>145</v>
      </c>
      <c r="K624" t="s">
        <v>14</v>
      </c>
      <c r="L624" t="s">
        <v>8511</v>
      </c>
      <c r="M624" s="6" t="str">
        <f>IF(COUNTIF(E$2:$E624,E624)&gt;1,"duplicate","")</f>
        <v/>
      </c>
      <c r="N624" s="6" t="str">
        <f>IF(COUNTIF($B$2:B624,B624)&gt;1,"duplicate","")</f>
        <v/>
      </c>
      <c r="O624" t="s">
        <v>1819</v>
      </c>
      <c r="R624" t="s">
        <v>12972</v>
      </c>
      <c r="U624" t="s">
        <v>12972</v>
      </c>
      <c r="X624" t="s">
        <v>12972</v>
      </c>
      <c r="Y624" t="s">
        <v>12972</v>
      </c>
    </row>
    <row r="625" spans="1:25" ht="15.75" x14ac:dyDescent="0.3">
      <c r="A625" t="s">
        <v>10900</v>
      </c>
      <c r="B625" t="s">
        <v>11435</v>
      </c>
      <c r="C625" s="1" t="s">
        <v>8489</v>
      </c>
      <c r="D625" t="s">
        <v>8489</v>
      </c>
      <c r="E625" t="s">
        <v>8489</v>
      </c>
      <c r="F625" t="s">
        <v>15692</v>
      </c>
      <c r="G625" s="6" t="s">
        <v>11502</v>
      </c>
      <c r="I625">
        <v>1</v>
      </c>
      <c r="J625" t="s">
        <v>145</v>
      </c>
      <c r="K625" t="s">
        <v>19</v>
      </c>
      <c r="L625" t="s">
        <v>8511</v>
      </c>
      <c r="M625" s="6" t="str">
        <f>IF(COUNTIF(E$2:$E625,E625)&gt;1,"duplicate","")</f>
        <v/>
      </c>
      <c r="N625" s="6" t="str">
        <f>IF(COUNTIF($B$2:B625,B625)&gt;1,"duplicate","")</f>
        <v/>
      </c>
      <c r="O625">
        <v>0</v>
      </c>
      <c r="R625" t="s">
        <v>12972</v>
      </c>
      <c r="U625" t="s">
        <v>12972</v>
      </c>
      <c r="X625" t="s">
        <v>13016</v>
      </c>
      <c r="Y625" t="s">
        <v>12972</v>
      </c>
    </row>
    <row r="626" spans="1:25" x14ac:dyDescent="0.25">
      <c r="A626" t="s">
        <v>11223</v>
      </c>
      <c r="B626" t="s">
        <v>11223</v>
      </c>
      <c r="C626" t="s">
        <v>1002</v>
      </c>
      <c r="D626" t="s">
        <v>1002</v>
      </c>
      <c r="E626" t="s">
        <v>1002</v>
      </c>
      <c r="F626" t="s">
        <v>15693</v>
      </c>
      <c r="G626" s="6" t="s">
        <v>1004</v>
      </c>
      <c r="I626">
        <v>1</v>
      </c>
      <c r="J626" t="s">
        <v>145</v>
      </c>
      <c r="K626" t="s">
        <v>14</v>
      </c>
      <c r="L626" t="s">
        <v>8511</v>
      </c>
      <c r="M626" s="6" t="str">
        <f>IF(COUNTIF(E$2:$E626,E626)&gt;1,"duplicate","")</f>
        <v/>
      </c>
      <c r="N626" s="6" t="str">
        <f>IF(COUNTIF($B$2:B626,B626)&gt;1,"duplicate","")</f>
        <v/>
      </c>
      <c r="O626" t="s">
        <v>1003</v>
      </c>
      <c r="R626" t="s">
        <v>12972</v>
      </c>
      <c r="U626" t="s">
        <v>12972</v>
      </c>
      <c r="X626" t="s">
        <v>12972</v>
      </c>
    </row>
    <row r="627" spans="1:25" x14ac:dyDescent="0.25">
      <c r="A627" t="s">
        <v>10548</v>
      </c>
      <c r="B627" t="s">
        <v>10548</v>
      </c>
      <c r="C627" t="s">
        <v>8790</v>
      </c>
      <c r="D627" t="s">
        <v>8790</v>
      </c>
      <c r="E627" t="s">
        <v>8790</v>
      </c>
      <c r="F627" t="s">
        <v>15694</v>
      </c>
      <c r="G627" s="6" t="s">
        <v>8668</v>
      </c>
      <c r="I627">
        <v>0</v>
      </c>
      <c r="J627" t="s">
        <v>94</v>
      </c>
      <c r="K627" t="s">
        <v>19</v>
      </c>
      <c r="L627" t="s">
        <v>8511</v>
      </c>
      <c r="M627" s="6" t="str">
        <f>IF(COUNTIF(E$2:$E627,E627)&gt;1,"duplicate","")</f>
        <v/>
      </c>
      <c r="N627" s="6" t="str">
        <f>IF(COUNTIF($B$2:B627,B627)&gt;1,"duplicate","")</f>
        <v/>
      </c>
      <c r="O627">
        <v>0</v>
      </c>
      <c r="R627" t="s">
        <v>12972</v>
      </c>
      <c r="U627" t="s">
        <v>12972</v>
      </c>
      <c r="X627" t="s">
        <v>12972</v>
      </c>
      <c r="Y627" t="s">
        <v>12972</v>
      </c>
    </row>
    <row r="628" spans="1:25" x14ac:dyDescent="0.25">
      <c r="A628" t="s">
        <v>9536</v>
      </c>
      <c r="B628" t="s">
        <v>12967</v>
      </c>
      <c r="C628" t="s">
        <v>1650</v>
      </c>
      <c r="D628" t="s">
        <v>1650</v>
      </c>
      <c r="E628" t="s">
        <v>1650</v>
      </c>
      <c r="F628" t="s">
        <v>15695</v>
      </c>
      <c r="G628" s="6" t="s">
        <v>12969</v>
      </c>
      <c r="I628">
        <v>0</v>
      </c>
      <c r="J628" t="s">
        <v>94</v>
      </c>
      <c r="K628" t="s">
        <v>14</v>
      </c>
      <c r="L628" t="s">
        <v>8511</v>
      </c>
      <c r="M628" s="6" t="str">
        <f>IF(COUNTIF(E$2:$E628,E628)&gt;1,"duplicate","")</f>
        <v/>
      </c>
      <c r="N628" s="6" t="str">
        <f>IF(COUNTIF($B$2:B628,B628)&gt;1,"duplicate","")</f>
        <v/>
      </c>
      <c r="O628" t="s">
        <v>1651</v>
      </c>
      <c r="R628" t="s">
        <v>12972</v>
      </c>
      <c r="U628" t="s">
        <v>12972</v>
      </c>
      <c r="X628" t="s">
        <v>12972</v>
      </c>
      <c r="Y628" t="s">
        <v>12972</v>
      </c>
    </row>
    <row r="629" spans="1:25" s="2" customFormat="1" x14ac:dyDescent="0.25">
      <c r="A629" s="2" t="s">
        <v>9352</v>
      </c>
      <c r="B629" s="2" t="s">
        <v>9829</v>
      </c>
      <c r="C629" s="2" t="s">
        <v>2004</v>
      </c>
      <c r="D629" s="2" t="s">
        <v>2004</v>
      </c>
      <c r="E629" s="2" t="s">
        <v>2004</v>
      </c>
      <c r="F629" s="2" t="s">
        <v>15696</v>
      </c>
      <c r="G629" s="2" t="s">
        <v>2005</v>
      </c>
      <c r="H629"/>
      <c r="I629" s="2">
        <v>0</v>
      </c>
      <c r="J629"/>
      <c r="K629" s="2" t="s">
        <v>19</v>
      </c>
      <c r="L629" s="2" t="s">
        <v>8511</v>
      </c>
      <c r="M629" s="2" t="str">
        <f>IF(COUNTIF(E$2:$E629,E629)&gt;1,"duplicate","")</f>
        <v/>
      </c>
      <c r="N629" s="2" t="str">
        <f>IF(COUNTIF($B$2:B629,B629)&gt;1,"duplicate","")</f>
        <v/>
      </c>
      <c r="O629" s="16" t="s">
        <v>13849</v>
      </c>
      <c r="P629"/>
      <c r="R629" s="2" t="s">
        <v>12972</v>
      </c>
      <c r="U629" s="2" t="s">
        <v>12972</v>
      </c>
      <c r="X629" s="2" t="s">
        <v>12972</v>
      </c>
      <c r="Y629" s="2" t="s">
        <v>12972</v>
      </c>
    </row>
    <row r="630" spans="1:25" x14ac:dyDescent="0.25">
      <c r="A630" t="s">
        <v>9343</v>
      </c>
      <c r="B630" t="s">
        <v>9343</v>
      </c>
      <c r="C630" t="s">
        <v>1632</v>
      </c>
      <c r="D630" t="s">
        <v>1632</v>
      </c>
      <c r="E630" t="s">
        <v>1632</v>
      </c>
      <c r="F630" t="s">
        <v>15697</v>
      </c>
      <c r="G630" s="6" t="s">
        <v>9102</v>
      </c>
      <c r="I630">
        <v>0</v>
      </c>
      <c r="J630" t="s">
        <v>94</v>
      </c>
      <c r="K630" t="s">
        <v>19</v>
      </c>
      <c r="L630" t="s">
        <v>8511</v>
      </c>
      <c r="M630" s="6" t="str">
        <f>IF(COUNTIF(E$2:$E630,E630)&gt;1,"duplicate","")</f>
        <v/>
      </c>
      <c r="N630" s="6" t="str">
        <f>IF(COUNTIF($B$2:B630,B630)&gt;1,"duplicate","")</f>
        <v/>
      </c>
      <c r="O630" t="s">
        <v>1633</v>
      </c>
      <c r="R630" t="s">
        <v>12972</v>
      </c>
      <c r="U630" t="s">
        <v>12972</v>
      </c>
      <c r="X630" t="s">
        <v>12972</v>
      </c>
      <c r="Y630" t="s">
        <v>12972</v>
      </c>
    </row>
    <row r="631" spans="1:25" x14ac:dyDescent="0.25">
      <c r="A631" t="s">
        <v>2697</v>
      </c>
      <c r="B631" t="s">
        <v>2698</v>
      </c>
      <c r="C631" t="s">
        <v>2699</v>
      </c>
      <c r="D631" t="s">
        <v>2699</v>
      </c>
      <c r="E631" t="s">
        <v>2699</v>
      </c>
      <c r="F631" t="s">
        <v>15698</v>
      </c>
      <c r="G631" s="6" t="s">
        <v>8999</v>
      </c>
      <c r="I631">
        <v>0</v>
      </c>
      <c r="J631" t="s">
        <v>94</v>
      </c>
      <c r="K631" t="s">
        <v>19</v>
      </c>
      <c r="L631" t="s">
        <v>8511</v>
      </c>
      <c r="M631" s="6" t="str">
        <f>IF(COUNTIF(E$2:$E631,E631)&gt;1,"duplicate","")</f>
        <v/>
      </c>
      <c r="N631" s="6" t="str">
        <f>IF(COUNTIF($B$2:B631,B631)&gt;1,"duplicate","")</f>
        <v/>
      </c>
      <c r="O631" t="s">
        <v>2700</v>
      </c>
      <c r="R631" t="s">
        <v>12972</v>
      </c>
      <c r="U631" t="s">
        <v>12972</v>
      </c>
      <c r="X631" t="s">
        <v>12972</v>
      </c>
      <c r="Y631" t="s">
        <v>12972</v>
      </c>
    </row>
    <row r="632" spans="1:25" x14ac:dyDescent="0.25">
      <c r="A632" t="s">
        <v>10076</v>
      </c>
      <c r="B632" t="s">
        <v>10076</v>
      </c>
      <c r="C632" t="s">
        <v>1549</v>
      </c>
      <c r="D632" t="s">
        <v>1549</v>
      </c>
      <c r="E632" t="s">
        <v>1549</v>
      </c>
      <c r="F632" t="s">
        <v>15699</v>
      </c>
      <c r="G632" s="6" t="s">
        <v>1551</v>
      </c>
      <c r="I632">
        <v>0</v>
      </c>
      <c r="J632" t="s">
        <v>94</v>
      </c>
      <c r="K632" t="s">
        <v>19</v>
      </c>
      <c r="L632" t="s">
        <v>8511</v>
      </c>
      <c r="M632" s="6" t="str">
        <f>IF(COUNTIF(E$2:$E632,E632)&gt;1,"duplicate","")</f>
        <v/>
      </c>
      <c r="N632" s="6" t="str">
        <f>IF(COUNTIF($B$2:B632,B632)&gt;1,"duplicate","")</f>
        <v/>
      </c>
      <c r="O632" t="s">
        <v>1550</v>
      </c>
      <c r="R632" t="s">
        <v>12972</v>
      </c>
      <c r="U632" t="s">
        <v>12972</v>
      </c>
      <c r="X632" t="s">
        <v>12972</v>
      </c>
      <c r="Y632" t="s">
        <v>12972</v>
      </c>
    </row>
    <row r="633" spans="1:25" ht="15.75" x14ac:dyDescent="0.3">
      <c r="A633" t="s">
        <v>10905</v>
      </c>
      <c r="B633" t="s">
        <v>10905</v>
      </c>
      <c r="C633" s="1" t="s">
        <v>1404</v>
      </c>
      <c r="D633" t="s">
        <v>1404</v>
      </c>
      <c r="E633" t="s">
        <v>1404</v>
      </c>
      <c r="F633" t="s">
        <v>15700</v>
      </c>
      <c r="G633" s="6" t="s">
        <v>10906</v>
      </c>
      <c r="I633">
        <v>1</v>
      </c>
      <c r="J633" t="s">
        <v>145</v>
      </c>
      <c r="K633" t="s">
        <v>19</v>
      </c>
      <c r="L633" t="s">
        <v>8511</v>
      </c>
      <c r="M633" s="6" t="str">
        <f>IF(COUNTIF(E$2:$E633,E633)&gt;1,"duplicate","")</f>
        <v/>
      </c>
      <c r="N633" s="6" t="str">
        <f>IF(COUNTIF($B$2:B633,B633)&gt;1,"duplicate","")</f>
        <v/>
      </c>
      <c r="O633" t="s">
        <v>1405</v>
      </c>
      <c r="R633" t="s">
        <v>12972</v>
      </c>
      <c r="U633" t="s">
        <v>12972</v>
      </c>
      <c r="X633" t="s">
        <v>12972</v>
      </c>
    </row>
    <row r="634" spans="1:25" x14ac:dyDescent="0.25">
      <c r="A634" t="s">
        <v>11806</v>
      </c>
      <c r="B634" t="s">
        <v>11806</v>
      </c>
      <c r="C634" t="s">
        <v>1634</v>
      </c>
      <c r="D634" t="s">
        <v>1634</v>
      </c>
      <c r="E634" t="s">
        <v>1634</v>
      </c>
      <c r="F634" t="s">
        <v>15701</v>
      </c>
      <c r="G634" s="6" t="s">
        <v>1636</v>
      </c>
      <c r="I634">
        <v>0</v>
      </c>
      <c r="J634" t="s">
        <v>94</v>
      </c>
      <c r="K634" t="s">
        <v>19</v>
      </c>
      <c r="L634" t="s">
        <v>8511</v>
      </c>
      <c r="M634" s="6" t="str">
        <f>IF(COUNTIF(E$2:$E634,E634)&gt;1,"duplicate","")</f>
        <v/>
      </c>
      <c r="N634" s="6" t="str">
        <f>IF(COUNTIF($B$2:B634,B634)&gt;1,"duplicate","")</f>
        <v/>
      </c>
      <c r="O634" t="s">
        <v>1635</v>
      </c>
      <c r="R634" t="s">
        <v>12972</v>
      </c>
      <c r="U634" t="s">
        <v>12972</v>
      </c>
      <c r="X634" t="s">
        <v>12972</v>
      </c>
    </row>
    <row r="635" spans="1:25" x14ac:dyDescent="0.25">
      <c r="A635" t="s">
        <v>8221</v>
      </c>
      <c r="B635" t="s">
        <v>8221</v>
      </c>
      <c r="C635" t="s">
        <v>8222</v>
      </c>
      <c r="D635" t="s">
        <v>8222</v>
      </c>
      <c r="E635" t="s">
        <v>8222</v>
      </c>
      <c r="F635" t="s">
        <v>15702</v>
      </c>
      <c r="G635" s="6" t="s">
        <v>8223</v>
      </c>
      <c r="I635">
        <v>1</v>
      </c>
      <c r="J635" t="s">
        <v>145</v>
      </c>
      <c r="K635" t="s">
        <v>19</v>
      </c>
      <c r="L635" t="s">
        <v>8511</v>
      </c>
      <c r="M635" s="6" t="str">
        <f>IF(COUNTIF(E$2:$E635,E635)&gt;1,"duplicate","")</f>
        <v/>
      </c>
      <c r="N635" s="6" t="str">
        <f>IF(COUNTIF($B$2:B635,B635)&gt;1,"duplicate","")</f>
        <v/>
      </c>
      <c r="O635">
        <v>0</v>
      </c>
      <c r="R635" t="s">
        <v>12972</v>
      </c>
      <c r="U635" t="s">
        <v>12972</v>
      </c>
      <c r="X635" t="s">
        <v>12972</v>
      </c>
      <c r="Y635" t="s">
        <v>13087</v>
      </c>
    </row>
    <row r="636" spans="1:25" x14ac:dyDescent="0.25">
      <c r="A636" t="s">
        <v>1020</v>
      </c>
      <c r="B636" t="s">
        <v>1020</v>
      </c>
      <c r="C636" t="s">
        <v>1021</v>
      </c>
      <c r="D636" t="s">
        <v>1021</v>
      </c>
      <c r="E636" t="s">
        <v>1021</v>
      </c>
      <c r="F636" t="s">
        <v>15703</v>
      </c>
      <c r="G636" s="6" t="s">
        <v>1023</v>
      </c>
      <c r="I636">
        <v>1</v>
      </c>
      <c r="J636" t="s">
        <v>145</v>
      </c>
      <c r="K636" t="s">
        <v>14</v>
      </c>
      <c r="L636" t="s">
        <v>8511</v>
      </c>
      <c r="M636" s="6" t="str">
        <f>IF(COUNTIF(E$2:$E636,E636)&gt;1,"duplicate","")</f>
        <v/>
      </c>
      <c r="N636" s="6" t="str">
        <f>IF(COUNTIF($B$2:B636,B636)&gt;1,"duplicate","")</f>
        <v/>
      </c>
      <c r="O636" t="s">
        <v>1022</v>
      </c>
      <c r="R636" t="s">
        <v>12972</v>
      </c>
      <c r="U636" t="s">
        <v>12972</v>
      </c>
      <c r="X636" t="s">
        <v>12972</v>
      </c>
      <c r="Y636" t="s">
        <v>12972</v>
      </c>
    </row>
    <row r="637" spans="1:25" x14ac:dyDescent="0.25">
      <c r="A637" t="s">
        <v>9999</v>
      </c>
      <c r="B637" t="s">
        <v>10563</v>
      </c>
      <c r="C637" t="s">
        <v>599</v>
      </c>
      <c r="D637" t="s">
        <v>599</v>
      </c>
      <c r="E637" t="s">
        <v>599</v>
      </c>
      <c r="F637" t="s">
        <v>15704</v>
      </c>
      <c r="G637" s="6" t="s">
        <v>8977</v>
      </c>
      <c r="I637">
        <v>1</v>
      </c>
      <c r="J637" t="s">
        <v>13</v>
      </c>
      <c r="K637" t="s">
        <v>14</v>
      </c>
      <c r="L637" t="s">
        <v>8511</v>
      </c>
      <c r="M637" s="6" t="str">
        <f>IF(COUNTIF(E$2:$E637,E637)&gt;1,"duplicate","")</f>
        <v/>
      </c>
      <c r="N637" s="6" t="str">
        <f>IF(COUNTIF($B$2:B637,B637)&gt;1,"duplicate","")</f>
        <v/>
      </c>
      <c r="O637">
        <v>0</v>
      </c>
      <c r="R637" t="s">
        <v>12972</v>
      </c>
      <c r="U637" t="s">
        <v>12972</v>
      </c>
      <c r="X637" t="s">
        <v>12972</v>
      </c>
      <c r="Y637" t="s">
        <v>12972</v>
      </c>
    </row>
    <row r="638" spans="1:25" x14ac:dyDescent="0.25">
      <c r="A638" t="s">
        <v>11829</v>
      </c>
      <c r="B638" t="s">
        <v>11829</v>
      </c>
      <c r="C638" t="s">
        <v>1785</v>
      </c>
      <c r="D638" t="s">
        <v>1785</v>
      </c>
      <c r="E638" t="s">
        <v>1785</v>
      </c>
      <c r="F638" t="s">
        <v>14184</v>
      </c>
      <c r="G638" s="6" t="s">
        <v>1787</v>
      </c>
      <c r="I638">
        <v>0</v>
      </c>
      <c r="J638" t="s">
        <v>94</v>
      </c>
      <c r="K638" t="s">
        <v>19</v>
      </c>
      <c r="L638" t="s">
        <v>8511</v>
      </c>
      <c r="M638" s="6" t="str">
        <f>IF(COUNTIF(E$2:$E638,E638)&gt;1,"duplicate","")</f>
        <v/>
      </c>
      <c r="N638" s="6" t="str">
        <f>IF(COUNTIF($B$2:B638,B638)&gt;1,"duplicate","")</f>
        <v/>
      </c>
      <c r="O638" t="s">
        <v>1786</v>
      </c>
      <c r="R638" t="s">
        <v>12972</v>
      </c>
      <c r="U638" t="s">
        <v>12972</v>
      </c>
      <c r="X638" t="s">
        <v>12972</v>
      </c>
      <c r="Y638" t="s">
        <v>13000</v>
      </c>
    </row>
    <row r="639" spans="1:25" x14ac:dyDescent="0.25">
      <c r="A639" t="s">
        <v>11851</v>
      </c>
      <c r="B639" t="s">
        <v>11851</v>
      </c>
      <c r="C639" t="s">
        <v>1901</v>
      </c>
      <c r="D639" t="s">
        <v>1901</v>
      </c>
      <c r="E639" t="s">
        <v>1901</v>
      </c>
      <c r="F639" t="s">
        <v>15705</v>
      </c>
      <c r="G639" s="6" t="s">
        <v>1903</v>
      </c>
      <c r="I639">
        <v>0</v>
      </c>
      <c r="J639" t="s">
        <v>94</v>
      </c>
      <c r="K639" t="s">
        <v>14</v>
      </c>
      <c r="L639" t="s">
        <v>8511</v>
      </c>
      <c r="M639" s="6" t="str">
        <f>IF(COUNTIF(E$2:$E639,E639)&gt;1,"duplicate","")</f>
        <v/>
      </c>
      <c r="N639" s="6" t="str">
        <f>IF(COUNTIF($B$2:B639,B639)&gt;1,"duplicate","")</f>
        <v/>
      </c>
      <c r="O639" t="s">
        <v>1902</v>
      </c>
      <c r="R639" t="s">
        <v>12972</v>
      </c>
      <c r="U639" t="s">
        <v>12972</v>
      </c>
      <c r="X639" t="s">
        <v>12972</v>
      </c>
      <c r="Y639" t="s">
        <v>12972</v>
      </c>
    </row>
    <row r="640" spans="1:25" x14ac:dyDescent="0.25">
      <c r="A640" t="s">
        <v>11743</v>
      </c>
      <c r="B640" t="s">
        <v>11743</v>
      </c>
      <c r="C640" t="s">
        <v>1250</v>
      </c>
      <c r="D640" t="s">
        <v>1250</v>
      </c>
      <c r="E640" t="s">
        <v>1250</v>
      </c>
      <c r="F640" t="s">
        <v>15706</v>
      </c>
      <c r="G640" s="6" t="s">
        <v>1251</v>
      </c>
      <c r="I640">
        <v>0</v>
      </c>
      <c r="K640" t="s">
        <v>19</v>
      </c>
      <c r="L640" t="s">
        <v>8511</v>
      </c>
      <c r="M640" s="6" t="str">
        <f>IF(COUNTIF(E$2:$E640,E640)&gt;1,"duplicate","")</f>
        <v/>
      </c>
      <c r="N640" s="6" t="str">
        <f>IF(COUNTIF($B$2:B640,B640)&gt;1,"duplicate","")</f>
        <v/>
      </c>
      <c r="O640" t="s">
        <v>793</v>
      </c>
      <c r="R640" t="s">
        <v>12972</v>
      </c>
      <c r="U640" t="s">
        <v>12972</v>
      </c>
      <c r="X640" t="s">
        <v>12972</v>
      </c>
    </row>
    <row r="641" spans="1:25" x14ac:dyDescent="0.25">
      <c r="A641" t="s">
        <v>10095</v>
      </c>
      <c r="B641" t="s">
        <v>10095</v>
      </c>
      <c r="C641" t="s">
        <v>1770</v>
      </c>
      <c r="D641" t="s">
        <v>1770</v>
      </c>
      <c r="E641" t="s">
        <v>1770</v>
      </c>
      <c r="F641" t="s">
        <v>15707</v>
      </c>
      <c r="G641" s="6" t="s">
        <v>1772</v>
      </c>
      <c r="I641">
        <v>0</v>
      </c>
      <c r="J641" t="s">
        <v>94</v>
      </c>
      <c r="K641" t="s">
        <v>14</v>
      </c>
      <c r="L641" t="s">
        <v>8511</v>
      </c>
      <c r="M641" s="6" t="str">
        <f>IF(COUNTIF(E$2:$E641,E641)&gt;1,"duplicate","")</f>
        <v/>
      </c>
      <c r="N641" s="6" t="str">
        <f>IF(COUNTIF($B$2:B641,B641)&gt;1,"duplicate","")</f>
        <v/>
      </c>
      <c r="O641" t="s">
        <v>1771</v>
      </c>
      <c r="R641" t="s">
        <v>12972</v>
      </c>
      <c r="U641" t="s">
        <v>12972</v>
      </c>
      <c r="X641" t="s">
        <v>12972</v>
      </c>
      <c r="Y641" t="s">
        <v>12972</v>
      </c>
    </row>
    <row r="642" spans="1:25" x14ac:dyDescent="0.25">
      <c r="A642" t="s">
        <v>10063</v>
      </c>
      <c r="B642" t="s">
        <v>10063</v>
      </c>
      <c r="C642" t="s">
        <v>1372</v>
      </c>
      <c r="D642" t="s">
        <v>1372</v>
      </c>
      <c r="E642" t="s">
        <v>1372</v>
      </c>
      <c r="F642" t="s">
        <v>15708</v>
      </c>
      <c r="G642" s="6" t="s">
        <v>1374</v>
      </c>
      <c r="I642">
        <v>1</v>
      </c>
      <c r="J642" t="s">
        <v>145</v>
      </c>
      <c r="K642" t="s">
        <v>19</v>
      </c>
      <c r="L642" t="s">
        <v>8511</v>
      </c>
      <c r="M642" s="6" t="str">
        <f>IF(COUNTIF(E$2:$E642,E642)&gt;1,"duplicate","")</f>
        <v/>
      </c>
      <c r="N642" s="6" t="str">
        <f>IF(COUNTIF($B$2:B642,B642)&gt;1,"duplicate","")</f>
        <v/>
      </c>
      <c r="O642" t="s">
        <v>1373</v>
      </c>
      <c r="R642" t="s">
        <v>12972</v>
      </c>
      <c r="U642" t="s">
        <v>12972</v>
      </c>
      <c r="X642" t="s">
        <v>12972</v>
      </c>
    </row>
    <row r="643" spans="1:25" x14ac:dyDescent="0.25">
      <c r="A643" t="s">
        <v>10012</v>
      </c>
      <c r="B643" t="s">
        <v>10012</v>
      </c>
      <c r="C643" t="s">
        <v>756</v>
      </c>
      <c r="D643" t="s">
        <v>756</v>
      </c>
      <c r="E643" t="s">
        <v>756</v>
      </c>
      <c r="F643" t="s">
        <v>15709</v>
      </c>
      <c r="G643" s="6" t="s">
        <v>758</v>
      </c>
      <c r="I643">
        <v>1</v>
      </c>
      <c r="J643" t="s">
        <v>145</v>
      </c>
      <c r="K643" t="s">
        <v>19</v>
      </c>
      <c r="L643" t="s">
        <v>8511</v>
      </c>
      <c r="M643" s="6" t="str">
        <f>IF(COUNTIF(E$2:$E643,E643)&gt;1,"duplicate","")</f>
        <v/>
      </c>
      <c r="N643" s="6" t="str">
        <f>IF(COUNTIF($B$2:B643,B643)&gt;1,"duplicate","")</f>
        <v/>
      </c>
      <c r="O643" t="s">
        <v>757</v>
      </c>
      <c r="R643" t="s">
        <v>12972</v>
      </c>
      <c r="U643" t="s">
        <v>12972</v>
      </c>
      <c r="X643" t="s">
        <v>12972</v>
      </c>
    </row>
    <row r="644" spans="1:25" ht="15.75" x14ac:dyDescent="0.3">
      <c r="A644" t="s">
        <v>11738</v>
      </c>
      <c r="B644" t="s">
        <v>11738</v>
      </c>
      <c r="C644" s="1" t="s">
        <v>1217</v>
      </c>
      <c r="D644" t="s">
        <v>1217</v>
      </c>
      <c r="E644" t="s">
        <v>1217</v>
      </c>
      <c r="F644" t="s">
        <v>15710</v>
      </c>
      <c r="G644" s="6" t="s">
        <v>1218</v>
      </c>
      <c r="I644">
        <v>0</v>
      </c>
      <c r="J644" t="s">
        <v>94</v>
      </c>
      <c r="K644" t="s">
        <v>19</v>
      </c>
      <c r="L644" t="s">
        <v>8511</v>
      </c>
      <c r="M644" s="6" t="str">
        <f>IF(COUNTIF(E$2:$E644,E644)&gt;1,"duplicate","")</f>
        <v/>
      </c>
      <c r="N644" s="6" t="str">
        <f>IF(COUNTIF($B$2:B644,B644)&gt;1,"duplicate","")</f>
        <v/>
      </c>
      <c r="O644">
        <v>0</v>
      </c>
      <c r="R644" t="s">
        <v>12972</v>
      </c>
      <c r="U644" t="s">
        <v>12972</v>
      </c>
      <c r="X644" t="s">
        <v>12972</v>
      </c>
    </row>
    <row r="645" spans="1:25" x14ac:dyDescent="0.25">
      <c r="A645" t="s">
        <v>11686</v>
      </c>
      <c r="B645" t="s">
        <v>11686</v>
      </c>
      <c r="C645" t="s">
        <v>822</v>
      </c>
      <c r="D645" t="s">
        <v>822</v>
      </c>
      <c r="E645" t="s">
        <v>822</v>
      </c>
      <c r="F645" t="s">
        <v>15711</v>
      </c>
      <c r="G645" s="6" t="s">
        <v>824</v>
      </c>
      <c r="I645">
        <v>1</v>
      </c>
      <c r="J645" t="s">
        <v>145</v>
      </c>
      <c r="K645" t="s">
        <v>19</v>
      </c>
      <c r="L645" t="s">
        <v>8511</v>
      </c>
      <c r="M645" s="6" t="str">
        <f>IF(COUNTIF(E$2:$E645,E645)&gt;1,"duplicate","")</f>
        <v/>
      </c>
      <c r="N645" s="6" t="str">
        <f>IF(COUNTIF($B$2:B645,B645)&gt;1,"duplicate","")</f>
        <v/>
      </c>
      <c r="O645" t="s">
        <v>823</v>
      </c>
      <c r="R645" t="s">
        <v>12972</v>
      </c>
      <c r="U645" t="s">
        <v>12972</v>
      </c>
      <c r="X645" t="s">
        <v>12972</v>
      </c>
      <c r="Y645" t="s">
        <v>12972</v>
      </c>
    </row>
    <row r="646" spans="1:25" x14ac:dyDescent="0.25">
      <c r="A646" t="s">
        <v>775</v>
      </c>
      <c r="B646" t="s">
        <v>775</v>
      </c>
      <c r="C646" t="s">
        <v>776</v>
      </c>
      <c r="D646" t="s">
        <v>776</v>
      </c>
      <c r="E646" t="s">
        <v>776</v>
      </c>
      <c r="F646" t="s">
        <v>15712</v>
      </c>
      <c r="G646" s="6" t="s">
        <v>778</v>
      </c>
      <c r="I646">
        <v>1</v>
      </c>
      <c r="J646" t="s">
        <v>145</v>
      </c>
      <c r="K646" t="s">
        <v>14</v>
      </c>
      <c r="L646" t="s">
        <v>8511</v>
      </c>
      <c r="M646" s="6" t="str">
        <f>IF(COUNTIF(E$2:$E646,E646)&gt;1,"duplicate","")</f>
        <v/>
      </c>
      <c r="N646" s="6" t="str">
        <f>IF(COUNTIF($B$2:B646,B646)&gt;1,"duplicate","")</f>
        <v/>
      </c>
      <c r="O646" t="s">
        <v>777</v>
      </c>
      <c r="R646" t="s">
        <v>12972</v>
      </c>
      <c r="U646" t="s">
        <v>12972</v>
      </c>
      <c r="X646" t="s">
        <v>13004</v>
      </c>
      <c r="Y646" t="s">
        <v>12972</v>
      </c>
    </row>
    <row r="647" spans="1:25" x14ac:dyDescent="0.25">
      <c r="A647" t="s">
        <v>11733</v>
      </c>
      <c r="B647" t="s">
        <v>11733</v>
      </c>
      <c r="C647" t="s">
        <v>1183</v>
      </c>
      <c r="D647" t="s">
        <v>1183</v>
      </c>
      <c r="E647" t="s">
        <v>1183</v>
      </c>
      <c r="F647" t="s">
        <v>15713</v>
      </c>
      <c r="G647" s="6" t="s">
        <v>1185</v>
      </c>
      <c r="I647">
        <v>1</v>
      </c>
      <c r="J647" t="s">
        <v>145</v>
      </c>
      <c r="K647" t="s">
        <v>19</v>
      </c>
      <c r="L647" t="s">
        <v>8511</v>
      </c>
      <c r="M647" s="6" t="str">
        <f>IF(COUNTIF(E$2:$E647,E647)&gt;1,"duplicate","")</f>
        <v/>
      </c>
      <c r="N647" s="6" t="str">
        <f>IF(COUNTIF($B$2:B647,B647)&gt;1,"duplicate","")</f>
        <v/>
      </c>
      <c r="O647" t="s">
        <v>1184</v>
      </c>
      <c r="R647" t="s">
        <v>12972</v>
      </c>
      <c r="U647" t="s">
        <v>12972</v>
      </c>
      <c r="X647" t="s">
        <v>12972</v>
      </c>
      <c r="Y647" t="s">
        <v>13000</v>
      </c>
    </row>
    <row r="648" spans="1:25" s="2" customFormat="1" x14ac:dyDescent="0.25">
      <c r="A648" s="2" t="s">
        <v>13845</v>
      </c>
      <c r="B648" s="2" t="s">
        <v>13845</v>
      </c>
      <c r="C648" s="2" t="s">
        <v>1555</v>
      </c>
      <c r="D648" s="2" t="s">
        <v>1555</v>
      </c>
      <c r="E648" s="2" t="s">
        <v>1555</v>
      </c>
      <c r="F648" s="2" t="s">
        <v>15714</v>
      </c>
      <c r="G648" s="2" t="s">
        <v>1556</v>
      </c>
      <c r="H648"/>
      <c r="I648" s="2">
        <v>0</v>
      </c>
      <c r="J648"/>
      <c r="K648" s="2" t="s">
        <v>19</v>
      </c>
      <c r="L648" s="2" t="s">
        <v>8511</v>
      </c>
      <c r="M648" s="2" t="str">
        <f>IF(COUNTIF(E$2:$E648,E648)&gt;1,"duplicate","")</f>
        <v/>
      </c>
      <c r="N648" s="2" t="str">
        <f>IF(COUNTIF($B$2:B648,B648)&gt;1,"duplicate","")</f>
        <v/>
      </c>
      <c r="O648" s="16" t="s">
        <v>13848</v>
      </c>
      <c r="P648"/>
      <c r="R648" s="2" t="s">
        <v>12972</v>
      </c>
      <c r="U648" s="2" t="s">
        <v>12972</v>
      </c>
      <c r="X648" s="2" t="s">
        <v>12972</v>
      </c>
      <c r="Y648"/>
    </row>
    <row r="649" spans="1:25" x14ac:dyDescent="0.25">
      <c r="A649" t="s">
        <v>10018</v>
      </c>
      <c r="B649" t="s">
        <v>10018</v>
      </c>
      <c r="C649" t="s">
        <v>830</v>
      </c>
      <c r="D649" t="s">
        <v>830</v>
      </c>
      <c r="E649" t="s">
        <v>830</v>
      </c>
      <c r="F649" t="s">
        <v>15715</v>
      </c>
      <c r="G649" s="6" t="s">
        <v>832</v>
      </c>
      <c r="I649">
        <v>1</v>
      </c>
      <c r="J649" t="s">
        <v>145</v>
      </c>
      <c r="K649" t="s">
        <v>19</v>
      </c>
      <c r="L649" t="s">
        <v>8511</v>
      </c>
      <c r="M649" s="6" t="str">
        <f>IF(COUNTIF(E$2:$E649,E649)&gt;1,"duplicate","")</f>
        <v/>
      </c>
      <c r="N649" s="6" t="str">
        <f>IF(COUNTIF($B$2:B649,B649)&gt;1,"duplicate","")</f>
        <v/>
      </c>
      <c r="O649" t="s">
        <v>831</v>
      </c>
      <c r="R649" t="s">
        <v>12972</v>
      </c>
      <c r="U649" t="s">
        <v>12972</v>
      </c>
      <c r="X649" t="s">
        <v>12972</v>
      </c>
    </row>
    <row r="650" spans="1:25" ht="15.75" x14ac:dyDescent="0.3">
      <c r="A650" t="s">
        <v>10048</v>
      </c>
      <c r="B650" t="s">
        <v>10048</v>
      </c>
      <c r="C650" s="1" t="s">
        <v>1177</v>
      </c>
      <c r="D650" t="s">
        <v>1177</v>
      </c>
      <c r="E650" t="s">
        <v>1177</v>
      </c>
      <c r="F650" t="s">
        <v>15716</v>
      </c>
      <c r="G650" s="6" t="s">
        <v>1179</v>
      </c>
      <c r="I650">
        <v>1</v>
      </c>
      <c r="J650" t="s">
        <v>145</v>
      </c>
      <c r="K650" t="s">
        <v>19</v>
      </c>
      <c r="L650" t="s">
        <v>8511</v>
      </c>
      <c r="M650" s="6" t="str">
        <f>IF(COUNTIF(E$2:$E650,E650)&gt;1,"duplicate","")</f>
        <v/>
      </c>
      <c r="N650" s="6" t="str">
        <f>IF(COUNTIF($B$2:B650,B650)&gt;1,"duplicate","")</f>
        <v/>
      </c>
      <c r="O650" t="s">
        <v>1178</v>
      </c>
      <c r="R650" t="s">
        <v>12972</v>
      </c>
      <c r="U650" t="s">
        <v>12972</v>
      </c>
      <c r="X650" t="s">
        <v>12972</v>
      </c>
    </row>
    <row r="651" spans="1:25" x14ac:dyDescent="0.25">
      <c r="A651" t="s">
        <v>11767</v>
      </c>
      <c r="B651" t="s">
        <v>11767</v>
      </c>
      <c r="C651" t="s">
        <v>1381</v>
      </c>
      <c r="D651" t="s">
        <v>1381</v>
      </c>
      <c r="E651" t="s">
        <v>1381</v>
      </c>
      <c r="F651" t="s">
        <v>15717</v>
      </c>
      <c r="G651" s="6" t="s">
        <v>1383</v>
      </c>
      <c r="I651">
        <v>0</v>
      </c>
      <c r="J651" t="s">
        <v>94</v>
      </c>
      <c r="K651" t="s">
        <v>19</v>
      </c>
      <c r="L651" t="s">
        <v>8511</v>
      </c>
      <c r="M651" s="6" t="str">
        <f>IF(COUNTIF(E$2:$E651,E651)&gt;1,"duplicate","")</f>
        <v/>
      </c>
      <c r="N651" s="6" t="str">
        <f>IF(COUNTIF($B$2:B651,B651)&gt;1,"duplicate","")</f>
        <v/>
      </c>
      <c r="O651" t="s">
        <v>1382</v>
      </c>
      <c r="R651" t="s">
        <v>12972</v>
      </c>
      <c r="U651" t="s">
        <v>12972</v>
      </c>
      <c r="X651" t="s">
        <v>12972</v>
      </c>
      <c r="Y651" t="s">
        <v>12972</v>
      </c>
    </row>
    <row r="652" spans="1:25" x14ac:dyDescent="0.25">
      <c r="A652" t="s">
        <v>10064</v>
      </c>
      <c r="B652" t="s">
        <v>10064</v>
      </c>
      <c r="C652" t="s">
        <v>1378</v>
      </c>
      <c r="D652" t="s">
        <v>1378</v>
      </c>
      <c r="E652" t="s">
        <v>1378</v>
      </c>
      <c r="F652" t="s">
        <v>15718</v>
      </c>
      <c r="G652" s="6" t="s">
        <v>1380</v>
      </c>
      <c r="I652">
        <v>0</v>
      </c>
      <c r="J652" t="s">
        <v>94</v>
      </c>
      <c r="K652" t="s">
        <v>19</v>
      </c>
      <c r="L652" t="s">
        <v>8511</v>
      </c>
      <c r="M652" s="6" t="str">
        <f>IF(COUNTIF(E$2:$E652,E652)&gt;1,"duplicate","")</f>
        <v/>
      </c>
      <c r="N652" s="6" t="str">
        <f>IF(COUNTIF($B$2:B652,B652)&gt;1,"duplicate","")</f>
        <v/>
      </c>
      <c r="O652" t="s">
        <v>1379</v>
      </c>
      <c r="R652" t="s">
        <v>12972</v>
      </c>
      <c r="U652" t="s">
        <v>12972</v>
      </c>
      <c r="X652" t="s">
        <v>12972</v>
      </c>
    </row>
    <row r="653" spans="1:25" x14ac:dyDescent="0.25">
      <c r="A653" t="s">
        <v>11777</v>
      </c>
      <c r="B653" t="s">
        <v>11777</v>
      </c>
      <c r="C653" t="s">
        <v>1434</v>
      </c>
      <c r="D653" t="s">
        <v>1434</v>
      </c>
      <c r="E653" t="s">
        <v>1434</v>
      </c>
      <c r="F653" t="s">
        <v>15719</v>
      </c>
      <c r="G653" s="6" t="s">
        <v>1436</v>
      </c>
      <c r="I653">
        <v>1</v>
      </c>
      <c r="J653" t="s">
        <v>145</v>
      </c>
      <c r="K653" t="s">
        <v>19</v>
      </c>
      <c r="L653" t="s">
        <v>8511</v>
      </c>
      <c r="M653" s="6" t="str">
        <f>IF(COUNTIF(E$2:$E653,E653)&gt;1,"duplicate","")</f>
        <v/>
      </c>
      <c r="N653" s="6" t="str">
        <f>IF(COUNTIF($B$2:B653,B653)&gt;1,"duplicate","")</f>
        <v/>
      </c>
      <c r="O653" t="s">
        <v>1435</v>
      </c>
      <c r="R653" t="s">
        <v>12972</v>
      </c>
      <c r="U653" t="s">
        <v>12972</v>
      </c>
      <c r="X653" t="s">
        <v>12972</v>
      </c>
      <c r="Y653" t="s">
        <v>12972</v>
      </c>
    </row>
    <row r="654" spans="1:25" ht="15.75" x14ac:dyDescent="0.3">
      <c r="A654" t="s">
        <v>10546</v>
      </c>
      <c r="B654" t="s">
        <v>10546</v>
      </c>
      <c r="C654" s="1" t="s">
        <v>9304</v>
      </c>
      <c r="D654" t="s">
        <v>9304</v>
      </c>
      <c r="E654" t="s">
        <v>9304</v>
      </c>
      <c r="F654" t="s">
        <v>15720</v>
      </c>
      <c r="G654" s="6" t="s">
        <v>9305</v>
      </c>
      <c r="I654">
        <v>0</v>
      </c>
      <c r="J654" t="s">
        <v>94</v>
      </c>
      <c r="K654" t="s">
        <v>19</v>
      </c>
      <c r="L654" t="s">
        <v>8511</v>
      </c>
      <c r="M654" s="6" t="str">
        <f>IF(COUNTIF(E$2:$E654,E654)&gt;1,"duplicate","")</f>
        <v/>
      </c>
      <c r="N654" s="6" t="str">
        <f>IF(COUNTIF($B$2:B654,B654)&gt;1,"duplicate","")</f>
        <v/>
      </c>
      <c r="O654">
        <v>0</v>
      </c>
      <c r="R654" t="s">
        <v>12972</v>
      </c>
      <c r="U654" t="s">
        <v>12972</v>
      </c>
      <c r="X654" t="s">
        <v>12972</v>
      </c>
      <c r="Y654" t="s">
        <v>13007</v>
      </c>
    </row>
    <row r="655" spans="1:25" x14ac:dyDescent="0.25">
      <c r="A655" t="s">
        <v>9402</v>
      </c>
      <c r="B655" t="s">
        <v>9826</v>
      </c>
      <c r="C655" t="s">
        <v>1825</v>
      </c>
      <c r="D655" t="s">
        <v>1825</v>
      </c>
      <c r="E655" t="s">
        <v>1825</v>
      </c>
      <c r="F655" t="s">
        <v>15721</v>
      </c>
      <c r="G655" s="6" t="s">
        <v>1826</v>
      </c>
      <c r="I655">
        <v>0</v>
      </c>
      <c r="J655" t="s">
        <v>94</v>
      </c>
      <c r="K655" t="s">
        <v>19</v>
      </c>
      <c r="L655" t="s">
        <v>8511</v>
      </c>
      <c r="M655" s="6" t="str">
        <f>IF(COUNTIF(E$2:$E655,E655)&gt;1,"duplicate","")</f>
        <v/>
      </c>
      <c r="N655" s="6" t="str">
        <f>IF(COUNTIF($B$2:B655,B655)&gt;1,"duplicate","")</f>
        <v/>
      </c>
      <c r="O655">
        <v>0</v>
      </c>
      <c r="R655" t="s">
        <v>12972</v>
      </c>
      <c r="U655" t="s">
        <v>12972</v>
      </c>
      <c r="X655" t="s">
        <v>12972</v>
      </c>
    </row>
    <row r="656" spans="1:25" x14ac:dyDescent="0.25">
      <c r="A656" t="s">
        <v>11150</v>
      </c>
      <c r="B656" t="s">
        <v>11150</v>
      </c>
      <c r="C656" t="s">
        <v>8525</v>
      </c>
      <c r="D656" t="s">
        <v>8525</v>
      </c>
      <c r="E656" t="s">
        <v>8525</v>
      </c>
      <c r="F656" t="s">
        <v>15722</v>
      </c>
      <c r="G656" s="6" t="s">
        <v>8673</v>
      </c>
      <c r="I656">
        <v>1</v>
      </c>
      <c r="J656" t="s">
        <v>145</v>
      </c>
      <c r="K656" t="s">
        <v>19</v>
      </c>
      <c r="L656" t="s">
        <v>8511</v>
      </c>
      <c r="M656" s="6" t="str">
        <f>IF(COUNTIF(E$2:$E656,E656)&gt;1,"duplicate","")</f>
        <v/>
      </c>
      <c r="N656" s="6" t="str">
        <f>IF(COUNTIF($B$2:B656,B656)&gt;1,"duplicate","")</f>
        <v/>
      </c>
      <c r="O656">
        <v>0</v>
      </c>
      <c r="R656" t="s">
        <v>12972</v>
      </c>
      <c r="U656" t="s">
        <v>12972</v>
      </c>
      <c r="X656" t="s">
        <v>12972</v>
      </c>
      <c r="Y656" t="s">
        <v>12972</v>
      </c>
    </row>
    <row r="657" spans="1:25" x14ac:dyDescent="0.25">
      <c r="A657" t="s">
        <v>10902</v>
      </c>
      <c r="B657" t="s">
        <v>10902</v>
      </c>
      <c r="C657" t="s">
        <v>1313</v>
      </c>
      <c r="D657" t="s">
        <v>1313</v>
      </c>
      <c r="E657" t="s">
        <v>1313</v>
      </c>
      <c r="F657" t="s">
        <v>15723</v>
      </c>
      <c r="G657" s="6" t="s">
        <v>1315</v>
      </c>
      <c r="I657">
        <v>0</v>
      </c>
      <c r="K657" t="s">
        <v>19</v>
      </c>
      <c r="L657" t="s">
        <v>8511</v>
      </c>
      <c r="M657" s="6" t="str">
        <f>IF(COUNTIF(E$2:$E657,E657)&gt;1,"duplicate","")</f>
        <v/>
      </c>
      <c r="N657" s="6" t="str">
        <f>IF(COUNTIF($B$2:B657,B657)&gt;1,"duplicate","")</f>
        <v/>
      </c>
      <c r="O657" t="s">
        <v>1314</v>
      </c>
      <c r="R657" t="s">
        <v>12972</v>
      </c>
      <c r="U657" t="s">
        <v>12972</v>
      </c>
      <c r="X657" t="s">
        <v>13016</v>
      </c>
    </row>
    <row r="658" spans="1:25" x14ac:dyDescent="0.25">
      <c r="A658" t="s">
        <v>11799</v>
      </c>
      <c r="B658" t="s">
        <v>11799</v>
      </c>
      <c r="C658" t="s">
        <v>1584</v>
      </c>
      <c r="D658" t="s">
        <v>1584</v>
      </c>
      <c r="E658" t="s">
        <v>1584</v>
      </c>
      <c r="F658" t="s">
        <v>15724</v>
      </c>
      <c r="G658" s="6" t="s">
        <v>1586</v>
      </c>
      <c r="I658">
        <v>0</v>
      </c>
      <c r="J658" t="s">
        <v>94</v>
      </c>
      <c r="K658" t="s">
        <v>19</v>
      </c>
      <c r="L658" t="s">
        <v>8511</v>
      </c>
      <c r="M658" s="6" t="str">
        <f>IF(COUNTIF(E$2:$E658,E658)&gt;1,"duplicate","")</f>
        <v/>
      </c>
      <c r="N658" s="6" t="str">
        <f>IF(COUNTIF($B$2:B658,B658)&gt;1,"duplicate","")</f>
        <v/>
      </c>
      <c r="O658" t="s">
        <v>1585</v>
      </c>
      <c r="R658" t="s">
        <v>12972</v>
      </c>
      <c r="U658" t="s">
        <v>12972</v>
      </c>
      <c r="X658" t="s">
        <v>12972</v>
      </c>
      <c r="Y658" t="s">
        <v>12972</v>
      </c>
    </row>
    <row r="659" spans="1:25" ht="15.75" x14ac:dyDescent="0.3">
      <c r="A659" t="s">
        <v>1607</v>
      </c>
      <c r="B659" t="s">
        <v>1607</v>
      </c>
      <c r="C659" s="1" t="s">
        <v>1608</v>
      </c>
      <c r="D659" t="s">
        <v>1608</v>
      </c>
      <c r="E659" t="s">
        <v>1608</v>
      </c>
      <c r="F659" t="s">
        <v>15725</v>
      </c>
      <c r="G659" s="6" t="s">
        <v>1610</v>
      </c>
      <c r="I659">
        <v>0</v>
      </c>
      <c r="J659" t="s">
        <v>94</v>
      </c>
      <c r="K659" t="s">
        <v>19</v>
      </c>
      <c r="L659" t="s">
        <v>8511</v>
      </c>
      <c r="M659" s="6" t="str">
        <f>IF(COUNTIF(E$2:$E659,E659)&gt;1,"duplicate","")</f>
        <v/>
      </c>
      <c r="N659" s="6" t="str">
        <f>IF(COUNTIF($B$2:B659,B659)&gt;1,"duplicate","")</f>
        <v/>
      </c>
      <c r="O659" t="s">
        <v>1609</v>
      </c>
      <c r="R659" t="s">
        <v>12972</v>
      </c>
      <c r="U659" t="s">
        <v>12972</v>
      </c>
      <c r="X659" t="s">
        <v>12972</v>
      </c>
    </row>
    <row r="660" spans="1:25" x14ac:dyDescent="0.25">
      <c r="A660" t="s">
        <v>13105</v>
      </c>
      <c r="B660" t="s">
        <v>13105</v>
      </c>
      <c r="C660" t="s">
        <v>1101</v>
      </c>
      <c r="D660" t="s">
        <v>1101</v>
      </c>
      <c r="E660" t="s">
        <v>1101</v>
      </c>
      <c r="F660" t="s">
        <v>15726</v>
      </c>
      <c r="G660" s="6" t="s">
        <v>13141</v>
      </c>
      <c r="I660">
        <v>1</v>
      </c>
      <c r="J660" t="s">
        <v>145</v>
      </c>
      <c r="K660" t="s">
        <v>19</v>
      </c>
      <c r="L660" t="s">
        <v>8511</v>
      </c>
      <c r="M660" s="6" t="str">
        <f>IF(COUNTIF(E$2:$E660,E660)&gt;1,"duplicate","")</f>
        <v/>
      </c>
      <c r="N660" s="6" t="str">
        <f>IF(COUNTIF($B$2:B660,B660)&gt;1,"duplicate","")</f>
        <v/>
      </c>
      <c r="O660" t="s">
        <v>1102</v>
      </c>
      <c r="R660" t="s">
        <v>12972</v>
      </c>
      <c r="U660" t="s">
        <v>12972</v>
      </c>
      <c r="X660" t="s">
        <v>12972</v>
      </c>
      <c r="Y660" t="s">
        <v>12972</v>
      </c>
    </row>
    <row r="661" spans="1:25" x14ac:dyDescent="0.25">
      <c r="A661" t="s">
        <v>10186</v>
      </c>
      <c r="B661" t="s">
        <v>10186</v>
      </c>
      <c r="C661" t="s">
        <v>2801</v>
      </c>
      <c r="D661" t="s">
        <v>2801</v>
      </c>
      <c r="E661" t="s">
        <v>2801</v>
      </c>
      <c r="F661" t="s">
        <v>15727</v>
      </c>
      <c r="G661" s="6" t="s">
        <v>2803</v>
      </c>
      <c r="I661">
        <v>0</v>
      </c>
      <c r="J661" t="s">
        <v>94</v>
      </c>
      <c r="K661" t="s">
        <v>19</v>
      </c>
      <c r="L661" t="s">
        <v>8511</v>
      </c>
      <c r="M661" s="6" t="str">
        <f>IF(COUNTIF(E$2:$E661,E661)&gt;1,"duplicate","")</f>
        <v/>
      </c>
      <c r="N661" s="6" t="str">
        <f>IF(COUNTIF($B$2:B661,B661)&gt;1,"duplicate","")</f>
        <v/>
      </c>
      <c r="O661" t="s">
        <v>2802</v>
      </c>
      <c r="R661" t="s">
        <v>12972</v>
      </c>
      <c r="U661" t="s">
        <v>12972</v>
      </c>
      <c r="X661" t="s">
        <v>12972</v>
      </c>
      <c r="Y661" t="s">
        <v>13000</v>
      </c>
    </row>
    <row r="662" spans="1:25" x14ac:dyDescent="0.25">
      <c r="A662" t="s">
        <v>8560</v>
      </c>
      <c r="B662" t="s">
        <v>11442</v>
      </c>
      <c r="C662" t="s">
        <v>8768</v>
      </c>
      <c r="D662" t="s">
        <v>8768</v>
      </c>
      <c r="E662" t="s">
        <v>8768</v>
      </c>
      <c r="F662" t="s">
        <v>15728</v>
      </c>
      <c r="G662" s="6" t="s">
        <v>11513</v>
      </c>
      <c r="I662">
        <v>0</v>
      </c>
      <c r="J662" t="s">
        <v>94</v>
      </c>
      <c r="K662" t="s">
        <v>19</v>
      </c>
      <c r="L662" t="s">
        <v>8511</v>
      </c>
      <c r="M662" s="6" t="str">
        <f>IF(COUNTIF(E$2:$E662,E662)&gt;1,"duplicate","")</f>
        <v/>
      </c>
      <c r="N662" s="6" t="str">
        <f>IF(COUNTIF($B$2:B662,B662)&gt;1,"duplicate","")</f>
        <v/>
      </c>
      <c r="O662">
        <v>0</v>
      </c>
      <c r="R662" t="s">
        <v>12972</v>
      </c>
      <c r="U662" t="s">
        <v>12972</v>
      </c>
      <c r="X662" t="s">
        <v>12972</v>
      </c>
      <c r="Y662" t="s">
        <v>12972</v>
      </c>
    </row>
    <row r="663" spans="1:25" x14ac:dyDescent="0.25">
      <c r="A663" t="s">
        <v>10055</v>
      </c>
      <c r="B663" t="s">
        <v>10055</v>
      </c>
      <c r="C663" t="s">
        <v>1234</v>
      </c>
      <c r="D663" t="s">
        <v>1234</v>
      </c>
      <c r="E663" t="s">
        <v>1234</v>
      </c>
      <c r="F663" t="s">
        <v>15729</v>
      </c>
      <c r="G663" s="6" t="s">
        <v>1236</v>
      </c>
      <c r="I663">
        <v>1</v>
      </c>
      <c r="J663" t="s">
        <v>145</v>
      </c>
      <c r="K663" t="s">
        <v>19</v>
      </c>
      <c r="L663" t="s">
        <v>8511</v>
      </c>
      <c r="M663" s="6" t="str">
        <f>IF(COUNTIF(E$2:$E663,E663)&gt;1,"duplicate","")</f>
        <v/>
      </c>
      <c r="N663" s="6" t="str">
        <f>IF(COUNTIF($B$2:B663,B663)&gt;1,"duplicate","")</f>
        <v/>
      </c>
      <c r="O663" t="s">
        <v>1235</v>
      </c>
      <c r="R663" t="s">
        <v>12972</v>
      </c>
      <c r="U663" t="s">
        <v>12972</v>
      </c>
      <c r="X663" t="s">
        <v>12972</v>
      </c>
      <c r="Y663" t="s">
        <v>12972</v>
      </c>
    </row>
    <row r="664" spans="1:25" ht="15.75" x14ac:dyDescent="0.3">
      <c r="A664" t="s">
        <v>10084</v>
      </c>
      <c r="B664" t="s">
        <v>10084</v>
      </c>
      <c r="C664" s="1" t="s">
        <v>1637</v>
      </c>
      <c r="D664" t="s">
        <v>1637</v>
      </c>
      <c r="E664" t="s">
        <v>1637</v>
      </c>
      <c r="F664" t="s">
        <v>15730</v>
      </c>
      <c r="G664" s="6" t="s">
        <v>1639</v>
      </c>
      <c r="I664">
        <v>0</v>
      </c>
      <c r="J664" t="s">
        <v>94</v>
      </c>
      <c r="K664" t="s">
        <v>19</v>
      </c>
      <c r="L664" t="s">
        <v>8511</v>
      </c>
      <c r="M664" s="6" t="str">
        <f>IF(COUNTIF(E$2:$E664,E664)&gt;1,"duplicate","")</f>
        <v/>
      </c>
      <c r="N664" s="6" t="str">
        <f>IF(COUNTIF($B$2:B664,B664)&gt;1,"duplicate","")</f>
        <v/>
      </c>
      <c r="O664" t="s">
        <v>1638</v>
      </c>
      <c r="R664" t="s">
        <v>12972</v>
      </c>
      <c r="U664" t="s">
        <v>12972</v>
      </c>
      <c r="X664" t="s">
        <v>12972</v>
      </c>
      <c r="Y664" t="s">
        <v>13009</v>
      </c>
    </row>
    <row r="665" spans="1:25" x14ac:dyDescent="0.25">
      <c r="A665" t="s">
        <v>11754</v>
      </c>
      <c r="B665" t="s">
        <v>11754</v>
      </c>
      <c r="C665" t="s">
        <v>1310</v>
      </c>
      <c r="D665" t="s">
        <v>1310</v>
      </c>
      <c r="E665" t="s">
        <v>1310</v>
      </c>
      <c r="F665" t="s">
        <v>15731</v>
      </c>
      <c r="G665" s="6" t="s">
        <v>1312</v>
      </c>
      <c r="I665">
        <v>1</v>
      </c>
      <c r="J665" t="s">
        <v>145</v>
      </c>
      <c r="K665" t="s">
        <v>19</v>
      </c>
      <c r="L665" t="s">
        <v>8511</v>
      </c>
      <c r="M665" s="6" t="str">
        <f>IF(COUNTIF(E$2:$E665,E665)&gt;1,"duplicate","")</f>
        <v/>
      </c>
      <c r="N665" s="6" t="str">
        <f>IF(COUNTIF($B$2:B665,B665)&gt;1,"duplicate","")</f>
        <v/>
      </c>
      <c r="O665" t="s">
        <v>1311</v>
      </c>
      <c r="R665" t="s">
        <v>12972</v>
      </c>
      <c r="U665" t="s">
        <v>12972</v>
      </c>
      <c r="X665" t="s">
        <v>12972</v>
      </c>
      <c r="Y665" t="s">
        <v>12972</v>
      </c>
    </row>
    <row r="666" spans="1:25" ht="15.75" x14ac:dyDescent="0.3">
      <c r="A666" t="s">
        <v>11921</v>
      </c>
      <c r="B666" t="s">
        <v>11921</v>
      </c>
      <c r="C666" s="1" t="s">
        <v>2316</v>
      </c>
      <c r="D666" t="s">
        <v>2316</v>
      </c>
      <c r="E666" t="s">
        <v>2316</v>
      </c>
      <c r="F666" t="s">
        <v>14185</v>
      </c>
      <c r="G666" s="6" t="s">
        <v>2318</v>
      </c>
      <c r="I666">
        <v>0</v>
      </c>
      <c r="J666" t="s">
        <v>94</v>
      </c>
      <c r="K666" t="s">
        <v>14</v>
      </c>
      <c r="L666" t="s">
        <v>8511</v>
      </c>
      <c r="M666" s="6" t="str">
        <f>IF(COUNTIF(E$2:$E666,E666)&gt;1,"duplicate","")</f>
        <v/>
      </c>
      <c r="N666" s="6" t="str">
        <f>IF(COUNTIF($B$2:B666,B666)&gt;1,"duplicate","")</f>
        <v/>
      </c>
      <c r="O666" t="s">
        <v>2317</v>
      </c>
      <c r="R666" t="s">
        <v>12972</v>
      </c>
      <c r="U666" t="s">
        <v>12972</v>
      </c>
      <c r="X666" t="s">
        <v>12972</v>
      </c>
    </row>
    <row r="667" spans="1:25" x14ac:dyDescent="0.25">
      <c r="A667" t="s">
        <v>10667</v>
      </c>
      <c r="B667" t="s">
        <v>10759</v>
      </c>
      <c r="C667" t="s">
        <v>1294</v>
      </c>
      <c r="D667" t="s">
        <v>1294</v>
      </c>
      <c r="E667" t="s">
        <v>1294</v>
      </c>
      <c r="F667" t="s">
        <v>15732</v>
      </c>
      <c r="G667" s="6" t="s">
        <v>8981</v>
      </c>
      <c r="I667">
        <v>0</v>
      </c>
      <c r="J667" t="s">
        <v>94</v>
      </c>
      <c r="K667" t="s">
        <v>19</v>
      </c>
      <c r="L667" t="s">
        <v>8511</v>
      </c>
      <c r="M667" s="6" t="str">
        <f>IF(COUNTIF(E$2:$E667,E667)&gt;1,"duplicate","")</f>
        <v/>
      </c>
      <c r="N667" s="6" t="str">
        <f>IF(COUNTIF($B$2:B667,B667)&gt;1,"duplicate","")</f>
        <v/>
      </c>
      <c r="O667">
        <v>0</v>
      </c>
      <c r="R667" t="s">
        <v>12972</v>
      </c>
      <c r="U667" t="s">
        <v>12972</v>
      </c>
      <c r="X667" t="s">
        <v>12972</v>
      </c>
      <c r="Y667" t="s">
        <v>13006</v>
      </c>
    </row>
    <row r="668" spans="1:25" x14ac:dyDescent="0.25">
      <c r="A668" t="s">
        <v>2467</v>
      </c>
      <c r="B668" t="s">
        <v>2467</v>
      </c>
      <c r="C668" t="s">
        <v>2468</v>
      </c>
      <c r="D668" t="s">
        <v>2468</v>
      </c>
      <c r="E668" t="s">
        <v>2468</v>
      </c>
      <c r="F668" t="s">
        <v>14186</v>
      </c>
      <c r="G668" s="6" t="s">
        <v>2470</v>
      </c>
      <c r="I668">
        <v>0</v>
      </c>
      <c r="J668" t="s">
        <v>94</v>
      </c>
      <c r="K668" t="s">
        <v>19</v>
      </c>
      <c r="L668" t="s">
        <v>8511</v>
      </c>
      <c r="M668" s="6" t="str">
        <f>IF(COUNTIF(E$2:$E668,E668)&gt;1,"duplicate","")</f>
        <v/>
      </c>
      <c r="N668" s="6" t="str">
        <f>IF(COUNTIF($B$2:B668,B668)&gt;1,"duplicate","")</f>
        <v/>
      </c>
      <c r="O668" t="s">
        <v>2469</v>
      </c>
      <c r="R668" t="s">
        <v>12972</v>
      </c>
      <c r="U668" t="s">
        <v>12972</v>
      </c>
      <c r="X668" t="s">
        <v>12972</v>
      </c>
      <c r="Y668" t="s">
        <v>12972</v>
      </c>
    </row>
    <row r="669" spans="1:25" x14ac:dyDescent="0.25">
      <c r="A669" t="s">
        <v>10921</v>
      </c>
      <c r="B669" t="s">
        <v>10921</v>
      </c>
      <c r="C669" t="s">
        <v>1904</v>
      </c>
      <c r="D669" t="s">
        <v>1904</v>
      </c>
      <c r="E669" t="s">
        <v>1904</v>
      </c>
      <c r="F669" t="s">
        <v>15733</v>
      </c>
      <c r="G669" s="6" t="s">
        <v>10931</v>
      </c>
      <c r="I669">
        <v>0</v>
      </c>
      <c r="J669" t="s">
        <v>94</v>
      </c>
      <c r="K669" t="s">
        <v>19</v>
      </c>
      <c r="L669" t="s">
        <v>8511</v>
      </c>
      <c r="M669" s="6" t="str">
        <f>IF(COUNTIF(E$2:$E669,E669)&gt;1,"duplicate","")</f>
        <v/>
      </c>
      <c r="N669" s="6" t="str">
        <f>IF(COUNTIF($B$2:B669,B669)&gt;1,"duplicate","")</f>
        <v/>
      </c>
      <c r="O669" t="s">
        <v>1905</v>
      </c>
      <c r="R669" t="s">
        <v>12972</v>
      </c>
      <c r="U669" t="s">
        <v>12972</v>
      </c>
      <c r="X669" t="s">
        <v>12972</v>
      </c>
    </row>
    <row r="670" spans="1:25" x14ac:dyDescent="0.25">
      <c r="A670" t="s">
        <v>10675</v>
      </c>
      <c r="B670" t="s">
        <v>10675</v>
      </c>
      <c r="C670" t="s">
        <v>1782</v>
      </c>
      <c r="D670" t="s">
        <v>1782</v>
      </c>
      <c r="E670" t="s">
        <v>1782</v>
      </c>
      <c r="F670" t="s">
        <v>15734</v>
      </c>
      <c r="G670" s="6" t="s">
        <v>1784</v>
      </c>
      <c r="I670">
        <v>0</v>
      </c>
      <c r="J670" t="s">
        <v>94</v>
      </c>
      <c r="K670" t="s">
        <v>14</v>
      </c>
      <c r="L670" t="s">
        <v>8511</v>
      </c>
      <c r="M670" s="6" t="str">
        <f>IF(COUNTIF(E$2:$E670,E670)&gt;1,"duplicate","")</f>
        <v/>
      </c>
      <c r="N670" s="6" t="str">
        <f>IF(COUNTIF($B$2:B670,B670)&gt;1,"duplicate","")</f>
        <v/>
      </c>
      <c r="O670" t="s">
        <v>1783</v>
      </c>
      <c r="R670" t="s">
        <v>12972</v>
      </c>
      <c r="U670" t="s">
        <v>12972</v>
      </c>
      <c r="X670" t="s">
        <v>12972</v>
      </c>
      <c r="Y670" t="s">
        <v>12972</v>
      </c>
    </row>
    <row r="671" spans="1:25" ht="15.75" x14ac:dyDescent="0.3">
      <c r="A671" t="s">
        <v>10073</v>
      </c>
      <c r="B671" t="s">
        <v>10073</v>
      </c>
      <c r="C671" s="1" t="s">
        <v>1514</v>
      </c>
      <c r="D671" s="1" t="s">
        <v>1514</v>
      </c>
      <c r="E671" s="1" t="s">
        <v>1514</v>
      </c>
      <c r="F671" t="s">
        <v>15735</v>
      </c>
      <c r="G671" s="6" t="s">
        <v>1516</v>
      </c>
      <c r="I671">
        <v>0</v>
      </c>
      <c r="J671" t="s">
        <v>94</v>
      </c>
      <c r="K671" t="s">
        <v>14</v>
      </c>
      <c r="L671" t="s">
        <v>8511</v>
      </c>
      <c r="M671" s="6" t="str">
        <f>IF(COUNTIF(E$2:$E671,E671)&gt;1,"duplicate","")</f>
        <v/>
      </c>
      <c r="N671" s="6" t="str">
        <f>IF(COUNTIF($B$2:B671,B671)&gt;1,"duplicate","")</f>
        <v/>
      </c>
      <c r="O671" t="s">
        <v>1515</v>
      </c>
      <c r="R671" t="s">
        <v>12972</v>
      </c>
      <c r="U671" t="s">
        <v>12972</v>
      </c>
      <c r="X671" t="s">
        <v>12972</v>
      </c>
      <c r="Y671" t="s">
        <v>13003</v>
      </c>
    </row>
    <row r="672" spans="1:25" x14ac:dyDescent="0.25">
      <c r="A672" t="s">
        <v>11887</v>
      </c>
      <c r="B672" t="s">
        <v>11887</v>
      </c>
      <c r="C672" t="s">
        <v>2171</v>
      </c>
      <c r="D672" t="s">
        <v>2171</v>
      </c>
      <c r="E672" t="s">
        <v>2171</v>
      </c>
      <c r="F672" t="s">
        <v>15736</v>
      </c>
      <c r="G672" s="6" t="s">
        <v>2172</v>
      </c>
      <c r="I672">
        <v>0</v>
      </c>
      <c r="J672" t="s">
        <v>94</v>
      </c>
      <c r="K672" t="s">
        <v>14</v>
      </c>
      <c r="L672" t="s">
        <v>8511</v>
      </c>
      <c r="M672" s="6" t="str">
        <f>IF(COUNTIF(E$2:$E672,E672)&gt;1,"duplicate","")</f>
        <v/>
      </c>
      <c r="N672" s="6" t="str">
        <f>IF(COUNTIF($B$2:B672,B672)&gt;1,"duplicate","")</f>
        <v/>
      </c>
      <c r="O672">
        <v>0</v>
      </c>
      <c r="R672" t="s">
        <v>12972</v>
      </c>
      <c r="U672" t="s">
        <v>12972</v>
      </c>
      <c r="X672" t="s">
        <v>12972</v>
      </c>
    </row>
    <row r="673" spans="1:25" x14ac:dyDescent="0.25">
      <c r="A673" t="s">
        <v>11043</v>
      </c>
      <c r="B673" t="s">
        <v>11043</v>
      </c>
      <c r="C673" t="s">
        <v>7354</v>
      </c>
      <c r="D673" t="s">
        <v>7354</v>
      </c>
      <c r="E673" t="s">
        <v>7354</v>
      </c>
      <c r="F673" t="s">
        <v>15737</v>
      </c>
      <c r="G673" s="6" t="s">
        <v>7355</v>
      </c>
      <c r="I673">
        <v>0</v>
      </c>
      <c r="J673" t="s">
        <v>94</v>
      </c>
      <c r="K673" t="s">
        <v>19</v>
      </c>
      <c r="L673" t="s">
        <v>8511</v>
      </c>
      <c r="M673" s="6" t="str">
        <f>IF(COUNTIF(E$2:$E673,E673)&gt;1,"duplicate","")</f>
        <v/>
      </c>
      <c r="N673" s="6" t="str">
        <f>IF(COUNTIF($B$2:B673,B673)&gt;1,"duplicate","")</f>
        <v/>
      </c>
      <c r="O673">
        <v>0</v>
      </c>
      <c r="R673" t="s">
        <v>12972</v>
      </c>
      <c r="U673" t="s">
        <v>12972</v>
      </c>
      <c r="X673" t="s">
        <v>12972</v>
      </c>
      <c r="Y673" t="s">
        <v>12972</v>
      </c>
    </row>
    <row r="674" spans="1:25" ht="15.75" x14ac:dyDescent="0.3">
      <c r="A674" t="s">
        <v>11740</v>
      </c>
      <c r="B674" t="s">
        <v>11740</v>
      </c>
      <c r="C674" s="1" t="s">
        <v>1237</v>
      </c>
      <c r="D674" t="s">
        <v>1237</v>
      </c>
      <c r="E674" t="s">
        <v>1237</v>
      </c>
      <c r="F674" t="s">
        <v>15738</v>
      </c>
      <c r="G674" s="6" t="s">
        <v>1239</v>
      </c>
      <c r="I674">
        <v>1</v>
      </c>
      <c r="J674" t="s">
        <v>145</v>
      </c>
      <c r="K674" t="s">
        <v>19</v>
      </c>
      <c r="L674" t="s">
        <v>8511</v>
      </c>
      <c r="M674" s="6" t="str">
        <f>IF(COUNTIF(E$2:$E674,E674)&gt;1,"duplicate","")</f>
        <v/>
      </c>
      <c r="N674" s="6" t="str">
        <f>IF(COUNTIF($B$2:B674,B674)&gt;1,"duplicate","")</f>
        <v/>
      </c>
      <c r="O674" t="s">
        <v>1238</v>
      </c>
      <c r="R674" t="s">
        <v>12972</v>
      </c>
      <c r="U674" t="s">
        <v>12972</v>
      </c>
      <c r="X674" t="s">
        <v>12972</v>
      </c>
    </row>
    <row r="675" spans="1:25" ht="15.75" x14ac:dyDescent="0.3">
      <c r="A675" t="s">
        <v>11782</v>
      </c>
      <c r="B675" t="s">
        <v>11782</v>
      </c>
      <c r="C675" s="1" t="s">
        <v>1461</v>
      </c>
      <c r="D675" t="s">
        <v>1461</v>
      </c>
      <c r="E675" t="s">
        <v>1461</v>
      </c>
      <c r="F675" t="s">
        <v>15739</v>
      </c>
      <c r="G675" s="6" t="s">
        <v>1463</v>
      </c>
      <c r="I675">
        <v>0</v>
      </c>
      <c r="J675" t="s">
        <v>94</v>
      </c>
      <c r="K675" t="s">
        <v>19</v>
      </c>
      <c r="L675" t="s">
        <v>8511</v>
      </c>
      <c r="M675" s="6" t="str">
        <f>IF(COUNTIF(E$2:$E675,E675)&gt;1,"duplicate","")</f>
        <v/>
      </c>
      <c r="N675" s="6" t="str">
        <f>IF(COUNTIF($B$2:B675,B675)&gt;1,"duplicate","")</f>
        <v/>
      </c>
      <c r="O675" t="s">
        <v>1462</v>
      </c>
      <c r="R675" t="s">
        <v>12972</v>
      </c>
      <c r="U675" t="s">
        <v>12972</v>
      </c>
      <c r="X675" t="s">
        <v>12972</v>
      </c>
      <c r="Y675" t="s">
        <v>12972</v>
      </c>
    </row>
    <row r="676" spans="1:25" x14ac:dyDescent="0.25">
      <c r="A676" t="s">
        <v>1454</v>
      </c>
      <c r="B676" t="s">
        <v>1454</v>
      </c>
      <c r="C676" t="s">
        <v>1455</v>
      </c>
      <c r="D676" t="s">
        <v>1455</v>
      </c>
      <c r="E676" t="s">
        <v>1455</v>
      </c>
      <c r="F676" t="s">
        <v>15740</v>
      </c>
      <c r="G676" s="6" t="s">
        <v>1457</v>
      </c>
      <c r="I676">
        <v>1</v>
      </c>
      <c r="J676" t="s">
        <v>145</v>
      </c>
      <c r="K676" t="s">
        <v>19</v>
      </c>
      <c r="L676" t="s">
        <v>8511</v>
      </c>
      <c r="M676" s="6" t="str">
        <f>IF(COUNTIF(E$2:$E676,E676)&gt;1,"duplicate","")</f>
        <v/>
      </c>
      <c r="N676" s="6" t="str">
        <f>IF(COUNTIF($B$2:B676,B676)&gt;1,"duplicate","")</f>
        <v/>
      </c>
      <c r="O676" t="s">
        <v>1456</v>
      </c>
      <c r="R676" t="s">
        <v>12972</v>
      </c>
      <c r="U676" t="s">
        <v>12972</v>
      </c>
      <c r="X676" t="s">
        <v>12972</v>
      </c>
    </row>
    <row r="677" spans="1:25" x14ac:dyDescent="0.25">
      <c r="A677" t="s">
        <v>10021</v>
      </c>
      <c r="B677" t="s">
        <v>10021</v>
      </c>
      <c r="C677" t="s">
        <v>845</v>
      </c>
      <c r="D677" t="s">
        <v>845</v>
      </c>
      <c r="E677" t="s">
        <v>845</v>
      </c>
      <c r="F677" t="s">
        <v>15741</v>
      </c>
      <c r="G677" s="6" t="s">
        <v>847</v>
      </c>
      <c r="I677">
        <v>1</v>
      </c>
      <c r="J677" t="s">
        <v>145</v>
      </c>
      <c r="K677" t="s">
        <v>19</v>
      </c>
      <c r="L677" t="s">
        <v>8511</v>
      </c>
      <c r="M677" s="6" t="str">
        <f>IF(COUNTIF(E$2:$E677,E677)&gt;1,"duplicate","")</f>
        <v/>
      </c>
      <c r="N677" s="6" t="str">
        <f>IF(COUNTIF($B$2:B677,B677)&gt;1,"duplicate","")</f>
        <v/>
      </c>
      <c r="O677" t="s">
        <v>846</v>
      </c>
      <c r="R677" t="s">
        <v>12972</v>
      </c>
      <c r="U677" t="s">
        <v>12972</v>
      </c>
      <c r="X677" t="s">
        <v>12972</v>
      </c>
    </row>
    <row r="678" spans="1:25" ht="15.75" x14ac:dyDescent="0.3">
      <c r="A678" t="s">
        <v>10087</v>
      </c>
      <c r="B678" t="s">
        <v>10568</v>
      </c>
      <c r="C678" s="1" t="s">
        <v>1668</v>
      </c>
      <c r="D678" t="s">
        <v>1668</v>
      </c>
      <c r="E678" t="s">
        <v>1668</v>
      </c>
      <c r="F678" t="s">
        <v>15742</v>
      </c>
      <c r="G678" s="6" t="s">
        <v>8843</v>
      </c>
      <c r="I678">
        <v>1</v>
      </c>
      <c r="J678" t="s">
        <v>145</v>
      </c>
      <c r="K678" t="s">
        <v>19</v>
      </c>
      <c r="L678" t="s">
        <v>8511</v>
      </c>
      <c r="M678" s="6" t="str">
        <f>IF(COUNTIF(E$2:$E678,E678)&gt;1,"duplicate","")</f>
        <v/>
      </c>
      <c r="N678" s="6" t="str">
        <f>IF(COUNTIF($B$2:B678,B678)&gt;1,"duplicate","")</f>
        <v/>
      </c>
      <c r="O678">
        <v>0</v>
      </c>
      <c r="R678" t="s">
        <v>12972</v>
      </c>
      <c r="U678" t="s">
        <v>12972</v>
      </c>
      <c r="X678" t="s">
        <v>12972</v>
      </c>
      <c r="Y678" t="s">
        <v>12972</v>
      </c>
    </row>
    <row r="679" spans="1:25" x14ac:dyDescent="0.25">
      <c r="A679" t="s">
        <v>2539</v>
      </c>
      <c r="B679" t="s">
        <v>2539</v>
      </c>
      <c r="C679" t="s">
        <v>2540</v>
      </c>
      <c r="D679" t="s">
        <v>2540</v>
      </c>
      <c r="E679" t="s">
        <v>2540</v>
      </c>
      <c r="F679" t="s">
        <v>15743</v>
      </c>
      <c r="G679" s="6" t="s">
        <v>2542</v>
      </c>
      <c r="I679">
        <v>0</v>
      </c>
      <c r="J679" t="s">
        <v>94</v>
      </c>
      <c r="K679" t="s">
        <v>14</v>
      </c>
      <c r="L679" t="s">
        <v>8511</v>
      </c>
      <c r="M679" s="6" t="str">
        <f>IF(COUNTIF(E$2:$E679,E679)&gt;1,"duplicate","")</f>
        <v/>
      </c>
      <c r="N679" s="6" t="str">
        <f>IF(COUNTIF($B$2:B679,B679)&gt;1,"duplicate","")</f>
        <v/>
      </c>
      <c r="O679" t="s">
        <v>2541</v>
      </c>
      <c r="R679" t="s">
        <v>12972</v>
      </c>
      <c r="U679" t="s">
        <v>12972</v>
      </c>
      <c r="X679" t="s">
        <v>12972</v>
      </c>
      <c r="Y679" t="s">
        <v>12972</v>
      </c>
    </row>
    <row r="680" spans="1:25" x14ac:dyDescent="0.25">
      <c r="A680" t="s">
        <v>1675</v>
      </c>
      <c r="B680" t="s">
        <v>1675</v>
      </c>
      <c r="C680" s="6" t="s">
        <v>1676</v>
      </c>
      <c r="D680" s="6" t="s">
        <v>1676</v>
      </c>
      <c r="E680" s="6" t="s">
        <v>1676</v>
      </c>
      <c r="F680" t="s">
        <v>15744</v>
      </c>
      <c r="G680" s="6" t="s">
        <v>1678</v>
      </c>
      <c r="I680">
        <v>0</v>
      </c>
      <c r="J680" t="s">
        <v>94</v>
      </c>
      <c r="K680" t="s">
        <v>19</v>
      </c>
      <c r="L680" t="s">
        <v>8511</v>
      </c>
      <c r="M680" s="6" t="str">
        <f>IF(COUNTIF(E$2:$E680,E680)&gt;1,"duplicate","")</f>
        <v/>
      </c>
      <c r="N680" s="6" t="str">
        <f>IF(COUNTIF($B$2:B680,B680)&gt;1,"duplicate","")</f>
        <v/>
      </c>
      <c r="O680" t="s">
        <v>1677</v>
      </c>
      <c r="R680" t="s">
        <v>12972</v>
      </c>
      <c r="U680" t="s">
        <v>12972</v>
      </c>
      <c r="X680" t="s">
        <v>12972</v>
      </c>
    </row>
    <row r="681" spans="1:25" x14ac:dyDescent="0.25">
      <c r="A681" t="s">
        <v>10106</v>
      </c>
      <c r="B681" t="s">
        <v>10106</v>
      </c>
      <c r="C681" t="s">
        <v>1898</v>
      </c>
      <c r="D681" t="s">
        <v>1898</v>
      </c>
      <c r="E681" t="s">
        <v>1898</v>
      </c>
      <c r="F681" t="s">
        <v>15745</v>
      </c>
      <c r="G681" s="6" t="s">
        <v>1900</v>
      </c>
      <c r="I681">
        <v>0</v>
      </c>
      <c r="J681" t="s">
        <v>94</v>
      </c>
      <c r="K681" t="s">
        <v>14</v>
      </c>
      <c r="L681" t="s">
        <v>8511</v>
      </c>
      <c r="M681" s="6" t="str">
        <f>IF(COUNTIF(E$2:$E681,E681)&gt;1,"duplicate","")</f>
        <v/>
      </c>
      <c r="N681" s="6" t="str">
        <f>IF(COUNTIF($B$2:B681,B681)&gt;1,"duplicate","")</f>
        <v/>
      </c>
      <c r="O681" t="s">
        <v>1899</v>
      </c>
      <c r="R681" t="s">
        <v>12972</v>
      </c>
      <c r="U681" t="s">
        <v>12972</v>
      </c>
      <c r="X681" t="s">
        <v>12972</v>
      </c>
    </row>
    <row r="682" spans="1:25" x14ac:dyDescent="0.25">
      <c r="A682" t="s">
        <v>11757</v>
      </c>
      <c r="B682" t="s">
        <v>11757</v>
      </c>
      <c r="C682" t="s">
        <v>1335</v>
      </c>
      <c r="D682" t="s">
        <v>1335</v>
      </c>
      <c r="E682" t="s">
        <v>1335</v>
      </c>
      <c r="F682" t="s">
        <v>15746</v>
      </c>
      <c r="G682" s="6" t="s">
        <v>1337</v>
      </c>
      <c r="I682">
        <v>0</v>
      </c>
      <c r="J682" t="s">
        <v>94</v>
      </c>
      <c r="K682" t="s">
        <v>14</v>
      </c>
      <c r="L682" t="s">
        <v>8511</v>
      </c>
      <c r="M682" s="6" t="str">
        <f>IF(COUNTIF(E$2:$E682,E682)&gt;1,"duplicate","")</f>
        <v/>
      </c>
      <c r="N682" s="6" t="str">
        <f>IF(COUNTIF($B$2:B682,B682)&gt;1,"duplicate","")</f>
        <v/>
      </c>
      <c r="O682" t="s">
        <v>1336</v>
      </c>
      <c r="R682" t="s">
        <v>12972</v>
      </c>
      <c r="U682" t="s">
        <v>12972</v>
      </c>
      <c r="X682" t="s">
        <v>12972</v>
      </c>
      <c r="Y682" t="s">
        <v>12972</v>
      </c>
    </row>
    <row r="683" spans="1:25" x14ac:dyDescent="0.25">
      <c r="A683" t="s">
        <v>11784</v>
      </c>
      <c r="B683" t="s">
        <v>11784</v>
      </c>
      <c r="C683" t="s">
        <v>1476</v>
      </c>
      <c r="D683" t="s">
        <v>1476</v>
      </c>
      <c r="E683" t="s">
        <v>1476</v>
      </c>
      <c r="F683" t="s">
        <v>15747</v>
      </c>
      <c r="G683" s="6" t="s">
        <v>1478</v>
      </c>
      <c r="I683">
        <v>1</v>
      </c>
      <c r="J683" t="s">
        <v>145</v>
      </c>
      <c r="K683" t="s">
        <v>14</v>
      </c>
      <c r="L683" t="s">
        <v>8511</v>
      </c>
      <c r="M683" s="6" t="str">
        <f>IF(COUNTIF(E$2:$E683,E683)&gt;1,"duplicate","")</f>
        <v/>
      </c>
      <c r="N683" s="6" t="str">
        <f>IF(COUNTIF($B$2:B683,B683)&gt;1,"duplicate","")</f>
        <v/>
      </c>
      <c r="O683" t="s">
        <v>1477</v>
      </c>
      <c r="R683" t="s">
        <v>12972</v>
      </c>
      <c r="U683" t="s">
        <v>12972</v>
      </c>
      <c r="X683" t="s">
        <v>12972</v>
      </c>
    </row>
    <row r="684" spans="1:25" ht="15.75" x14ac:dyDescent="0.3">
      <c r="A684" t="s">
        <v>11826</v>
      </c>
      <c r="B684" t="s">
        <v>11826</v>
      </c>
      <c r="C684" s="1" t="s">
        <v>1773</v>
      </c>
      <c r="D684" t="s">
        <v>1773</v>
      </c>
      <c r="E684" t="s">
        <v>1773</v>
      </c>
      <c r="F684" t="s">
        <v>15748</v>
      </c>
      <c r="G684" s="6" t="s">
        <v>1775</v>
      </c>
      <c r="I684">
        <v>0</v>
      </c>
      <c r="J684" t="s">
        <v>94</v>
      </c>
      <c r="K684" t="s">
        <v>19</v>
      </c>
      <c r="L684" t="s">
        <v>8511</v>
      </c>
      <c r="M684" s="6" t="str">
        <f>IF(COUNTIF(E$2:$E684,E684)&gt;1,"duplicate","")</f>
        <v/>
      </c>
      <c r="N684" s="6" t="str">
        <f>IF(COUNTIF($B$2:B684,B684)&gt;1,"duplicate","")</f>
        <v/>
      </c>
      <c r="O684" t="s">
        <v>1774</v>
      </c>
      <c r="R684" t="s">
        <v>12972</v>
      </c>
      <c r="U684" t="s">
        <v>12972</v>
      </c>
      <c r="X684" t="s">
        <v>12972</v>
      </c>
      <c r="Y684" t="s">
        <v>12972</v>
      </c>
    </row>
    <row r="685" spans="1:25" x14ac:dyDescent="0.25">
      <c r="A685" t="s">
        <v>10075</v>
      </c>
      <c r="B685" t="s">
        <v>10075</v>
      </c>
      <c r="C685" t="s">
        <v>1541</v>
      </c>
      <c r="D685" t="s">
        <v>1541</v>
      </c>
      <c r="E685" t="s">
        <v>1541</v>
      </c>
      <c r="F685" t="s">
        <v>15749</v>
      </c>
      <c r="G685" s="6" t="s">
        <v>1543</v>
      </c>
      <c r="I685">
        <v>0</v>
      </c>
      <c r="J685" t="s">
        <v>94</v>
      </c>
      <c r="K685" t="s">
        <v>14</v>
      </c>
      <c r="L685" t="s">
        <v>8511</v>
      </c>
      <c r="M685" s="6" t="str">
        <f>IF(COUNTIF(E$2:$E685,E685)&gt;1,"duplicate","")</f>
        <v/>
      </c>
      <c r="N685" s="6" t="str">
        <f>IF(COUNTIF($B$2:B685,B685)&gt;1,"duplicate","")</f>
        <v/>
      </c>
      <c r="O685" t="s">
        <v>1542</v>
      </c>
      <c r="R685" t="s">
        <v>12972</v>
      </c>
      <c r="U685" t="s">
        <v>12972</v>
      </c>
      <c r="X685" t="s">
        <v>12972</v>
      </c>
      <c r="Y685" t="s">
        <v>12972</v>
      </c>
    </row>
    <row r="686" spans="1:25" ht="15.75" x14ac:dyDescent="0.3">
      <c r="A686" t="s">
        <v>6593</v>
      </c>
      <c r="B686" t="s">
        <v>6593</v>
      </c>
      <c r="C686" s="1" t="s">
        <v>6594</v>
      </c>
      <c r="D686" t="s">
        <v>6594</v>
      </c>
      <c r="E686" t="s">
        <v>6594</v>
      </c>
      <c r="F686" t="s">
        <v>15750</v>
      </c>
      <c r="G686" s="6" t="s">
        <v>6596</v>
      </c>
      <c r="I686">
        <v>0</v>
      </c>
      <c r="J686" t="s">
        <v>94</v>
      </c>
      <c r="K686" t="s">
        <v>14</v>
      </c>
      <c r="L686" t="s">
        <v>8511</v>
      </c>
      <c r="M686" s="6" t="str">
        <f>IF(COUNTIF(E$2:$E686,E686)&gt;1,"duplicate","")</f>
        <v/>
      </c>
      <c r="N686" s="6" t="str">
        <f>IF(COUNTIF($B$2:B686,B686)&gt;1,"duplicate","")</f>
        <v/>
      </c>
      <c r="O686" t="s">
        <v>6595</v>
      </c>
      <c r="R686" t="s">
        <v>12972</v>
      </c>
      <c r="X686" t="s">
        <v>12972</v>
      </c>
    </row>
    <row r="687" spans="1:25" x14ac:dyDescent="0.25">
      <c r="A687" t="s">
        <v>12076</v>
      </c>
      <c r="B687" t="s">
        <v>12076</v>
      </c>
      <c r="C687" t="s">
        <v>3043</v>
      </c>
      <c r="D687" t="s">
        <v>3043</v>
      </c>
      <c r="E687" t="s">
        <v>3043</v>
      </c>
      <c r="F687" t="s">
        <v>15751</v>
      </c>
      <c r="G687" s="6" t="s">
        <v>3044</v>
      </c>
      <c r="I687">
        <v>0</v>
      </c>
      <c r="J687" t="s">
        <v>94</v>
      </c>
      <c r="K687" t="s">
        <v>14</v>
      </c>
      <c r="L687" t="s">
        <v>8511</v>
      </c>
      <c r="M687" s="6" t="str">
        <f>IF(COUNTIF(E$2:$E687,E687)&gt;1,"duplicate","")</f>
        <v/>
      </c>
      <c r="N687" s="6" t="str">
        <f>IF(COUNTIF($B$2:B687,B687)&gt;1,"duplicate","")</f>
        <v/>
      </c>
      <c r="O687">
        <v>0</v>
      </c>
      <c r="R687" t="s">
        <v>12972</v>
      </c>
      <c r="U687" t="s">
        <v>12972</v>
      </c>
      <c r="X687" t="s">
        <v>12972</v>
      </c>
      <c r="Y687" t="s">
        <v>12972</v>
      </c>
    </row>
    <row r="688" spans="1:25" x14ac:dyDescent="0.25">
      <c r="A688" t="s">
        <v>10040</v>
      </c>
      <c r="B688" t="s">
        <v>10040</v>
      </c>
      <c r="C688" t="s">
        <v>1041</v>
      </c>
      <c r="D688" t="s">
        <v>1041</v>
      </c>
      <c r="E688" t="s">
        <v>1041</v>
      </c>
      <c r="F688" t="s">
        <v>15752</v>
      </c>
      <c r="G688" s="6" t="s">
        <v>1043</v>
      </c>
      <c r="I688">
        <v>0</v>
      </c>
      <c r="K688" t="s">
        <v>14</v>
      </c>
      <c r="L688" t="s">
        <v>8511</v>
      </c>
      <c r="M688" s="6" t="str">
        <f>IF(COUNTIF(E$2:$E688,E688)&gt;1,"duplicate","")</f>
        <v/>
      </c>
      <c r="N688" s="6" t="str">
        <f>IF(COUNTIF($B$2:B688,B688)&gt;1,"duplicate","")</f>
        <v/>
      </c>
      <c r="O688" t="s">
        <v>1042</v>
      </c>
      <c r="R688" t="s">
        <v>12972</v>
      </c>
      <c r="U688" t="s">
        <v>12972</v>
      </c>
      <c r="X688" t="s">
        <v>12972</v>
      </c>
      <c r="Y688" t="s">
        <v>12972</v>
      </c>
    </row>
    <row r="689" spans="1:25" x14ac:dyDescent="0.25">
      <c r="A689" t="s">
        <v>10958</v>
      </c>
      <c r="B689" t="s">
        <v>10958</v>
      </c>
      <c r="C689" t="s">
        <v>2759</v>
      </c>
      <c r="D689" t="s">
        <v>2759</v>
      </c>
      <c r="E689" t="s">
        <v>2759</v>
      </c>
      <c r="F689" t="s">
        <v>15753</v>
      </c>
      <c r="G689" s="6" t="s">
        <v>2760</v>
      </c>
      <c r="I689">
        <v>0</v>
      </c>
      <c r="J689" t="s">
        <v>94</v>
      </c>
      <c r="K689" t="s">
        <v>19</v>
      </c>
      <c r="L689" t="s">
        <v>8511</v>
      </c>
      <c r="M689" s="6" t="str">
        <f>IF(COUNTIF(E$2:$E689,E689)&gt;1,"duplicate","")</f>
        <v/>
      </c>
      <c r="N689" s="6" t="str">
        <f>IF(COUNTIF($B$2:B689,B689)&gt;1,"duplicate","")</f>
        <v/>
      </c>
      <c r="O689">
        <v>0</v>
      </c>
      <c r="R689" t="s">
        <v>12972</v>
      </c>
      <c r="U689" t="s">
        <v>12972</v>
      </c>
      <c r="X689" t="s">
        <v>12972</v>
      </c>
      <c r="Y689" t="s">
        <v>12972</v>
      </c>
    </row>
    <row r="690" spans="1:25" ht="15.75" x14ac:dyDescent="0.3">
      <c r="A690" t="s">
        <v>10915</v>
      </c>
      <c r="B690" t="s">
        <v>10915</v>
      </c>
      <c r="C690" s="1" t="s">
        <v>1737</v>
      </c>
      <c r="D690" t="s">
        <v>1737</v>
      </c>
      <c r="E690" t="s">
        <v>1737</v>
      </c>
      <c r="F690" t="s">
        <v>15754</v>
      </c>
      <c r="G690" s="6" t="s">
        <v>10926</v>
      </c>
      <c r="I690">
        <v>0</v>
      </c>
      <c r="J690" t="s">
        <v>94</v>
      </c>
      <c r="K690" t="s">
        <v>19</v>
      </c>
      <c r="L690" t="s">
        <v>8511</v>
      </c>
      <c r="M690" s="6" t="str">
        <f>IF(COUNTIF(E$2:$E690,E690)&gt;1,"duplicate","")</f>
        <v/>
      </c>
      <c r="N690" s="6" t="str">
        <f>IF(COUNTIF($B$2:B690,B690)&gt;1,"duplicate","")</f>
        <v/>
      </c>
      <c r="O690" t="s">
        <v>1738</v>
      </c>
      <c r="R690" t="s">
        <v>12972</v>
      </c>
      <c r="U690" t="s">
        <v>12972</v>
      </c>
      <c r="X690" t="s">
        <v>12972</v>
      </c>
      <c r="Y690" t="s">
        <v>13000</v>
      </c>
    </row>
    <row r="691" spans="1:25" ht="15.75" x14ac:dyDescent="0.3">
      <c r="A691" t="s">
        <v>8569</v>
      </c>
      <c r="B691" t="s">
        <v>8569</v>
      </c>
      <c r="C691" s="1" t="s">
        <v>8788</v>
      </c>
      <c r="D691" t="s">
        <v>8788</v>
      </c>
      <c r="E691" t="s">
        <v>8788</v>
      </c>
      <c r="F691" t="s">
        <v>15755</v>
      </c>
      <c r="G691" s="6" t="s">
        <v>8666</v>
      </c>
      <c r="I691">
        <v>0</v>
      </c>
      <c r="J691" t="s">
        <v>94</v>
      </c>
      <c r="K691" t="s">
        <v>19</v>
      </c>
      <c r="L691" t="s">
        <v>8511</v>
      </c>
      <c r="M691" s="6" t="str">
        <f>IF(COUNTIF(E$2:$E691,E691)&gt;1,"duplicate","")</f>
        <v/>
      </c>
      <c r="N691" s="6" t="str">
        <f>IF(COUNTIF($B$2:B691,B691)&gt;1,"duplicate","")</f>
        <v/>
      </c>
      <c r="O691">
        <v>0</v>
      </c>
      <c r="R691" t="s">
        <v>12972</v>
      </c>
      <c r="U691" t="s">
        <v>12972</v>
      </c>
      <c r="X691" t="s">
        <v>13010</v>
      </c>
      <c r="Y691" t="s">
        <v>12972</v>
      </c>
    </row>
    <row r="692" spans="1:25" x14ac:dyDescent="0.25">
      <c r="A692" t="s">
        <v>10672</v>
      </c>
      <c r="B692" t="s">
        <v>10672</v>
      </c>
      <c r="C692" t="s">
        <v>1699</v>
      </c>
      <c r="D692" t="s">
        <v>1699</v>
      </c>
      <c r="E692" t="s">
        <v>1699</v>
      </c>
      <c r="F692" t="s">
        <v>15756</v>
      </c>
      <c r="G692" s="6" t="s">
        <v>1701</v>
      </c>
      <c r="I692">
        <v>0</v>
      </c>
      <c r="J692" t="s">
        <v>94</v>
      </c>
      <c r="K692" t="s">
        <v>19</v>
      </c>
      <c r="L692" t="s">
        <v>8511</v>
      </c>
      <c r="M692" s="6" t="str">
        <f>IF(COUNTIF(E$2:$E692,E692)&gt;1,"duplicate","")</f>
        <v/>
      </c>
      <c r="N692" s="6" t="str">
        <f>IF(COUNTIF($B$2:B692,B692)&gt;1,"duplicate","")</f>
        <v/>
      </c>
      <c r="O692" t="s">
        <v>1700</v>
      </c>
      <c r="R692" t="s">
        <v>12972</v>
      </c>
      <c r="U692" t="s">
        <v>12972</v>
      </c>
      <c r="X692" t="s">
        <v>12972</v>
      </c>
    </row>
    <row r="693" spans="1:25" x14ac:dyDescent="0.25">
      <c r="A693" t="s">
        <v>10907</v>
      </c>
      <c r="B693" t="s">
        <v>12954</v>
      </c>
      <c r="C693" t="s">
        <v>1498</v>
      </c>
      <c r="D693" t="s">
        <v>1498</v>
      </c>
      <c r="E693" t="s">
        <v>1498</v>
      </c>
      <c r="F693" t="s">
        <v>15757</v>
      </c>
      <c r="G693" s="6" t="s">
        <v>10908</v>
      </c>
      <c r="I693">
        <v>0</v>
      </c>
      <c r="J693" t="s">
        <v>94</v>
      </c>
      <c r="K693" t="s">
        <v>19</v>
      </c>
      <c r="L693" t="s">
        <v>8511</v>
      </c>
      <c r="M693" s="6" t="str">
        <f>IF(COUNTIF(E$2:$E693,E693)&gt;1,"duplicate","")</f>
        <v/>
      </c>
      <c r="N693" s="6" t="str">
        <f>IF(COUNTIF($B$2:B693,B693)&gt;1,"duplicate","")</f>
        <v/>
      </c>
      <c r="O693">
        <v>0</v>
      </c>
      <c r="R693" t="s">
        <v>12972</v>
      </c>
      <c r="U693" t="s">
        <v>12972</v>
      </c>
      <c r="X693" t="s">
        <v>12972</v>
      </c>
      <c r="Y693" t="s">
        <v>12972</v>
      </c>
    </row>
    <row r="694" spans="1:25" x14ac:dyDescent="0.25">
      <c r="A694" t="s">
        <v>7403</v>
      </c>
      <c r="B694" t="s">
        <v>7403</v>
      </c>
      <c r="C694" t="s">
        <v>7404</v>
      </c>
      <c r="D694" t="s">
        <v>7404</v>
      </c>
      <c r="E694" t="s">
        <v>7404</v>
      </c>
      <c r="F694" t="s">
        <v>15758</v>
      </c>
      <c r="G694" s="6" t="s">
        <v>7405</v>
      </c>
      <c r="I694">
        <v>0</v>
      </c>
      <c r="K694" t="s">
        <v>14</v>
      </c>
      <c r="L694" t="s">
        <v>8511</v>
      </c>
      <c r="M694" s="6" t="str">
        <f>IF(COUNTIF(E$2:$E694,E694)&gt;1,"duplicate","")</f>
        <v/>
      </c>
      <c r="N694" s="6" t="str">
        <f>IF(COUNTIF($B$2:B694,B694)&gt;1,"duplicate","")</f>
        <v/>
      </c>
      <c r="O694">
        <v>0</v>
      </c>
      <c r="R694" t="s">
        <v>12972</v>
      </c>
      <c r="U694" t="s">
        <v>12972</v>
      </c>
      <c r="X694" t="s">
        <v>13010</v>
      </c>
      <c r="Y694" t="s">
        <v>13010</v>
      </c>
    </row>
    <row r="695" spans="1:25" x14ac:dyDescent="0.25">
      <c r="A695" t="s">
        <v>8574</v>
      </c>
      <c r="B695" t="s">
        <v>8574</v>
      </c>
      <c r="C695" t="s">
        <v>8796</v>
      </c>
      <c r="D695" t="s">
        <v>8796</v>
      </c>
      <c r="E695" t="s">
        <v>8796</v>
      </c>
      <c r="F695" t="s">
        <v>15759</v>
      </c>
      <c r="G695" s="6" t="s">
        <v>8675</v>
      </c>
      <c r="I695">
        <v>0</v>
      </c>
      <c r="J695" t="s">
        <v>94</v>
      </c>
      <c r="K695" t="s">
        <v>19</v>
      </c>
      <c r="L695" t="s">
        <v>8511</v>
      </c>
      <c r="M695" s="6" t="str">
        <f>IF(COUNTIF(E$2:$E695,E695)&gt;1,"duplicate","")</f>
        <v/>
      </c>
      <c r="N695" s="6" t="str">
        <f>IF(COUNTIF($B$2:B695,B695)&gt;1,"duplicate","")</f>
        <v/>
      </c>
      <c r="O695">
        <v>0</v>
      </c>
      <c r="R695" t="s">
        <v>12972</v>
      </c>
      <c r="U695" t="s">
        <v>12972</v>
      </c>
      <c r="X695" t="s">
        <v>12972</v>
      </c>
      <c r="Y695" t="s">
        <v>12972</v>
      </c>
    </row>
    <row r="696" spans="1:25" ht="15.75" x14ac:dyDescent="0.3">
      <c r="A696" t="s">
        <v>11821</v>
      </c>
      <c r="B696" t="s">
        <v>11821</v>
      </c>
      <c r="C696" s="1" t="s">
        <v>1723</v>
      </c>
      <c r="D696" t="s">
        <v>1723</v>
      </c>
      <c r="E696" t="s">
        <v>1723</v>
      </c>
      <c r="F696" t="s">
        <v>15760</v>
      </c>
      <c r="G696" s="6" t="s">
        <v>1725</v>
      </c>
      <c r="I696">
        <v>0</v>
      </c>
      <c r="J696" t="s">
        <v>94</v>
      </c>
      <c r="K696" t="s">
        <v>14</v>
      </c>
      <c r="L696" t="s">
        <v>8511</v>
      </c>
      <c r="M696" s="6" t="str">
        <f>IF(COUNTIF(E$2:$E696,E696)&gt;1,"duplicate","")</f>
        <v/>
      </c>
      <c r="N696" s="6" t="str">
        <f>IF(COUNTIF($B$2:B696,B696)&gt;1,"duplicate","")</f>
        <v/>
      </c>
      <c r="O696" t="s">
        <v>1724</v>
      </c>
      <c r="R696" t="s">
        <v>12972</v>
      </c>
      <c r="U696" t="s">
        <v>12972</v>
      </c>
      <c r="X696" t="s">
        <v>12972</v>
      </c>
    </row>
    <row r="697" spans="1:25" x14ac:dyDescent="0.25">
      <c r="A697" t="s">
        <v>351</v>
      </c>
      <c r="B697" t="s">
        <v>748</v>
      </c>
      <c r="C697" t="s">
        <v>749</v>
      </c>
      <c r="D697" t="s">
        <v>749</v>
      </c>
      <c r="E697" t="s">
        <v>749</v>
      </c>
      <c r="F697" t="s">
        <v>15455</v>
      </c>
      <c r="G697" s="6" t="s">
        <v>354</v>
      </c>
      <c r="I697">
        <v>1</v>
      </c>
      <c r="J697" t="s">
        <v>13</v>
      </c>
      <c r="K697" t="s">
        <v>14</v>
      </c>
      <c r="L697" t="s">
        <v>8511</v>
      </c>
      <c r="M697" s="6" t="str">
        <f>IF(COUNTIF(E$2:$E697,E697)&gt;1,"duplicate","")</f>
        <v/>
      </c>
      <c r="N697" s="6" t="str">
        <f>IF(COUNTIF($B$2:B697,B697)&gt;1,"duplicate","")</f>
        <v/>
      </c>
      <c r="O697">
        <v>0</v>
      </c>
      <c r="R697" t="s">
        <v>12972</v>
      </c>
      <c r="U697" t="s">
        <v>12972</v>
      </c>
      <c r="X697" t="s">
        <v>13010</v>
      </c>
    </row>
    <row r="698" spans="1:25" x14ac:dyDescent="0.25">
      <c r="A698" t="s">
        <v>9700</v>
      </c>
      <c r="B698" t="s">
        <v>9700</v>
      </c>
      <c r="C698" t="s">
        <v>8122</v>
      </c>
      <c r="D698" t="s">
        <v>8122</v>
      </c>
      <c r="E698" t="s">
        <v>8122</v>
      </c>
      <c r="F698" t="s">
        <v>15761</v>
      </c>
      <c r="G698" s="6" t="s">
        <v>8123</v>
      </c>
      <c r="I698">
        <v>0</v>
      </c>
      <c r="J698" t="s">
        <v>94</v>
      </c>
      <c r="K698" t="s">
        <v>19</v>
      </c>
      <c r="L698" t="s">
        <v>8511</v>
      </c>
      <c r="M698" s="6" t="str">
        <f>IF(COUNTIF(E$2:$E698,E698)&gt;1,"duplicate","")</f>
        <v/>
      </c>
      <c r="N698" s="6" t="str">
        <f>IF(COUNTIF($B$2:B698,B698)&gt;1,"duplicate","")</f>
        <v/>
      </c>
      <c r="O698">
        <v>0</v>
      </c>
      <c r="R698" t="s">
        <v>12972</v>
      </c>
      <c r="U698" t="s">
        <v>12972</v>
      </c>
      <c r="X698" t="s">
        <v>12972</v>
      </c>
      <c r="Y698" t="s">
        <v>12972</v>
      </c>
    </row>
    <row r="699" spans="1:25" x14ac:dyDescent="0.25">
      <c r="A699" t="s">
        <v>10938</v>
      </c>
      <c r="B699" t="s">
        <v>10938</v>
      </c>
      <c r="C699" t="s">
        <v>2084</v>
      </c>
      <c r="D699" t="s">
        <v>2084</v>
      </c>
      <c r="E699" t="s">
        <v>2084</v>
      </c>
      <c r="F699" t="s">
        <v>15762</v>
      </c>
      <c r="G699" s="6" t="s">
        <v>10943</v>
      </c>
      <c r="I699">
        <v>0</v>
      </c>
      <c r="J699" t="s">
        <v>94</v>
      </c>
      <c r="K699" t="s">
        <v>19</v>
      </c>
      <c r="L699" t="s">
        <v>8511</v>
      </c>
      <c r="M699" s="6" t="str">
        <f>IF(COUNTIF(E$2:$E699,E699)&gt;1,"duplicate","")</f>
        <v/>
      </c>
      <c r="N699" s="6" t="str">
        <f>IF(COUNTIF($B$2:B699,B699)&gt;1,"duplicate","")</f>
        <v/>
      </c>
      <c r="O699" t="s">
        <v>2085</v>
      </c>
      <c r="R699" t="s">
        <v>12972</v>
      </c>
      <c r="U699" t="s">
        <v>12972</v>
      </c>
      <c r="X699" t="s">
        <v>12972</v>
      </c>
      <c r="Y699" t="s">
        <v>12972</v>
      </c>
    </row>
    <row r="700" spans="1:25" x14ac:dyDescent="0.25">
      <c r="A700" t="s">
        <v>10080</v>
      </c>
      <c r="B700" t="s">
        <v>10080</v>
      </c>
      <c r="C700" t="s">
        <v>1587</v>
      </c>
      <c r="D700" t="s">
        <v>1587</v>
      </c>
      <c r="E700" t="s">
        <v>1587</v>
      </c>
      <c r="F700" t="s">
        <v>15763</v>
      </c>
      <c r="G700" s="6" t="s">
        <v>1589</v>
      </c>
      <c r="I700">
        <v>0</v>
      </c>
      <c r="J700" t="s">
        <v>94</v>
      </c>
      <c r="K700" t="s">
        <v>19</v>
      </c>
      <c r="L700" t="s">
        <v>8511</v>
      </c>
      <c r="M700" s="6" t="str">
        <f>IF(COUNTIF(E$2:$E700,E700)&gt;1,"duplicate","")</f>
        <v/>
      </c>
      <c r="N700" s="6" t="str">
        <f>IF(COUNTIF($B$2:B700,B700)&gt;1,"duplicate","")</f>
        <v/>
      </c>
      <c r="O700" t="s">
        <v>1588</v>
      </c>
      <c r="R700" t="s">
        <v>12972</v>
      </c>
      <c r="U700" t="s">
        <v>12972</v>
      </c>
      <c r="X700" t="s">
        <v>12972</v>
      </c>
      <c r="Y700" t="s">
        <v>12972</v>
      </c>
    </row>
    <row r="701" spans="1:25" x14ac:dyDescent="0.25">
      <c r="A701" t="s">
        <v>10100</v>
      </c>
      <c r="B701" t="s">
        <v>10100</v>
      </c>
      <c r="C701" t="s">
        <v>1848</v>
      </c>
      <c r="D701" t="s">
        <v>1848</v>
      </c>
      <c r="E701" t="s">
        <v>1848</v>
      </c>
      <c r="F701" t="s">
        <v>15764</v>
      </c>
      <c r="G701" s="6" t="s">
        <v>1850</v>
      </c>
      <c r="I701">
        <v>0</v>
      </c>
      <c r="J701" t="s">
        <v>94</v>
      </c>
      <c r="K701" t="s">
        <v>19</v>
      </c>
      <c r="L701" t="s">
        <v>8511</v>
      </c>
      <c r="M701" s="6" t="str">
        <f>IF(COUNTIF(E$2:$E701,E701)&gt;1,"duplicate","")</f>
        <v/>
      </c>
      <c r="N701" s="6" t="str">
        <f>IF(COUNTIF($B$2:B701,B701)&gt;1,"duplicate","")</f>
        <v/>
      </c>
      <c r="O701" t="s">
        <v>1849</v>
      </c>
      <c r="R701" t="s">
        <v>12972</v>
      </c>
      <c r="U701" t="s">
        <v>12972</v>
      </c>
      <c r="X701" t="s">
        <v>12972</v>
      </c>
    </row>
    <row r="702" spans="1:25" x14ac:dyDescent="0.25">
      <c r="A702" t="s">
        <v>10918</v>
      </c>
      <c r="B702" t="s">
        <v>10919</v>
      </c>
      <c r="C702" t="s">
        <v>1827</v>
      </c>
      <c r="D702" t="s">
        <v>1827</v>
      </c>
      <c r="E702" t="s">
        <v>1827</v>
      </c>
      <c r="F702" t="s">
        <v>15765</v>
      </c>
      <c r="G702" s="6" t="s">
        <v>10929</v>
      </c>
      <c r="I702">
        <v>0</v>
      </c>
      <c r="J702" t="s">
        <v>94</v>
      </c>
      <c r="K702" t="s">
        <v>19</v>
      </c>
      <c r="L702" t="s">
        <v>8511</v>
      </c>
      <c r="M702" s="6" t="str">
        <f>IF(COUNTIF(E$2:$E702,E702)&gt;1,"duplicate","")</f>
        <v/>
      </c>
      <c r="N702" s="6" t="str">
        <f>IF(COUNTIF($B$2:B702,B702)&gt;1,"duplicate","")</f>
        <v/>
      </c>
      <c r="O702">
        <v>0</v>
      </c>
      <c r="R702" t="s">
        <v>12972</v>
      </c>
      <c r="U702" t="s">
        <v>12972</v>
      </c>
      <c r="X702" t="s">
        <v>12972</v>
      </c>
    </row>
    <row r="703" spans="1:25" x14ac:dyDescent="0.25">
      <c r="A703" t="s">
        <v>12019</v>
      </c>
      <c r="B703" t="s">
        <v>12019</v>
      </c>
      <c r="C703" t="s">
        <v>2783</v>
      </c>
      <c r="D703" t="s">
        <v>2783</v>
      </c>
      <c r="E703" t="s">
        <v>2783</v>
      </c>
      <c r="F703" t="s">
        <v>15766</v>
      </c>
      <c r="G703" s="6" t="s">
        <v>2784</v>
      </c>
      <c r="I703">
        <v>0</v>
      </c>
      <c r="J703" t="s">
        <v>94</v>
      </c>
      <c r="K703" t="s">
        <v>14</v>
      </c>
      <c r="L703" t="s">
        <v>8511</v>
      </c>
      <c r="M703" s="6" t="str">
        <f>IF(COUNTIF(E$2:$E703,E703)&gt;1,"duplicate","")</f>
        <v/>
      </c>
      <c r="N703" s="6" t="str">
        <f>IF(COUNTIF($B$2:B703,B703)&gt;1,"duplicate","")</f>
        <v/>
      </c>
      <c r="O703">
        <v>0</v>
      </c>
      <c r="R703" t="s">
        <v>12972</v>
      </c>
      <c r="U703" t="s">
        <v>12972</v>
      </c>
      <c r="X703" t="s">
        <v>12972</v>
      </c>
      <c r="Y703" t="s">
        <v>12972</v>
      </c>
    </row>
    <row r="704" spans="1:25" ht="15.75" x14ac:dyDescent="0.3">
      <c r="A704" t="s">
        <v>9334</v>
      </c>
      <c r="B704" t="s">
        <v>9334</v>
      </c>
      <c r="C704" s="1" t="s">
        <v>919</v>
      </c>
      <c r="D704" t="s">
        <v>919</v>
      </c>
      <c r="E704" t="s">
        <v>919</v>
      </c>
      <c r="F704" t="s">
        <v>15767</v>
      </c>
      <c r="G704" s="6" t="s">
        <v>921</v>
      </c>
      <c r="I704">
        <v>0</v>
      </c>
      <c r="J704" t="s">
        <v>8879</v>
      </c>
      <c r="K704" t="s">
        <v>19</v>
      </c>
      <c r="L704" t="s">
        <v>8511</v>
      </c>
      <c r="M704" s="6" t="str">
        <f>IF(COUNTIF(E$2:$E704,E704)&gt;1,"duplicate","")</f>
        <v/>
      </c>
      <c r="N704" s="6" t="str">
        <f>IF(COUNTIF($B$2:B704,B704)&gt;1,"duplicate","")</f>
        <v/>
      </c>
      <c r="O704" t="s">
        <v>920</v>
      </c>
      <c r="R704" t="s">
        <v>12972</v>
      </c>
      <c r="U704" t="s">
        <v>12972</v>
      </c>
      <c r="X704" t="s">
        <v>12972</v>
      </c>
      <c r="Y704" t="s">
        <v>12972</v>
      </c>
    </row>
    <row r="705" spans="1:25" ht="15.75" x14ac:dyDescent="0.3">
      <c r="A705" t="s">
        <v>10074</v>
      </c>
      <c r="B705" t="s">
        <v>10074</v>
      </c>
      <c r="C705" s="1" t="s">
        <v>1523</v>
      </c>
      <c r="D705" t="s">
        <v>1523</v>
      </c>
      <c r="E705" t="s">
        <v>1523</v>
      </c>
      <c r="F705" t="s">
        <v>15768</v>
      </c>
      <c r="G705" s="6" t="s">
        <v>1524</v>
      </c>
      <c r="I705">
        <v>0</v>
      </c>
      <c r="J705" t="s">
        <v>94</v>
      </c>
      <c r="K705" t="s">
        <v>19</v>
      </c>
      <c r="L705" t="s">
        <v>8511</v>
      </c>
      <c r="M705" s="6" t="str">
        <f>IF(COUNTIF(E$2:$E705,E705)&gt;1,"duplicate","")</f>
        <v/>
      </c>
      <c r="N705" s="6" t="str">
        <f>IF(COUNTIF($B$2:B705,B705)&gt;1,"duplicate","")</f>
        <v/>
      </c>
      <c r="O705">
        <v>0</v>
      </c>
      <c r="R705" t="s">
        <v>12972</v>
      </c>
      <c r="U705" t="s">
        <v>12972</v>
      </c>
      <c r="X705" t="s">
        <v>12972</v>
      </c>
    </row>
    <row r="706" spans="1:25" x14ac:dyDescent="0.25">
      <c r="A706" t="s">
        <v>2179</v>
      </c>
      <c r="B706" t="s">
        <v>2179</v>
      </c>
      <c r="C706" t="s">
        <v>2180</v>
      </c>
      <c r="D706" t="s">
        <v>2180</v>
      </c>
      <c r="E706" t="s">
        <v>2180</v>
      </c>
      <c r="F706" t="s">
        <v>15769</v>
      </c>
      <c r="G706" s="6" t="s">
        <v>2181</v>
      </c>
      <c r="I706">
        <v>0</v>
      </c>
      <c r="J706" t="s">
        <v>94</v>
      </c>
      <c r="K706" t="s">
        <v>19</v>
      </c>
      <c r="L706" t="s">
        <v>8511</v>
      </c>
      <c r="M706" s="6" t="str">
        <f>IF(COUNTIF(E$2:$E706,E706)&gt;1,"duplicate","")</f>
        <v/>
      </c>
      <c r="N706" s="6" t="str">
        <f>IF(COUNTIF($B$2:B706,B706)&gt;1,"duplicate","")</f>
        <v/>
      </c>
      <c r="O706">
        <v>0</v>
      </c>
      <c r="R706" t="s">
        <v>12972</v>
      </c>
      <c r="U706" t="s">
        <v>12972</v>
      </c>
      <c r="X706" t="s">
        <v>12972</v>
      </c>
    </row>
    <row r="707" spans="1:25" x14ac:dyDescent="0.25">
      <c r="A707" t="s">
        <v>11945</v>
      </c>
      <c r="B707" t="s">
        <v>11945</v>
      </c>
      <c r="C707" t="s">
        <v>2437</v>
      </c>
      <c r="D707" t="s">
        <v>2437</v>
      </c>
      <c r="E707" t="s">
        <v>2437</v>
      </c>
      <c r="F707" t="s">
        <v>15770</v>
      </c>
      <c r="G707" s="6" t="s">
        <v>2438</v>
      </c>
      <c r="I707">
        <v>0</v>
      </c>
      <c r="J707" t="s">
        <v>94</v>
      </c>
      <c r="K707" t="s">
        <v>14</v>
      </c>
      <c r="L707" t="s">
        <v>8511</v>
      </c>
      <c r="M707" s="6" t="str">
        <f>IF(COUNTIF(E$2:$E707,E707)&gt;1,"duplicate","")</f>
        <v/>
      </c>
      <c r="N707" s="6" t="str">
        <f>IF(COUNTIF($B$2:B707,B707)&gt;1,"duplicate","")</f>
        <v/>
      </c>
      <c r="O707">
        <v>0</v>
      </c>
      <c r="R707" t="s">
        <v>12972</v>
      </c>
      <c r="U707" t="s">
        <v>12972</v>
      </c>
      <c r="X707" t="s">
        <v>12972</v>
      </c>
      <c r="Y707" t="s">
        <v>12972</v>
      </c>
    </row>
    <row r="708" spans="1:25" x14ac:dyDescent="0.25">
      <c r="A708" t="s">
        <v>10103</v>
      </c>
      <c r="B708" t="s">
        <v>10103</v>
      </c>
      <c r="C708" t="s">
        <v>1881</v>
      </c>
      <c r="D708" t="s">
        <v>1881</v>
      </c>
      <c r="E708" t="s">
        <v>1881</v>
      </c>
      <c r="F708" t="s">
        <v>15771</v>
      </c>
      <c r="G708" s="6" t="s">
        <v>1882</v>
      </c>
      <c r="I708">
        <v>0</v>
      </c>
      <c r="J708" t="s">
        <v>94</v>
      </c>
      <c r="K708" t="s">
        <v>14</v>
      </c>
      <c r="L708" t="s">
        <v>8511</v>
      </c>
      <c r="M708" s="6" t="str">
        <f>IF(COUNTIF(E$2:$E708,E708)&gt;1,"duplicate","")</f>
        <v/>
      </c>
      <c r="N708" s="6" t="str">
        <f>IF(COUNTIF($B$2:B708,B708)&gt;1,"duplicate","")</f>
        <v/>
      </c>
      <c r="O708">
        <v>0</v>
      </c>
      <c r="R708" t="s">
        <v>12972</v>
      </c>
      <c r="U708" t="s">
        <v>12972</v>
      </c>
      <c r="X708" t="s">
        <v>12972</v>
      </c>
      <c r="Y708" t="s">
        <v>13014</v>
      </c>
    </row>
    <row r="709" spans="1:25" x14ac:dyDescent="0.25">
      <c r="A709" t="s">
        <v>10973</v>
      </c>
      <c r="B709" t="s">
        <v>10973</v>
      </c>
      <c r="C709" t="s">
        <v>3488</v>
      </c>
      <c r="D709" t="s">
        <v>3488</v>
      </c>
      <c r="E709" t="s">
        <v>3488</v>
      </c>
      <c r="F709" t="s">
        <v>14187</v>
      </c>
      <c r="G709" s="6" t="s">
        <v>3490</v>
      </c>
      <c r="I709">
        <v>0</v>
      </c>
      <c r="J709" t="s">
        <v>94</v>
      </c>
      <c r="K709" t="s">
        <v>19</v>
      </c>
      <c r="L709" t="s">
        <v>8511</v>
      </c>
      <c r="M709" s="6" t="str">
        <f>IF(COUNTIF(E$2:$E709,E709)&gt;1,"duplicate","")</f>
        <v/>
      </c>
      <c r="N709" s="6" t="str">
        <f>IF(COUNTIF($B$2:B709,B709)&gt;1,"duplicate","")</f>
        <v/>
      </c>
      <c r="O709" t="s">
        <v>3489</v>
      </c>
      <c r="R709" t="s">
        <v>12972</v>
      </c>
      <c r="U709" t="s">
        <v>12972</v>
      </c>
      <c r="X709" t="s">
        <v>12972</v>
      </c>
      <c r="Y709" t="s">
        <v>12972</v>
      </c>
    </row>
    <row r="710" spans="1:25" x14ac:dyDescent="0.25">
      <c r="A710" t="s">
        <v>10072</v>
      </c>
      <c r="B710" t="s">
        <v>10072</v>
      </c>
      <c r="C710" t="s">
        <v>1495</v>
      </c>
      <c r="D710" t="s">
        <v>1495</v>
      </c>
      <c r="E710" t="s">
        <v>1495</v>
      </c>
      <c r="F710" t="s">
        <v>15772</v>
      </c>
      <c r="G710" s="6" t="s">
        <v>1497</v>
      </c>
      <c r="I710">
        <v>0</v>
      </c>
      <c r="J710" t="s">
        <v>94</v>
      </c>
      <c r="K710" t="s">
        <v>19</v>
      </c>
      <c r="L710" t="s">
        <v>8511</v>
      </c>
      <c r="M710" s="6" t="str">
        <f>IF(COUNTIF(E$2:$E710,E710)&gt;1,"duplicate","")</f>
        <v/>
      </c>
      <c r="N710" s="6" t="str">
        <f>IF(COUNTIF($B$2:B710,B710)&gt;1,"duplicate","")</f>
        <v/>
      </c>
      <c r="O710" t="s">
        <v>1496</v>
      </c>
      <c r="R710" t="s">
        <v>12972</v>
      </c>
      <c r="U710" t="s">
        <v>12972</v>
      </c>
      <c r="X710" t="s">
        <v>12972</v>
      </c>
      <c r="Y710" t="s">
        <v>12972</v>
      </c>
    </row>
    <row r="711" spans="1:25" x14ac:dyDescent="0.25">
      <c r="A711" t="s">
        <v>10514</v>
      </c>
      <c r="B711" t="s">
        <v>10514</v>
      </c>
      <c r="C711" t="s">
        <v>7772</v>
      </c>
      <c r="D711" t="s">
        <v>7772</v>
      </c>
      <c r="E711" t="s">
        <v>7772</v>
      </c>
      <c r="F711" t="s">
        <v>15334</v>
      </c>
      <c r="G711" s="6" t="s">
        <v>7773</v>
      </c>
      <c r="I711">
        <v>0</v>
      </c>
      <c r="K711" t="s">
        <v>14</v>
      </c>
      <c r="L711" t="s">
        <v>8511</v>
      </c>
      <c r="M711" s="6" t="str">
        <f>IF(COUNTIF(E$2:$E711,E711)&gt;1,"duplicate","")</f>
        <v/>
      </c>
      <c r="N711" s="6" t="str">
        <f>IF(COUNTIF($B$2:B711,B711)&gt;1,"duplicate","")</f>
        <v/>
      </c>
      <c r="O711">
        <v>0</v>
      </c>
      <c r="R711" t="s">
        <v>12972</v>
      </c>
      <c r="U711" t="s">
        <v>12972</v>
      </c>
      <c r="X711" t="s">
        <v>12972</v>
      </c>
      <c r="Y711" t="s">
        <v>12972</v>
      </c>
    </row>
    <row r="712" spans="1:25" x14ac:dyDescent="0.25">
      <c r="A712" t="s">
        <v>9336</v>
      </c>
      <c r="B712" t="s">
        <v>9336</v>
      </c>
      <c r="C712" t="s">
        <v>1094</v>
      </c>
      <c r="D712" t="s">
        <v>1094</v>
      </c>
      <c r="E712" t="s">
        <v>1094</v>
      </c>
      <c r="F712" t="s">
        <v>15773</v>
      </c>
      <c r="G712" s="6" t="s">
        <v>1096</v>
      </c>
      <c r="I712">
        <v>1</v>
      </c>
      <c r="J712" t="s">
        <v>145</v>
      </c>
      <c r="K712" t="s">
        <v>19</v>
      </c>
      <c r="L712" t="s">
        <v>8511</v>
      </c>
      <c r="M712" s="6" t="str">
        <f>IF(COUNTIF(E$2:$E712,E712)&gt;1,"duplicate","")</f>
        <v/>
      </c>
      <c r="N712" s="6" t="str">
        <f>IF(COUNTIF($B$2:B712,B712)&gt;1,"duplicate","")</f>
        <v/>
      </c>
      <c r="O712" t="s">
        <v>1095</v>
      </c>
      <c r="R712" t="s">
        <v>12972</v>
      </c>
      <c r="U712" t="s">
        <v>12972</v>
      </c>
      <c r="X712" t="s">
        <v>12972</v>
      </c>
      <c r="Y712" t="s">
        <v>13021</v>
      </c>
    </row>
    <row r="713" spans="1:25" x14ac:dyDescent="0.25">
      <c r="A713" t="s">
        <v>10108</v>
      </c>
      <c r="B713" t="s">
        <v>10108</v>
      </c>
      <c r="C713" t="s">
        <v>1921</v>
      </c>
      <c r="D713" t="s">
        <v>1921</v>
      </c>
      <c r="E713" t="s">
        <v>1921</v>
      </c>
      <c r="F713" t="s">
        <v>15774</v>
      </c>
      <c r="G713" s="6" t="s">
        <v>1923</v>
      </c>
      <c r="I713">
        <v>0</v>
      </c>
      <c r="J713" t="s">
        <v>94</v>
      </c>
      <c r="K713" t="s">
        <v>19</v>
      </c>
      <c r="L713" t="s">
        <v>8511</v>
      </c>
      <c r="M713" s="6" t="str">
        <f>IF(COUNTIF(E$2:$E713,E713)&gt;1,"duplicate","")</f>
        <v/>
      </c>
      <c r="N713" s="6" t="str">
        <f>IF(COUNTIF($B$2:B713,B713)&gt;1,"duplicate","")</f>
        <v/>
      </c>
      <c r="O713" t="s">
        <v>1922</v>
      </c>
      <c r="R713" t="s">
        <v>12972</v>
      </c>
      <c r="U713" t="s">
        <v>12972</v>
      </c>
      <c r="X713" t="s">
        <v>12972</v>
      </c>
    </row>
    <row r="714" spans="1:25" x14ac:dyDescent="0.25">
      <c r="A714" t="s">
        <v>11746</v>
      </c>
      <c r="B714" t="s">
        <v>11746</v>
      </c>
      <c r="C714" t="s">
        <v>1265</v>
      </c>
      <c r="D714" t="s">
        <v>1265</v>
      </c>
      <c r="E714" t="s">
        <v>1265</v>
      </c>
      <c r="F714" t="s">
        <v>15775</v>
      </c>
      <c r="G714" s="6" t="s">
        <v>1267</v>
      </c>
      <c r="I714">
        <v>0</v>
      </c>
      <c r="J714" t="s">
        <v>94</v>
      </c>
      <c r="K714" t="s">
        <v>19</v>
      </c>
      <c r="L714" t="s">
        <v>8511</v>
      </c>
      <c r="M714" s="6" t="str">
        <f>IF(COUNTIF(E$2:$E714,E714)&gt;1,"duplicate","")</f>
        <v/>
      </c>
      <c r="N714" s="6" t="str">
        <f>IF(COUNTIF($B$2:B714,B714)&gt;1,"duplicate","")</f>
        <v/>
      </c>
      <c r="O714" t="s">
        <v>1266</v>
      </c>
      <c r="R714" t="s">
        <v>12972</v>
      </c>
      <c r="U714" t="s">
        <v>12972</v>
      </c>
      <c r="X714" t="s">
        <v>12972</v>
      </c>
    </row>
    <row r="715" spans="1:25" x14ac:dyDescent="0.25">
      <c r="A715" t="s">
        <v>1186</v>
      </c>
      <c r="B715" t="s">
        <v>1186</v>
      </c>
      <c r="C715" t="s">
        <v>1187</v>
      </c>
      <c r="D715" t="s">
        <v>1187</v>
      </c>
      <c r="E715" t="s">
        <v>1187</v>
      </c>
      <c r="F715" t="s">
        <v>15776</v>
      </c>
      <c r="G715" s="6" t="s">
        <v>1188</v>
      </c>
      <c r="I715">
        <v>0</v>
      </c>
      <c r="J715" t="s">
        <v>94</v>
      </c>
      <c r="K715" t="s">
        <v>19</v>
      </c>
      <c r="L715" t="s">
        <v>8511</v>
      </c>
      <c r="M715" s="6" t="str">
        <f>IF(COUNTIF(E$2:$E715,E715)&gt;1,"duplicate","")</f>
        <v/>
      </c>
      <c r="N715" s="6" t="str">
        <f>IF(COUNTIF($B$2:B715,B715)&gt;1,"duplicate","")</f>
        <v/>
      </c>
      <c r="O715">
        <v>0</v>
      </c>
      <c r="R715" t="s">
        <v>12972</v>
      </c>
      <c r="U715" t="s">
        <v>12972</v>
      </c>
      <c r="X715" t="s">
        <v>12972</v>
      </c>
    </row>
    <row r="716" spans="1:25" x14ac:dyDescent="0.25">
      <c r="A716" t="s">
        <v>11865</v>
      </c>
      <c r="B716" t="s">
        <v>11865</v>
      </c>
      <c r="C716" t="s">
        <v>2021</v>
      </c>
      <c r="D716" t="s">
        <v>2021</v>
      </c>
      <c r="E716" t="s">
        <v>2021</v>
      </c>
      <c r="F716" t="s">
        <v>15777</v>
      </c>
      <c r="G716" s="6" t="s">
        <v>2023</v>
      </c>
      <c r="I716">
        <v>0</v>
      </c>
      <c r="J716" t="s">
        <v>94</v>
      </c>
      <c r="K716" t="s">
        <v>14</v>
      </c>
      <c r="L716" t="s">
        <v>8511</v>
      </c>
      <c r="M716" s="6" t="str">
        <f>IF(COUNTIF(E$2:$E716,E716)&gt;1,"duplicate","")</f>
        <v/>
      </c>
      <c r="N716" s="6" t="str">
        <f>IF(COUNTIF($B$2:B716,B716)&gt;1,"duplicate","")</f>
        <v/>
      </c>
      <c r="O716" t="s">
        <v>2022</v>
      </c>
      <c r="R716" t="s">
        <v>12972</v>
      </c>
      <c r="U716" t="s">
        <v>12972</v>
      </c>
      <c r="X716" t="s">
        <v>12972</v>
      </c>
    </row>
    <row r="717" spans="1:25" x14ac:dyDescent="0.25">
      <c r="A717" t="s">
        <v>10669</v>
      </c>
      <c r="B717" t="s">
        <v>10760</v>
      </c>
      <c r="C717" t="s">
        <v>1544</v>
      </c>
      <c r="D717" t="s">
        <v>1544</v>
      </c>
      <c r="E717" t="s">
        <v>1544</v>
      </c>
      <c r="F717" t="s">
        <v>15778</v>
      </c>
      <c r="G717" s="6" t="s">
        <v>1545</v>
      </c>
      <c r="I717">
        <v>0</v>
      </c>
      <c r="J717" t="s">
        <v>94</v>
      </c>
      <c r="K717" t="s">
        <v>14</v>
      </c>
      <c r="L717" t="s">
        <v>8511</v>
      </c>
      <c r="M717" s="6" t="str">
        <f>IF(COUNTIF(E$2:$E717,E717)&gt;1,"duplicate","")</f>
        <v/>
      </c>
      <c r="N717" s="6" t="str">
        <f>IF(COUNTIF($B$2:B717,B717)&gt;1,"duplicate","")</f>
        <v/>
      </c>
      <c r="O717">
        <v>0</v>
      </c>
      <c r="R717" t="s">
        <v>12972</v>
      </c>
      <c r="U717" t="s">
        <v>12972</v>
      </c>
      <c r="X717" t="s">
        <v>12972</v>
      </c>
    </row>
    <row r="718" spans="1:25" ht="15.75" x14ac:dyDescent="0.3">
      <c r="A718" t="s">
        <v>11750</v>
      </c>
      <c r="B718" t="s">
        <v>11750</v>
      </c>
      <c r="C718" s="1" t="s">
        <v>1288</v>
      </c>
      <c r="D718" t="s">
        <v>1288</v>
      </c>
      <c r="E718" t="s">
        <v>1288</v>
      </c>
      <c r="F718" t="s">
        <v>15779</v>
      </c>
      <c r="G718" s="6" t="s">
        <v>1290</v>
      </c>
      <c r="I718">
        <v>1</v>
      </c>
      <c r="J718" t="s">
        <v>145</v>
      </c>
      <c r="K718" t="s">
        <v>19</v>
      </c>
      <c r="L718" t="s">
        <v>8511</v>
      </c>
      <c r="M718" s="6" t="str">
        <f>IF(COUNTIF(E$2:$E718,E718)&gt;1,"duplicate","")</f>
        <v/>
      </c>
      <c r="N718" s="6" t="str">
        <f>IF(COUNTIF($B$2:B718,B718)&gt;1,"duplicate","")</f>
        <v/>
      </c>
      <c r="O718" t="s">
        <v>1289</v>
      </c>
      <c r="R718" t="s">
        <v>12972</v>
      </c>
      <c r="U718" t="s">
        <v>12972</v>
      </c>
      <c r="X718" t="s">
        <v>12972</v>
      </c>
    </row>
    <row r="719" spans="1:25" x14ac:dyDescent="0.25">
      <c r="A719" t="s">
        <v>11823</v>
      </c>
      <c r="B719" t="s">
        <v>11823</v>
      </c>
      <c r="C719" t="s">
        <v>1749</v>
      </c>
      <c r="D719" t="s">
        <v>1749</v>
      </c>
      <c r="E719" t="s">
        <v>1749</v>
      </c>
      <c r="F719" t="s">
        <v>15780</v>
      </c>
      <c r="G719" s="6" t="s">
        <v>1751</v>
      </c>
      <c r="I719">
        <v>0</v>
      </c>
      <c r="J719" t="s">
        <v>94</v>
      </c>
      <c r="K719" t="s">
        <v>14</v>
      </c>
      <c r="L719" t="s">
        <v>8511</v>
      </c>
      <c r="M719" s="6" t="str">
        <f>IF(COUNTIF(E$2:$E719,E719)&gt;1,"duplicate","")</f>
        <v/>
      </c>
      <c r="N719" s="6" t="str">
        <f>IF(COUNTIF($B$2:B719,B719)&gt;1,"duplicate","")</f>
        <v/>
      </c>
      <c r="O719" t="s">
        <v>1750</v>
      </c>
      <c r="R719" t="s">
        <v>12972</v>
      </c>
      <c r="U719" t="s">
        <v>12972</v>
      </c>
      <c r="X719" t="s">
        <v>12972</v>
      </c>
      <c r="Y719" t="s">
        <v>12972</v>
      </c>
    </row>
    <row r="720" spans="1:25" x14ac:dyDescent="0.25">
      <c r="A720" t="s">
        <v>11928</v>
      </c>
      <c r="B720" t="s">
        <v>11928</v>
      </c>
      <c r="C720" t="s">
        <v>2353</v>
      </c>
      <c r="D720" t="s">
        <v>2353</v>
      </c>
      <c r="E720" t="s">
        <v>2353</v>
      </c>
      <c r="F720" t="s">
        <v>15781</v>
      </c>
      <c r="G720" s="6" t="s">
        <v>2354</v>
      </c>
      <c r="I720">
        <v>0</v>
      </c>
      <c r="J720" t="s">
        <v>94</v>
      </c>
      <c r="K720" t="s">
        <v>14</v>
      </c>
      <c r="L720" t="s">
        <v>8511</v>
      </c>
      <c r="M720" s="6" t="str">
        <f>IF(COUNTIF(E$2:$E720,E720)&gt;1,"duplicate","")</f>
        <v/>
      </c>
      <c r="N720" s="6" t="str">
        <f>IF(COUNTIF($B$2:B720,B720)&gt;1,"duplicate","")</f>
        <v/>
      </c>
      <c r="O720">
        <v>0</v>
      </c>
      <c r="R720" t="s">
        <v>12972</v>
      </c>
      <c r="U720" t="s">
        <v>12972</v>
      </c>
      <c r="X720" t="s">
        <v>12972</v>
      </c>
      <c r="Y720" t="s">
        <v>13014</v>
      </c>
    </row>
    <row r="721" spans="1:25" x14ac:dyDescent="0.25">
      <c r="A721" t="s">
        <v>10088</v>
      </c>
      <c r="B721" t="s">
        <v>10088</v>
      </c>
      <c r="C721" t="s">
        <v>1694</v>
      </c>
      <c r="D721" t="s">
        <v>1694</v>
      </c>
      <c r="E721" t="s">
        <v>1694</v>
      </c>
      <c r="F721" t="s">
        <v>15782</v>
      </c>
      <c r="G721" s="6" t="s">
        <v>1696</v>
      </c>
      <c r="I721">
        <v>0</v>
      </c>
      <c r="J721" t="s">
        <v>94</v>
      </c>
      <c r="K721" t="s">
        <v>19</v>
      </c>
      <c r="L721" t="s">
        <v>8511</v>
      </c>
      <c r="M721" s="6" t="str">
        <f>IF(COUNTIF(E$2:$E721,E721)&gt;1,"duplicate","")</f>
        <v/>
      </c>
      <c r="N721" s="6" t="str">
        <f>IF(COUNTIF($B$2:B721,B721)&gt;1,"duplicate","")</f>
        <v/>
      </c>
      <c r="O721" t="s">
        <v>1695</v>
      </c>
      <c r="R721" t="s">
        <v>12972</v>
      </c>
      <c r="U721" t="s">
        <v>12972</v>
      </c>
      <c r="X721" t="s">
        <v>12972</v>
      </c>
      <c r="Y721" t="s">
        <v>12972</v>
      </c>
    </row>
    <row r="722" spans="1:25" x14ac:dyDescent="0.25">
      <c r="A722" t="s">
        <v>10062</v>
      </c>
      <c r="B722" t="s">
        <v>10567</v>
      </c>
      <c r="C722" t="s">
        <v>1341</v>
      </c>
      <c r="D722" t="s">
        <v>1341</v>
      </c>
      <c r="E722" t="s">
        <v>1341</v>
      </c>
      <c r="F722" t="s">
        <v>15783</v>
      </c>
      <c r="G722" s="6" t="s">
        <v>1342</v>
      </c>
      <c r="I722">
        <v>1</v>
      </c>
      <c r="J722" t="s">
        <v>145</v>
      </c>
      <c r="K722" t="s">
        <v>14</v>
      </c>
      <c r="L722" t="s">
        <v>8511</v>
      </c>
      <c r="M722" s="6" t="str">
        <f>IF(COUNTIF(E$2:$E722,E722)&gt;1,"duplicate","")</f>
        <v/>
      </c>
      <c r="N722" s="6" t="str">
        <f>IF(COUNTIF($B$2:B722,B722)&gt;1,"duplicate","")</f>
        <v/>
      </c>
      <c r="O722">
        <v>0</v>
      </c>
      <c r="R722" t="s">
        <v>12972</v>
      </c>
      <c r="U722" t="s">
        <v>12972</v>
      </c>
      <c r="X722" t="s">
        <v>12972</v>
      </c>
    </row>
    <row r="723" spans="1:25" x14ac:dyDescent="0.25">
      <c r="A723" t="s">
        <v>10067</v>
      </c>
      <c r="B723" t="s">
        <v>10067</v>
      </c>
      <c r="C723" t="s">
        <v>1473</v>
      </c>
      <c r="D723" t="s">
        <v>1473</v>
      </c>
      <c r="E723" t="s">
        <v>1473</v>
      </c>
      <c r="F723" t="s">
        <v>15784</v>
      </c>
      <c r="G723" s="6" t="s">
        <v>1475</v>
      </c>
      <c r="I723">
        <v>0</v>
      </c>
      <c r="J723" t="s">
        <v>94</v>
      </c>
      <c r="K723" t="s">
        <v>19</v>
      </c>
      <c r="L723" t="s">
        <v>8511</v>
      </c>
      <c r="M723" s="6" t="str">
        <f>IF(COUNTIF(E$2:$E723,E723)&gt;1,"duplicate","")</f>
        <v/>
      </c>
      <c r="N723" s="6" t="str">
        <f>IF(COUNTIF($B$2:B723,B723)&gt;1,"duplicate","")</f>
        <v/>
      </c>
      <c r="O723" t="s">
        <v>1474</v>
      </c>
      <c r="R723" t="s">
        <v>12972</v>
      </c>
      <c r="U723" t="s">
        <v>12972</v>
      </c>
      <c r="X723" t="s">
        <v>12972</v>
      </c>
      <c r="Y723" t="s">
        <v>12972</v>
      </c>
    </row>
    <row r="724" spans="1:25" x14ac:dyDescent="0.25">
      <c r="A724" t="s">
        <v>11797</v>
      </c>
      <c r="B724" t="s">
        <v>11797</v>
      </c>
      <c r="C724" t="s">
        <v>1578</v>
      </c>
      <c r="D724" t="s">
        <v>1578</v>
      </c>
      <c r="E724" t="s">
        <v>1578</v>
      </c>
      <c r="F724" t="s">
        <v>15785</v>
      </c>
      <c r="G724" s="6" t="s">
        <v>1580</v>
      </c>
      <c r="I724">
        <v>0</v>
      </c>
      <c r="J724" t="s">
        <v>94</v>
      </c>
      <c r="K724" t="s">
        <v>14</v>
      </c>
      <c r="L724" t="s">
        <v>8511</v>
      </c>
      <c r="M724" s="6" t="str">
        <f>IF(COUNTIF(E$2:$E724,E724)&gt;1,"duplicate","")</f>
        <v/>
      </c>
      <c r="N724" s="6" t="str">
        <f>IF(COUNTIF($B$2:B724,B724)&gt;1,"duplicate","")</f>
        <v/>
      </c>
      <c r="O724" t="s">
        <v>1579</v>
      </c>
      <c r="R724" t="s">
        <v>12972</v>
      </c>
      <c r="U724" t="s">
        <v>12972</v>
      </c>
      <c r="X724" t="s">
        <v>12972</v>
      </c>
    </row>
    <row r="725" spans="1:25" x14ac:dyDescent="0.25">
      <c r="A725" t="s">
        <v>10096</v>
      </c>
      <c r="B725" t="s">
        <v>10096</v>
      </c>
      <c r="C725" t="s">
        <v>1812</v>
      </c>
      <c r="D725" t="s">
        <v>1812</v>
      </c>
      <c r="E725" t="s">
        <v>1812</v>
      </c>
      <c r="F725" t="s">
        <v>15786</v>
      </c>
      <c r="G725" s="6" t="s">
        <v>1814</v>
      </c>
      <c r="I725">
        <v>0</v>
      </c>
      <c r="J725" t="s">
        <v>94</v>
      </c>
      <c r="K725" t="s">
        <v>19</v>
      </c>
      <c r="L725" t="s">
        <v>8511</v>
      </c>
      <c r="M725" s="6" t="str">
        <f>IF(COUNTIF(E$2:$E725,E725)&gt;1,"duplicate","")</f>
        <v/>
      </c>
      <c r="N725" s="6" t="str">
        <f>IF(COUNTIF($B$2:B725,B725)&gt;1,"duplicate","")</f>
        <v/>
      </c>
      <c r="O725" t="s">
        <v>1813</v>
      </c>
      <c r="R725" t="s">
        <v>12972</v>
      </c>
      <c r="U725" t="s">
        <v>12972</v>
      </c>
      <c r="X725" t="s">
        <v>12972</v>
      </c>
    </row>
    <row r="726" spans="1:25" ht="15.75" x14ac:dyDescent="0.3">
      <c r="A726" t="s">
        <v>11993</v>
      </c>
      <c r="B726" t="s">
        <v>11993</v>
      </c>
      <c r="C726" s="1" t="s">
        <v>2667</v>
      </c>
      <c r="D726" t="s">
        <v>2667</v>
      </c>
      <c r="E726" t="s">
        <v>2667</v>
      </c>
      <c r="F726" t="s">
        <v>15787</v>
      </c>
      <c r="G726" s="6" t="s">
        <v>2668</v>
      </c>
      <c r="I726">
        <v>0</v>
      </c>
      <c r="J726" t="s">
        <v>94</v>
      </c>
      <c r="K726" t="s">
        <v>14</v>
      </c>
      <c r="L726" t="s">
        <v>8511</v>
      </c>
      <c r="M726" s="6" t="str">
        <f>IF(COUNTIF(E$2:$E726,E726)&gt;1,"duplicate","")</f>
        <v/>
      </c>
      <c r="N726" s="6" t="str">
        <f>IF(COUNTIF($B$2:B726,B726)&gt;1,"duplicate","")</f>
        <v/>
      </c>
      <c r="O726">
        <v>0</v>
      </c>
      <c r="R726" t="s">
        <v>12972</v>
      </c>
      <c r="U726" t="s">
        <v>12972</v>
      </c>
      <c r="X726" t="s">
        <v>12972</v>
      </c>
      <c r="Y726" t="s">
        <v>12972</v>
      </c>
    </row>
    <row r="727" spans="1:25" x14ac:dyDescent="0.25">
      <c r="A727" t="s">
        <v>10895</v>
      </c>
      <c r="B727" t="s">
        <v>10895</v>
      </c>
      <c r="C727" t="s">
        <v>7383</v>
      </c>
      <c r="D727" t="s">
        <v>7383</v>
      </c>
      <c r="E727" t="s">
        <v>7383</v>
      </c>
      <c r="F727" t="s">
        <v>15788</v>
      </c>
      <c r="G727" s="6" t="s">
        <v>7385</v>
      </c>
      <c r="I727">
        <v>0</v>
      </c>
      <c r="J727" t="s">
        <v>94</v>
      </c>
      <c r="K727" t="s">
        <v>19</v>
      </c>
      <c r="L727" t="s">
        <v>8511</v>
      </c>
      <c r="M727" s="6" t="str">
        <f>IF(COUNTIF(E$2:$E727,E727)&gt;1,"duplicate","")</f>
        <v/>
      </c>
      <c r="N727" s="6" t="str">
        <f>IF(COUNTIF($B$2:B727,B727)&gt;1,"duplicate","")</f>
        <v/>
      </c>
      <c r="O727" t="s">
        <v>7384</v>
      </c>
      <c r="R727" t="s">
        <v>12972</v>
      </c>
      <c r="U727" t="s">
        <v>12972</v>
      </c>
      <c r="X727" t="s">
        <v>13008</v>
      </c>
      <c r="Y727" t="s">
        <v>12972</v>
      </c>
    </row>
    <row r="728" spans="1:25" ht="15.75" x14ac:dyDescent="0.3">
      <c r="A728" t="s">
        <v>11849</v>
      </c>
      <c r="B728" t="s">
        <v>11849</v>
      </c>
      <c r="C728" s="1" t="s">
        <v>1883</v>
      </c>
      <c r="D728" t="s">
        <v>1883</v>
      </c>
      <c r="E728" t="s">
        <v>1883</v>
      </c>
      <c r="F728" t="s">
        <v>14188</v>
      </c>
      <c r="G728" s="6" t="s">
        <v>1885</v>
      </c>
      <c r="I728">
        <v>0</v>
      </c>
      <c r="J728" t="s">
        <v>94</v>
      </c>
      <c r="K728" t="s">
        <v>19</v>
      </c>
      <c r="L728" t="s">
        <v>8511</v>
      </c>
      <c r="M728" s="6" t="str">
        <f>IF(COUNTIF(E$2:$E728,E728)&gt;1,"duplicate","")</f>
        <v/>
      </c>
      <c r="N728" s="6" t="str">
        <f>IF(COUNTIF($B$2:B728,B728)&gt;1,"duplicate","")</f>
        <v/>
      </c>
      <c r="O728" t="s">
        <v>1884</v>
      </c>
      <c r="R728" t="s">
        <v>12972</v>
      </c>
      <c r="U728" t="s">
        <v>12972</v>
      </c>
      <c r="X728" t="s">
        <v>12972</v>
      </c>
    </row>
    <row r="729" spans="1:25" x14ac:dyDescent="0.25">
      <c r="A729" t="s">
        <v>11844</v>
      </c>
      <c r="B729" t="s">
        <v>11844</v>
      </c>
      <c r="C729" t="s">
        <v>1851</v>
      </c>
      <c r="D729" t="s">
        <v>1851</v>
      </c>
      <c r="E729" t="s">
        <v>1851</v>
      </c>
      <c r="F729" t="s">
        <v>15789</v>
      </c>
      <c r="G729" s="6" t="s">
        <v>1853</v>
      </c>
      <c r="I729">
        <v>0</v>
      </c>
      <c r="J729" t="s">
        <v>94</v>
      </c>
      <c r="K729" t="s">
        <v>14</v>
      </c>
      <c r="L729" t="s">
        <v>8511</v>
      </c>
      <c r="M729" s="6" t="str">
        <f>IF(COUNTIF(E$2:$E729,E729)&gt;1,"duplicate","")</f>
        <v/>
      </c>
      <c r="N729" s="6" t="str">
        <f>IF(COUNTIF($B$2:B729,B729)&gt;1,"duplicate","")</f>
        <v/>
      </c>
      <c r="O729" t="s">
        <v>1852</v>
      </c>
      <c r="R729" t="s">
        <v>12972</v>
      </c>
      <c r="U729" t="s">
        <v>12972</v>
      </c>
      <c r="X729" t="s">
        <v>12972</v>
      </c>
    </row>
    <row r="730" spans="1:25" x14ac:dyDescent="0.25">
      <c r="A730" t="s">
        <v>11791</v>
      </c>
      <c r="B730" t="s">
        <v>11791</v>
      </c>
      <c r="C730" t="s">
        <v>1546</v>
      </c>
      <c r="D730" t="s">
        <v>1546</v>
      </c>
      <c r="E730" t="s">
        <v>1546</v>
      </c>
      <c r="F730" t="s">
        <v>15790</v>
      </c>
      <c r="G730" s="6" t="s">
        <v>1548</v>
      </c>
      <c r="I730">
        <v>0</v>
      </c>
      <c r="J730" t="s">
        <v>94</v>
      </c>
      <c r="K730" t="s">
        <v>19</v>
      </c>
      <c r="L730" t="s">
        <v>8511</v>
      </c>
      <c r="M730" s="6" t="str">
        <f>IF(COUNTIF(E$2:$E730,E730)&gt;1,"duplicate","")</f>
        <v/>
      </c>
      <c r="N730" s="6" t="str">
        <f>IF(COUNTIF($B$2:B730,B730)&gt;1,"duplicate","")</f>
        <v/>
      </c>
      <c r="O730" t="s">
        <v>1547</v>
      </c>
      <c r="R730" t="s">
        <v>12972</v>
      </c>
      <c r="U730" t="s">
        <v>12972</v>
      </c>
      <c r="X730" t="s">
        <v>12972</v>
      </c>
      <c r="Y730" t="s">
        <v>13027</v>
      </c>
    </row>
    <row r="731" spans="1:25" ht="15.75" x14ac:dyDescent="0.3">
      <c r="A731" t="s">
        <v>11820</v>
      </c>
      <c r="B731" t="s">
        <v>11820</v>
      </c>
      <c r="C731" s="1" t="s">
        <v>1718</v>
      </c>
      <c r="D731" t="s">
        <v>1718</v>
      </c>
      <c r="E731" t="s">
        <v>1718</v>
      </c>
      <c r="F731" t="s">
        <v>15791</v>
      </c>
      <c r="G731" s="6" t="s">
        <v>1720</v>
      </c>
      <c r="I731">
        <v>0</v>
      </c>
      <c r="J731" t="s">
        <v>94</v>
      </c>
      <c r="K731" t="s">
        <v>19</v>
      </c>
      <c r="L731" t="s">
        <v>8511</v>
      </c>
      <c r="M731" s="6" t="str">
        <f>IF(COUNTIF(E$2:$E731,E731)&gt;1,"duplicate","")</f>
        <v/>
      </c>
      <c r="N731" s="6" t="str">
        <f>IF(COUNTIF($B$2:B731,B731)&gt;1,"duplicate","")</f>
        <v/>
      </c>
      <c r="O731" t="s">
        <v>1719</v>
      </c>
      <c r="R731" t="s">
        <v>12972</v>
      </c>
      <c r="U731" t="s">
        <v>12972</v>
      </c>
      <c r="X731" t="s">
        <v>12972</v>
      </c>
      <c r="Y731" t="s">
        <v>12972</v>
      </c>
    </row>
    <row r="732" spans="1:25" x14ac:dyDescent="0.25">
      <c r="A732" t="s">
        <v>10189</v>
      </c>
      <c r="B732" t="s">
        <v>10575</v>
      </c>
      <c r="C732" t="s">
        <v>2815</v>
      </c>
      <c r="D732" t="s">
        <v>2815</v>
      </c>
      <c r="E732" t="s">
        <v>2815</v>
      </c>
      <c r="F732" t="s">
        <v>15792</v>
      </c>
      <c r="G732" s="6" t="s">
        <v>9003</v>
      </c>
      <c r="I732">
        <v>0</v>
      </c>
      <c r="K732" t="s">
        <v>19</v>
      </c>
      <c r="L732" t="s">
        <v>8511</v>
      </c>
      <c r="M732" s="6" t="str">
        <f>IF(COUNTIF(E$2:$E732,E732)&gt;1,"duplicate","")</f>
        <v/>
      </c>
      <c r="N732" s="6" t="str">
        <f>IF(COUNTIF($B$2:B732,B732)&gt;1,"duplicate","")</f>
        <v/>
      </c>
      <c r="O732">
        <v>0</v>
      </c>
      <c r="R732" t="s">
        <v>12972</v>
      </c>
      <c r="U732" t="s">
        <v>12972</v>
      </c>
      <c r="X732" t="s">
        <v>12972</v>
      </c>
      <c r="Y732" t="s">
        <v>12972</v>
      </c>
    </row>
    <row r="733" spans="1:25" x14ac:dyDescent="0.25">
      <c r="A733" t="s">
        <v>11751</v>
      </c>
      <c r="B733" t="s">
        <v>11751</v>
      </c>
      <c r="C733" t="s">
        <v>1291</v>
      </c>
      <c r="D733" t="s">
        <v>1291</v>
      </c>
      <c r="E733" t="s">
        <v>1291</v>
      </c>
      <c r="F733" t="s">
        <v>15793</v>
      </c>
      <c r="G733" s="6" t="s">
        <v>1293</v>
      </c>
      <c r="I733">
        <v>1</v>
      </c>
      <c r="J733" t="s">
        <v>145</v>
      </c>
      <c r="K733" t="s">
        <v>14</v>
      </c>
      <c r="L733" t="s">
        <v>8511</v>
      </c>
      <c r="M733" s="6" t="str">
        <f>IF(COUNTIF(E$2:$E733,E733)&gt;1,"duplicate","")</f>
        <v/>
      </c>
      <c r="N733" s="6" t="str">
        <f>IF(COUNTIF($B$2:B733,B733)&gt;1,"duplicate","")</f>
        <v/>
      </c>
      <c r="O733" t="s">
        <v>1292</v>
      </c>
      <c r="R733" t="s">
        <v>12972</v>
      </c>
      <c r="U733" t="s">
        <v>12972</v>
      </c>
      <c r="X733" t="s">
        <v>12972</v>
      </c>
      <c r="Y733" t="s">
        <v>12972</v>
      </c>
    </row>
    <row r="734" spans="1:25" x14ac:dyDescent="0.25">
      <c r="A734" t="s">
        <v>10068</v>
      </c>
      <c r="B734" t="s">
        <v>10068</v>
      </c>
      <c r="C734" t="s">
        <v>1481</v>
      </c>
      <c r="D734" t="s">
        <v>1481</v>
      </c>
      <c r="E734" t="s">
        <v>1481</v>
      </c>
      <c r="F734" t="s">
        <v>15794</v>
      </c>
      <c r="G734" s="6" t="s">
        <v>1483</v>
      </c>
      <c r="I734">
        <v>0</v>
      </c>
      <c r="J734" t="s">
        <v>94</v>
      </c>
      <c r="K734" t="s">
        <v>19</v>
      </c>
      <c r="L734" t="s">
        <v>8511</v>
      </c>
      <c r="M734" s="6" t="str">
        <f>IF(COUNTIF(E$2:$E734,E734)&gt;1,"duplicate","")</f>
        <v/>
      </c>
      <c r="N734" s="6" t="str">
        <f>IF(COUNTIF($B$2:B734,B734)&gt;1,"duplicate","")</f>
        <v/>
      </c>
      <c r="O734" t="s">
        <v>1482</v>
      </c>
      <c r="R734" t="s">
        <v>12972</v>
      </c>
      <c r="U734" t="s">
        <v>12972</v>
      </c>
      <c r="X734" t="s">
        <v>12972</v>
      </c>
    </row>
    <row r="735" spans="1:25" x14ac:dyDescent="0.25">
      <c r="A735" t="s">
        <v>11195</v>
      </c>
      <c r="B735" t="s">
        <v>11195</v>
      </c>
      <c r="C735" t="s">
        <v>1517</v>
      </c>
      <c r="D735" t="s">
        <v>1517</v>
      </c>
      <c r="E735" t="s">
        <v>1517</v>
      </c>
      <c r="F735" t="s">
        <v>15795</v>
      </c>
      <c r="G735" s="6" t="s">
        <v>1519</v>
      </c>
      <c r="I735">
        <v>0</v>
      </c>
      <c r="J735" t="s">
        <v>94</v>
      </c>
      <c r="K735" t="s">
        <v>19</v>
      </c>
      <c r="L735" t="s">
        <v>8511</v>
      </c>
      <c r="M735" s="6" t="str">
        <f>IF(COUNTIF(E$2:$E735,E735)&gt;1,"duplicate","")</f>
        <v/>
      </c>
      <c r="N735" s="6" t="str">
        <f>IF(COUNTIF($B$2:B735,B735)&gt;1,"duplicate","")</f>
        <v/>
      </c>
      <c r="O735" t="s">
        <v>1518</v>
      </c>
      <c r="R735" t="s">
        <v>12972</v>
      </c>
      <c r="U735" t="s">
        <v>12972</v>
      </c>
      <c r="X735" t="s">
        <v>12972</v>
      </c>
    </row>
    <row r="736" spans="1:25" x14ac:dyDescent="0.25">
      <c r="A736" t="s">
        <v>10911</v>
      </c>
      <c r="B736" t="s">
        <v>10911</v>
      </c>
      <c r="C736" t="s">
        <v>1557</v>
      </c>
      <c r="D736" t="s">
        <v>1557</v>
      </c>
      <c r="E736" t="s">
        <v>1557</v>
      </c>
      <c r="F736" t="s">
        <v>15796</v>
      </c>
      <c r="G736" s="6" t="s">
        <v>10912</v>
      </c>
      <c r="I736">
        <v>0</v>
      </c>
      <c r="J736" t="s">
        <v>94</v>
      </c>
      <c r="K736" t="s">
        <v>19</v>
      </c>
      <c r="L736" t="s">
        <v>8511</v>
      </c>
      <c r="M736" s="6" t="str">
        <f>IF(COUNTIF(E$2:$E736,E736)&gt;1,"duplicate","")</f>
        <v/>
      </c>
      <c r="N736" s="6" t="str">
        <f>IF(COUNTIF($B$2:B736,B736)&gt;1,"duplicate","")</f>
        <v/>
      </c>
      <c r="O736" t="s">
        <v>1558</v>
      </c>
      <c r="R736" t="s">
        <v>12972</v>
      </c>
      <c r="U736" t="s">
        <v>12972</v>
      </c>
      <c r="X736" t="s">
        <v>12972</v>
      </c>
      <c r="Y736" t="s">
        <v>12972</v>
      </c>
    </row>
    <row r="737" spans="1:25" ht="15.75" x14ac:dyDescent="0.3">
      <c r="A737" t="s">
        <v>11684</v>
      </c>
      <c r="B737" t="s">
        <v>11684</v>
      </c>
      <c r="C737" s="1" t="s">
        <v>813</v>
      </c>
      <c r="D737" t="s">
        <v>813</v>
      </c>
      <c r="E737" t="s">
        <v>813</v>
      </c>
      <c r="F737" t="s">
        <v>15797</v>
      </c>
      <c r="G737" s="6" t="s">
        <v>815</v>
      </c>
      <c r="I737">
        <v>1</v>
      </c>
      <c r="J737" t="s">
        <v>145</v>
      </c>
      <c r="K737" t="s">
        <v>14</v>
      </c>
      <c r="L737" t="s">
        <v>8511</v>
      </c>
      <c r="M737" s="6" t="str">
        <f>IF(COUNTIF(E$2:$E737,E737)&gt;1,"duplicate","")</f>
        <v/>
      </c>
      <c r="N737" s="6" t="str">
        <f>IF(COUNTIF($B$2:B737,B737)&gt;1,"duplicate","")</f>
        <v/>
      </c>
      <c r="O737" t="s">
        <v>814</v>
      </c>
      <c r="R737" t="s">
        <v>12972</v>
      </c>
      <c r="U737" t="s">
        <v>12972</v>
      </c>
      <c r="X737" t="s">
        <v>12972</v>
      </c>
    </row>
    <row r="738" spans="1:25" ht="15.75" x14ac:dyDescent="0.3">
      <c r="A738" t="s">
        <v>11872</v>
      </c>
      <c r="B738" t="s">
        <v>11872</v>
      </c>
      <c r="C738" s="1" t="s">
        <v>2063</v>
      </c>
      <c r="D738" t="s">
        <v>2063</v>
      </c>
      <c r="E738" t="s">
        <v>2063</v>
      </c>
      <c r="F738" t="s">
        <v>15798</v>
      </c>
      <c r="G738" s="6" t="s">
        <v>2065</v>
      </c>
      <c r="I738">
        <v>0</v>
      </c>
      <c r="J738" t="s">
        <v>94</v>
      </c>
      <c r="K738" t="s">
        <v>19</v>
      </c>
      <c r="L738" t="s">
        <v>8511</v>
      </c>
      <c r="M738" s="6" t="str">
        <f>IF(COUNTIF(E$2:$E738,E738)&gt;1,"duplicate","")</f>
        <v/>
      </c>
      <c r="N738" s="6" t="str">
        <f>IF(COUNTIF($B$2:B738,B738)&gt;1,"duplicate","")</f>
        <v/>
      </c>
      <c r="O738" t="s">
        <v>2064</v>
      </c>
      <c r="R738" t="s">
        <v>12972</v>
      </c>
      <c r="U738" t="s">
        <v>12972</v>
      </c>
      <c r="X738" t="s">
        <v>12972</v>
      </c>
      <c r="Y738" t="s">
        <v>12972</v>
      </c>
    </row>
    <row r="739" spans="1:25" x14ac:dyDescent="0.25">
      <c r="A739" t="s">
        <v>10923</v>
      </c>
      <c r="B739" t="s">
        <v>10923</v>
      </c>
      <c r="C739" t="s">
        <v>1954</v>
      </c>
      <c r="D739" t="s">
        <v>1954</v>
      </c>
      <c r="E739" t="s">
        <v>1954</v>
      </c>
      <c r="F739" t="s">
        <v>15799</v>
      </c>
      <c r="G739" s="6" t="s">
        <v>10933</v>
      </c>
      <c r="I739">
        <v>0</v>
      </c>
      <c r="J739" t="s">
        <v>94</v>
      </c>
      <c r="K739" t="s">
        <v>19</v>
      </c>
      <c r="L739" t="s">
        <v>8511</v>
      </c>
      <c r="M739" s="6" t="str">
        <f>IF(COUNTIF(E$2:$E739,E739)&gt;1,"duplicate","")</f>
        <v/>
      </c>
      <c r="N739" s="6" t="str">
        <f>IF(COUNTIF($B$2:B739,B739)&gt;1,"duplicate","")</f>
        <v/>
      </c>
      <c r="O739" t="s">
        <v>1955</v>
      </c>
      <c r="R739" t="s">
        <v>12972</v>
      </c>
      <c r="U739" t="s">
        <v>12972</v>
      </c>
      <c r="X739" t="s">
        <v>12972</v>
      </c>
      <c r="Y739" t="s">
        <v>12972</v>
      </c>
    </row>
    <row r="740" spans="1:25" ht="15.75" x14ac:dyDescent="0.3">
      <c r="A740" t="s">
        <v>10864</v>
      </c>
      <c r="B740" t="s">
        <v>10864</v>
      </c>
      <c r="C740" s="1" t="s">
        <v>1409</v>
      </c>
      <c r="D740" t="s">
        <v>1409</v>
      </c>
      <c r="E740" t="s">
        <v>1409</v>
      </c>
      <c r="F740" t="s">
        <v>15800</v>
      </c>
      <c r="G740" s="6" t="s">
        <v>1411</v>
      </c>
      <c r="I740">
        <v>0</v>
      </c>
      <c r="K740" t="s">
        <v>19</v>
      </c>
      <c r="L740" t="s">
        <v>8511</v>
      </c>
      <c r="M740" s="6" t="str">
        <f>IF(COUNTIF(E$2:$E740,E740)&gt;1,"duplicate","")</f>
        <v/>
      </c>
      <c r="N740" s="6" t="str">
        <f>IF(COUNTIF($B$2:B740,B740)&gt;1,"duplicate","")</f>
        <v/>
      </c>
      <c r="O740" t="s">
        <v>1410</v>
      </c>
      <c r="R740" t="s">
        <v>12972</v>
      </c>
      <c r="U740" t="s">
        <v>12972</v>
      </c>
      <c r="Y740" t="s">
        <v>13025</v>
      </c>
    </row>
    <row r="741" spans="1:25" x14ac:dyDescent="0.25">
      <c r="A741" t="s">
        <v>11747</v>
      </c>
      <c r="B741" t="s">
        <v>11747</v>
      </c>
      <c r="C741" t="s">
        <v>1271</v>
      </c>
      <c r="D741" t="s">
        <v>1271</v>
      </c>
      <c r="E741" t="s">
        <v>1271</v>
      </c>
      <c r="F741" t="s">
        <v>15801</v>
      </c>
      <c r="G741" s="6" t="s">
        <v>1273</v>
      </c>
      <c r="I741">
        <v>1</v>
      </c>
      <c r="J741" t="s">
        <v>145</v>
      </c>
      <c r="K741" t="s">
        <v>19</v>
      </c>
      <c r="L741" t="s">
        <v>8511</v>
      </c>
      <c r="M741" s="6" t="str">
        <f>IF(COUNTIF(E$2:$E741,E741)&gt;1,"duplicate","")</f>
        <v/>
      </c>
      <c r="N741" s="6" t="str">
        <f>IF(COUNTIF($B$2:B741,B741)&gt;1,"duplicate","")</f>
        <v/>
      </c>
      <c r="O741" t="s">
        <v>1272</v>
      </c>
      <c r="R741" t="s">
        <v>12972</v>
      </c>
      <c r="U741" t="s">
        <v>12972</v>
      </c>
      <c r="X741" t="s">
        <v>12972</v>
      </c>
    </row>
    <row r="742" spans="1:25" ht="15.75" x14ac:dyDescent="0.3">
      <c r="A742" t="s">
        <v>11979</v>
      </c>
      <c r="B742" t="s">
        <v>11979</v>
      </c>
      <c r="C742" s="1" t="s">
        <v>2611</v>
      </c>
      <c r="D742" t="s">
        <v>2611</v>
      </c>
      <c r="E742" t="s">
        <v>2611</v>
      </c>
      <c r="F742" t="s">
        <v>15802</v>
      </c>
      <c r="G742" s="6" t="s">
        <v>2612</v>
      </c>
      <c r="I742">
        <v>0</v>
      </c>
      <c r="J742" t="s">
        <v>94</v>
      </c>
      <c r="K742" t="s">
        <v>14</v>
      </c>
      <c r="L742" t="s">
        <v>8511</v>
      </c>
      <c r="M742" s="6" t="str">
        <f>IF(COUNTIF(E$2:$E742,E742)&gt;1,"duplicate","")</f>
        <v/>
      </c>
      <c r="N742" s="6" t="str">
        <f>IF(COUNTIF($B$2:B742,B742)&gt;1,"duplicate","")</f>
        <v/>
      </c>
      <c r="O742">
        <v>0</v>
      </c>
      <c r="R742" t="s">
        <v>12972</v>
      </c>
      <c r="U742" t="s">
        <v>12972</v>
      </c>
      <c r="X742" t="s">
        <v>12972</v>
      </c>
      <c r="Y742" t="s">
        <v>13000</v>
      </c>
    </row>
    <row r="743" spans="1:25" x14ac:dyDescent="0.25">
      <c r="A743" t="s">
        <v>11781</v>
      </c>
      <c r="B743" t="s">
        <v>11781</v>
      </c>
      <c r="C743" t="s">
        <v>1458</v>
      </c>
      <c r="D743" t="s">
        <v>1458</v>
      </c>
      <c r="E743" t="s">
        <v>1458</v>
      </c>
      <c r="F743" t="s">
        <v>15803</v>
      </c>
      <c r="G743" s="6" t="s">
        <v>1460</v>
      </c>
      <c r="I743">
        <v>0</v>
      </c>
      <c r="J743" t="s">
        <v>94</v>
      </c>
      <c r="K743" t="s">
        <v>19</v>
      </c>
      <c r="L743" t="s">
        <v>8511</v>
      </c>
      <c r="M743" s="6" t="str">
        <f>IF(COUNTIF(E$2:$E743,E743)&gt;1,"duplicate","")</f>
        <v/>
      </c>
      <c r="N743" s="6" t="str">
        <f>IF(COUNTIF($B$2:B743,B743)&gt;1,"duplicate","")</f>
        <v/>
      </c>
      <c r="O743" t="s">
        <v>1459</v>
      </c>
      <c r="R743" t="s">
        <v>12972</v>
      </c>
      <c r="U743" t="s">
        <v>12972</v>
      </c>
      <c r="X743" t="s">
        <v>12972</v>
      </c>
      <c r="Y743" t="s">
        <v>12972</v>
      </c>
    </row>
    <row r="744" spans="1:25" ht="15.75" x14ac:dyDescent="0.3">
      <c r="A744" t="s">
        <v>10666</v>
      </c>
      <c r="B744" t="s">
        <v>10666</v>
      </c>
      <c r="C744" s="1" t="s">
        <v>1228</v>
      </c>
      <c r="D744" t="s">
        <v>1228</v>
      </c>
      <c r="E744" t="s">
        <v>1228</v>
      </c>
      <c r="F744" t="s">
        <v>15804</v>
      </c>
      <c r="G744" s="6" t="s">
        <v>1230</v>
      </c>
      <c r="I744">
        <v>1</v>
      </c>
      <c r="J744" t="s">
        <v>145</v>
      </c>
      <c r="K744" t="s">
        <v>19</v>
      </c>
      <c r="L744" t="s">
        <v>8511</v>
      </c>
      <c r="M744" s="6" t="str">
        <f>IF(COUNTIF(E$2:$E744,E744)&gt;1,"duplicate","")</f>
        <v/>
      </c>
      <c r="N744" s="6" t="str">
        <f>IF(COUNTIF($B$2:B744,B744)&gt;1,"duplicate","")</f>
        <v/>
      </c>
      <c r="O744" t="s">
        <v>1229</v>
      </c>
      <c r="R744" t="s">
        <v>12972</v>
      </c>
      <c r="U744" t="s">
        <v>12972</v>
      </c>
      <c r="X744" t="s">
        <v>12972</v>
      </c>
    </row>
    <row r="745" spans="1:25" x14ac:dyDescent="0.25">
      <c r="A745" t="s">
        <v>11770</v>
      </c>
      <c r="B745" t="s">
        <v>11770</v>
      </c>
      <c r="C745" t="s">
        <v>1396</v>
      </c>
      <c r="D745" t="s">
        <v>1396</v>
      </c>
      <c r="E745" t="s">
        <v>1396</v>
      </c>
      <c r="F745" t="s">
        <v>15805</v>
      </c>
      <c r="G745" s="6" t="s">
        <v>1398</v>
      </c>
      <c r="I745">
        <v>1</v>
      </c>
      <c r="J745" t="s">
        <v>145</v>
      </c>
      <c r="K745" t="s">
        <v>19</v>
      </c>
      <c r="L745" t="s">
        <v>8511</v>
      </c>
      <c r="M745" s="6" t="str">
        <f>IF(COUNTIF(E$2:$E745,E745)&gt;1,"duplicate","")</f>
        <v/>
      </c>
      <c r="N745" s="6" t="str">
        <f>IF(COUNTIF($B$2:B745,B745)&gt;1,"duplicate","")</f>
        <v/>
      </c>
      <c r="O745" t="s">
        <v>1397</v>
      </c>
      <c r="R745" t="s">
        <v>12972</v>
      </c>
      <c r="U745" t="s">
        <v>12972</v>
      </c>
      <c r="X745" t="s">
        <v>12972</v>
      </c>
      <c r="Y745" t="s">
        <v>12972</v>
      </c>
    </row>
    <row r="746" spans="1:25" x14ac:dyDescent="0.25">
      <c r="A746" t="s">
        <v>11949</v>
      </c>
      <c r="B746" t="s">
        <v>11949</v>
      </c>
      <c r="C746" t="s">
        <v>2459</v>
      </c>
      <c r="D746" t="s">
        <v>2459</v>
      </c>
      <c r="E746" t="s">
        <v>2459</v>
      </c>
      <c r="F746" t="s">
        <v>15806</v>
      </c>
      <c r="G746" s="6" t="s">
        <v>2460</v>
      </c>
      <c r="I746">
        <v>0</v>
      </c>
      <c r="J746" t="s">
        <v>94</v>
      </c>
      <c r="K746" t="s">
        <v>14</v>
      </c>
      <c r="L746" t="s">
        <v>8511</v>
      </c>
      <c r="M746" s="6" t="str">
        <f>IF(COUNTIF(E$2:$E746,E746)&gt;1,"duplicate","")</f>
        <v/>
      </c>
      <c r="N746" s="6" t="str">
        <f>IF(COUNTIF($B$2:B746,B746)&gt;1,"duplicate","")</f>
        <v/>
      </c>
      <c r="O746">
        <v>0</v>
      </c>
      <c r="R746" t="s">
        <v>12972</v>
      </c>
      <c r="U746" t="s">
        <v>12972</v>
      </c>
      <c r="X746" t="s">
        <v>12972</v>
      </c>
      <c r="Y746" t="s">
        <v>12972</v>
      </c>
    </row>
    <row r="747" spans="1:25" x14ac:dyDescent="0.25">
      <c r="A747" t="s">
        <v>12027</v>
      </c>
      <c r="B747" t="s">
        <v>12027</v>
      </c>
      <c r="C747" t="s">
        <v>2822</v>
      </c>
      <c r="D747" t="s">
        <v>2822</v>
      </c>
      <c r="E747" t="s">
        <v>2822</v>
      </c>
      <c r="F747" t="s">
        <v>15807</v>
      </c>
      <c r="G747" s="6" t="s">
        <v>2823</v>
      </c>
      <c r="I747">
        <v>0</v>
      </c>
      <c r="J747" t="s">
        <v>94</v>
      </c>
      <c r="K747" t="s">
        <v>14</v>
      </c>
      <c r="L747" t="s">
        <v>8511</v>
      </c>
      <c r="M747" s="6" t="str">
        <f>IF(COUNTIF(E$2:$E747,E747)&gt;1,"duplicate","")</f>
        <v/>
      </c>
      <c r="N747" s="6" t="str">
        <f>IF(COUNTIF($B$2:B747,B747)&gt;1,"duplicate","")</f>
        <v/>
      </c>
      <c r="O747">
        <v>0</v>
      </c>
      <c r="R747" t="s">
        <v>12972</v>
      </c>
      <c r="U747" t="s">
        <v>12972</v>
      </c>
      <c r="X747" t="s">
        <v>12972</v>
      </c>
      <c r="Y747" t="s">
        <v>12972</v>
      </c>
    </row>
    <row r="748" spans="1:25" x14ac:dyDescent="0.25">
      <c r="A748" t="s">
        <v>10112</v>
      </c>
      <c r="B748" t="s">
        <v>10112</v>
      </c>
      <c r="C748" t="s">
        <v>1974</v>
      </c>
      <c r="D748" t="s">
        <v>1974</v>
      </c>
      <c r="E748" t="s">
        <v>1974</v>
      </c>
      <c r="F748" t="s">
        <v>15808</v>
      </c>
      <c r="G748" s="6" t="s">
        <v>9105</v>
      </c>
      <c r="I748">
        <v>0</v>
      </c>
      <c r="J748" t="s">
        <v>94</v>
      </c>
      <c r="K748" t="s">
        <v>14</v>
      </c>
      <c r="L748" t="s">
        <v>8511</v>
      </c>
      <c r="M748" s="6" t="str">
        <f>IF(COUNTIF(E$2:$E748,E748)&gt;1,"duplicate","")</f>
        <v/>
      </c>
      <c r="N748" s="6" t="str">
        <f>IF(COUNTIF($B$2:B748,B748)&gt;1,"duplicate","")</f>
        <v/>
      </c>
      <c r="O748" t="s">
        <v>1975</v>
      </c>
      <c r="R748" t="s">
        <v>12972</v>
      </c>
      <c r="U748" t="s">
        <v>12972</v>
      </c>
      <c r="X748" t="s">
        <v>12972</v>
      </c>
      <c r="Y748" t="s">
        <v>12972</v>
      </c>
    </row>
    <row r="749" spans="1:25" x14ac:dyDescent="0.25">
      <c r="A749" t="s">
        <v>1162</v>
      </c>
      <c r="B749" t="s">
        <v>1162</v>
      </c>
      <c r="C749" t="s">
        <v>1163</v>
      </c>
      <c r="D749" t="s">
        <v>1163</v>
      </c>
      <c r="E749" t="s">
        <v>1163</v>
      </c>
      <c r="F749" t="s">
        <v>15809</v>
      </c>
      <c r="G749" s="6" t="s">
        <v>1165</v>
      </c>
      <c r="I749">
        <v>1</v>
      </c>
      <c r="J749" t="s">
        <v>145</v>
      </c>
      <c r="K749" t="s">
        <v>19</v>
      </c>
      <c r="L749" t="s">
        <v>8511</v>
      </c>
      <c r="M749" s="6" t="str">
        <f>IF(COUNTIF(E$2:$E749,E749)&gt;1,"duplicate","")</f>
        <v/>
      </c>
      <c r="N749" s="6" t="str">
        <f>IF(COUNTIF($B$2:B749,B749)&gt;1,"duplicate","")</f>
        <v/>
      </c>
      <c r="O749" t="s">
        <v>1164</v>
      </c>
      <c r="R749" t="s">
        <v>12972</v>
      </c>
      <c r="U749" t="s">
        <v>12972</v>
      </c>
      <c r="X749" t="s">
        <v>12972</v>
      </c>
    </row>
    <row r="750" spans="1:25" x14ac:dyDescent="0.25">
      <c r="A750" t="s">
        <v>10094</v>
      </c>
      <c r="B750" t="s">
        <v>10094</v>
      </c>
      <c r="C750" t="s">
        <v>1760</v>
      </c>
      <c r="D750" t="s">
        <v>1760</v>
      </c>
      <c r="E750" t="s">
        <v>1760</v>
      </c>
      <c r="F750" t="s">
        <v>15810</v>
      </c>
      <c r="G750" s="6" t="s">
        <v>1762</v>
      </c>
      <c r="I750">
        <v>0</v>
      </c>
      <c r="J750" t="s">
        <v>94</v>
      </c>
      <c r="K750" t="s">
        <v>14</v>
      </c>
      <c r="L750" t="s">
        <v>8511</v>
      </c>
      <c r="M750" s="6" t="str">
        <f>IF(COUNTIF(E$2:$E750,E750)&gt;1,"duplicate","")</f>
        <v/>
      </c>
      <c r="N750" s="6" t="str">
        <f>IF(COUNTIF($B$2:B750,B750)&gt;1,"duplicate","")</f>
        <v/>
      </c>
      <c r="O750" t="s">
        <v>1761</v>
      </c>
      <c r="R750" t="s">
        <v>12972</v>
      </c>
      <c r="U750" t="s">
        <v>12972</v>
      </c>
      <c r="X750" t="s">
        <v>12972</v>
      </c>
    </row>
    <row r="751" spans="1:25" ht="15.75" x14ac:dyDescent="0.3">
      <c r="A751" t="s">
        <v>11764</v>
      </c>
      <c r="B751" t="s">
        <v>11764</v>
      </c>
      <c r="C751" s="1" t="s">
        <v>1360</v>
      </c>
      <c r="D751" t="s">
        <v>1360</v>
      </c>
      <c r="E751" t="s">
        <v>1360</v>
      </c>
      <c r="F751" t="s">
        <v>14189</v>
      </c>
      <c r="G751" s="6" t="s">
        <v>1362</v>
      </c>
      <c r="I751">
        <v>0</v>
      </c>
      <c r="J751" t="s">
        <v>94</v>
      </c>
      <c r="K751" t="s">
        <v>14</v>
      </c>
      <c r="L751" t="s">
        <v>8511</v>
      </c>
      <c r="M751" s="6" t="str">
        <f>IF(COUNTIF(E$2:$E751,E751)&gt;1,"duplicate","")</f>
        <v/>
      </c>
      <c r="N751" s="6" t="str">
        <f>IF(COUNTIF($B$2:B751,B751)&gt;1,"duplicate","")</f>
        <v/>
      </c>
      <c r="O751" t="s">
        <v>1361</v>
      </c>
      <c r="R751" t="s">
        <v>12972</v>
      </c>
      <c r="U751" t="s">
        <v>12972</v>
      </c>
      <c r="X751" t="s">
        <v>12972</v>
      </c>
      <c r="Y751" t="s">
        <v>12972</v>
      </c>
    </row>
    <row r="752" spans="1:25" x14ac:dyDescent="0.25">
      <c r="A752" t="s">
        <v>11843</v>
      </c>
      <c r="B752" t="s">
        <v>11843</v>
      </c>
      <c r="C752" t="s">
        <v>1842</v>
      </c>
      <c r="D752" t="s">
        <v>1842</v>
      </c>
      <c r="E752" t="s">
        <v>1842</v>
      </c>
      <c r="F752" t="s">
        <v>15811</v>
      </c>
      <c r="G752" s="6" t="s">
        <v>1844</v>
      </c>
      <c r="I752">
        <v>0</v>
      </c>
      <c r="J752" t="s">
        <v>94</v>
      </c>
      <c r="K752" t="s">
        <v>19</v>
      </c>
      <c r="L752" t="s">
        <v>8511</v>
      </c>
      <c r="M752" s="6" t="str">
        <f>IF(COUNTIF(E$2:$E752,E752)&gt;1,"duplicate","")</f>
        <v/>
      </c>
      <c r="N752" s="6" t="str">
        <f>IF(COUNTIF($B$2:B752,B752)&gt;1,"duplicate","")</f>
        <v/>
      </c>
      <c r="O752" t="s">
        <v>1843</v>
      </c>
      <c r="R752" t="s">
        <v>12972</v>
      </c>
      <c r="U752" t="s">
        <v>12972</v>
      </c>
      <c r="X752" t="s">
        <v>12972</v>
      </c>
    </row>
    <row r="753" spans="1:25" x14ac:dyDescent="0.25">
      <c r="A753" t="s">
        <v>11723</v>
      </c>
      <c r="B753" t="s">
        <v>11723</v>
      </c>
      <c r="C753" t="s">
        <v>1107</v>
      </c>
      <c r="D753" t="s">
        <v>1107</v>
      </c>
      <c r="E753" t="s">
        <v>1107</v>
      </c>
      <c r="F753" t="s">
        <v>14190</v>
      </c>
      <c r="G753" s="6" t="s">
        <v>1109</v>
      </c>
      <c r="I753">
        <v>1</v>
      </c>
      <c r="J753" t="s">
        <v>145</v>
      </c>
      <c r="K753" t="s">
        <v>19</v>
      </c>
      <c r="L753" t="s">
        <v>8511</v>
      </c>
      <c r="M753" s="6" t="str">
        <f>IF(COUNTIF(E$2:$E753,E753)&gt;1,"duplicate","")</f>
        <v/>
      </c>
      <c r="N753" s="6" t="str">
        <f>IF(COUNTIF($B$2:B753,B753)&gt;1,"duplicate","")</f>
        <v/>
      </c>
      <c r="O753" t="s">
        <v>1108</v>
      </c>
      <c r="R753" t="s">
        <v>12972</v>
      </c>
      <c r="X753" t="s">
        <v>12972</v>
      </c>
    </row>
    <row r="754" spans="1:25" ht="15.75" x14ac:dyDescent="0.3">
      <c r="A754" t="s">
        <v>11878</v>
      </c>
      <c r="B754" t="s">
        <v>11878</v>
      </c>
      <c r="C754" s="1" t="s">
        <v>2101</v>
      </c>
      <c r="D754" t="s">
        <v>2101</v>
      </c>
      <c r="E754" t="s">
        <v>2101</v>
      </c>
      <c r="F754" t="s">
        <v>15812</v>
      </c>
      <c r="G754" s="6" t="s">
        <v>2103</v>
      </c>
      <c r="I754">
        <v>0</v>
      </c>
      <c r="J754" t="s">
        <v>94</v>
      </c>
      <c r="K754" t="s">
        <v>14</v>
      </c>
      <c r="L754" t="s">
        <v>8511</v>
      </c>
      <c r="M754" s="6" t="str">
        <f>IF(COUNTIF(E$2:$E754,E754)&gt;1,"duplicate","")</f>
        <v/>
      </c>
      <c r="N754" s="6" t="str">
        <f>IF(COUNTIF($B$2:B754,B754)&gt;1,"duplicate","")</f>
        <v/>
      </c>
      <c r="O754" t="s">
        <v>2102</v>
      </c>
      <c r="R754" t="s">
        <v>12972</v>
      </c>
      <c r="U754" t="s">
        <v>12972</v>
      </c>
      <c r="X754" t="s">
        <v>12972</v>
      </c>
      <c r="Y754" t="s">
        <v>12972</v>
      </c>
    </row>
    <row r="755" spans="1:25" ht="15.75" x14ac:dyDescent="0.3">
      <c r="A755" t="s">
        <v>9581</v>
      </c>
      <c r="B755" t="s">
        <v>9581</v>
      </c>
      <c r="C755" s="1" t="s">
        <v>7674</v>
      </c>
      <c r="D755" t="s">
        <v>7674</v>
      </c>
      <c r="E755" t="s">
        <v>7674</v>
      </c>
      <c r="F755" t="s">
        <v>15813</v>
      </c>
      <c r="G755" s="6" t="s">
        <v>7675</v>
      </c>
      <c r="I755">
        <v>0</v>
      </c>
      <c r="J755" t="s">
        <v>94</v>
      </c>
      <c r="K755" t="s">
        <v>14</v>
      </c>
      <c r="L755" t="s">
        <v>8511</v>
      </c>
      <c r="M755" s="6" t="str">
        <f>IF(COUNTIF(E$2:$E755,E755)&gt;1,"duplicate","")</f>
        <v/>
      </c>
      <c r="N755" s="6" t="str">
        <f>IF(COUNTIF($B$2:B755,B755)&gt;1,"duplicate","")</f>
        <v/>
      </c>
      <c r="O755">
        <v>0</v>
      </c>
      <c r="R755" t="s">
        <v>12972</v>
      </c>
      <c r="U755" t="s">
        <v>12972</v>
      </c>
      <c r="X755" t="s">
        <v>12972</v>
      </c>
      <c r="Y755" t="s">
        <v>12972</v>
      </c>
    </row>
    <row r="756" spans="1:25" ht="15.75" x14ac:dyDescent="0.3">
      <c r="A756" t="s">
        <v>11991</v>
      </c>
      <c r="B756" t="s">
        <v>11991</v>
      </c>
      <c r="C756" s="1" t="s">
        <v>2654</v>
      </c>
      <c r="D756" t="s">
        <v>2654</v>
      </c>
      <c r="E756" t="s">
        <v>2654</v>
      </c>
      <c r="F756" t="s">
        <v>15814</v>
      </c>
      <c r="G756" s="6" t="s">
        <v>2655</v>
      </c>
      <c r="I756">
        <v>0</v>
      </c>
      <c r="J756" t="s">
        <v>94</v>
      </c>
      <c r="K756" t="s">
        <v>14</v>
      </c>
      <c r="L756" t="s">
        <v>8511</v>
      </c>
      <c r="M756" s="6" t="str">
        <f>IF(COUNTIF(E$2:$E756,E756)&gt;1,"duplicate","")</f>
        <v/>
      </c>
      <c r="N756" s="6" t="str">
        <f>IF(COUNTIF($B$2:B756,B756)&gt;1,"duplicate","")</f>
        <v/>
      </c>
      <c r="O756">
        <v>0</v>
      </c>
      <c r="R756" t="s">
        <v>12972</v>
      </c>
      <c r="U756" t="s">
        <v>12972</v>
      </c>
      <c r="X756" t="s">
        <v>12972</v>
      </c>
      <c r="Y756" t="s">
        <v>12972</v>
      </c>
    </row>
    <row r="757" spans="1:25" ht="15.75" x14ac:dyDescent="0.3">
      <c r="A757" t="s">
        <v>10102</v>
      </c>
      <c r="B757" t="s">
        <v>10569</v>
      </c>
      <c r="C757" s="1" t="s">
        <v>1875</v>
      </c>
      <c r="D757" t="s">
        <v>1875</v>
      </c>
      <c r="E757" t="s">
        <v>1875</v>
      </c>
      <c r="F757" t="s">
        <v>15815</v>
      </c>
      <c r="G757" s="6" t="s">
        <v>9309</v>
      </c>
      <c r="I757">
        <v>0</v>
      </c>
      <c r="J757" t="s">
        <v>94</v>
      </c>
      <c r="K757" t="s">
        <v>19</v>
      </c>
      <c r="L757" t="s">
        <v>8511</v>
      </c>
      <c r="M757" s="6" t="str">
        <f>IF(COUNTIF(E$2:$E757,E757)&gt;1,"duplicate","")</f>
        <v/>
      </c>
      <c r="N757" s="6" t="str">
        <f>IF(COUNTIF($B$2:B757,B757)&gt;1,"duplicate","")</f>
        <v/>
      </c>
      <c r="O757">
        <v>0</v>
      </c>
      <c r="R757" t="s">
        <v>12972</v>
      </c>
      <c r="U757" t="s">
        <v>12972</v>
      </c>
      <c r="X757" t="s">
        <v>12972</v>
      </c>
    </row>
    <row r="758" spans="1:25" x14ac:dyDescent="0.25">
      <c r="A758" t="s">
        <v>10071</v>
      </c>
      <c r="B758" t="s">
        <v>10071</v>
      </c>
      <c r="C758" t="s">
        <v>1489</v>
      </c>
      <c r="D758" t="s">
        <v>1489</v>
      </c>
      <c r="E758" t="s">
        <v>1489</v>
      </c>
      <c r="F758" t="s">
        <v>15816</v>
      </c>
      <c r="G758" s="6" t="s">
        <v>1491</v>
      </c>
      <c r="I758">
        <v>0</v>
      </c>
      <c r="J758" t="s">
        <v>8879</v>
      </c>
      <c r="K758" t="s">
        <v>19</v>
      </c>
      <c r="L758" t="s">
        <v>8511</v>
      </c>
      <c r="M758" s="6" t="str">
        <f>IF(COUNTIF(E$2:$E758,E758)&gt;1,"duplicate","")</f>
        <v/>
      </c>
      <c r="N758" s="6" t="str">
        <f>IF(COUNTIF($B$2:B758,B758)&gt;1,"duplicate","")</f>
        <v/>
      </c>
      <c r="O758" t="s">
        <v>1490</v>
      </c>
      <c r="R758" t="s">
        <v>12972</v>
      </c>
      <c r="U758" t="s">
        <v>12972</v>
      </c>
      <c r="X758" t="s">
        <v>12972</v>
      </c>
    </row>
    <row r="759" spans="1:25" x14ac:dyDescent="0.25">
      <c r="A759" t="s">
        <v>10114</v>
      </c>
      <c r="B759" t="s">
        <v>10114</v>
      </c>
      <c r="C759" t="s">
        <v>1979</v>
      </c>
      <c r="D759" t="s">
        <v>1979</v>
      </c>
      <c r="E759" t="s">
        <v>1979</v>
      </c>
      <c r="F759" t="s">
        <v>15817</v>
      </c>
      <c r="G759" s="6" t="s">
        <v>1981</v>
      </c>
      <c r="I759">
        <v>0</v>
      </c>
      <c r="J759" t="s">
        <v>94</v>
      </c>
      <c r="K759" t="s">
        <v>19</v>
      </c>
      <c r="L759" t="s">
        <v>8511</v>
      </c>
      <c r="M759" s="6" t="str">
        <f>IF(COUNTIF(E$2:$E759,E759)&gt;1,"duplicate","")</f>
        <v/>
      </c>
      <c r="N759" s="6" t="str">
        <f>IF(COUNTIF($B$2:B759,B759)&gt;1,"duplicate","")</f>
        <v/>
      </c>
      <c r="O759" t="s">
        <v>1980</v>
      </c>
      <c r="R759" t="s">
        <v>12972</v>
      </c>
      <c r="U759" t="s">
        <v>12972</v>
      </c>
      <c r="X759" t="s">
        <v>12972</v>
      </c>
      <c r="Y759" t="s">
        <v>12972</v>
      </c>
    </row>
    <row r="760" spans="1:25" x14ac:dyDescent="0.25">
      <c r="A760" t="s">
        <v>10110</v>
      </c>
      <c r="B760" t="s">
        <v>10110</v>
      </c>
      <c r="C760" t="s">
        <v>1951</v>
      </c>
      <c r="D760" t="s">
        <v>1951</v>
      </c>
      <c r="E760" t="s">
        <v>1951</v>
      </c>
      <c r="F760" t="s">
        <v>15818</v>
      </c>
      <c r="G760" s="6" t="s">
        <v>1953</v>
      </c>
      <c r="I760">
        <v>0</v>
      </c>
      <c r="J760" t="s">
        <v>94</v>
      </c>
      <c r="K760" t="s">
        <v>19</v>
      </c>
      <c r="L760" t="s">
        <v>8511</v>
      </c>
      <c r="M760" s="6" t="str">
        <f>IF(COUNTIF(E$2:$E760,E760)&gt;1,"duplicate","")</f>
        <v/>
      </c>
      <c r="N760" s="6" t="str">
        <f>IF(COUNTIF($B$2:B760,B760)&gt;1,"duplicate","")</f>
        <v/>
      </c>
      <c r="O760" t="s">
        <v>1952</v>
      </c>
      <c r="R760" t="s">
        <v>12972</v>
      </c>
      <c r="U760" t="s">
        <v>12972</v>
      </c>
      <c r="X760" t="s">
        <v>12972</v>
      </c>
      <c r="Y760" t="s">
        <v>12972</v>
      </c>
    </row>
    <row r="761" spans="1:25" x14ac:dyDescent="0.25">
      <c r="A761" t="s">
        <v>10050</v>
      </c>
      <c r="B761" t="s">
        <v>10050</v>
      </c>
      <c r="C761" t="s">
        <v>1192</v>
      </c>
      <c r="D761" t="s">
        <v>1192</v>
      </c>
      <c r="E761" t="s">
        <v>1192</v>
      </c>
      <c r="F761" t="s">
        <v>15819</v>
      </c>
      <c r="G761" s="6" t="s">
        <v>1194</v>
      </c>
      <c r="I761">
        <v>1</v>
      </c>
      <c r="J761" t="s">
        <v>145</v>
      </c>
      <c r="K761" t="s">
        <v>14</v>
      </c>
      <c r="L761" t="s">
        <v>8511</v>
      </c>
      <c r="M761" s="6" t="str">
        <f>IF(COUNTIF(E$2:$E761,E761)&gt;1,"duplicate","")</f>
        <v/>
      </c>
      <c r="N761" s="6" t="str">
        <f>IF(COUNTIF($B$2:B761,B761)&gt;1,"duplicate","")</f>
        <v/>
      </c>
      <c r="O761" t="s">
        <v>1193</v>
      </c>
      <c r="R761" t="s">
        <v>12972</v>
      </c>
      <c r="U761" t="s">
        <v>12972</v>
      </c>
      <c r="X761" t="s">
        <v>12972</v>
      </c>
    </row>
    <row r="762" spans="1:25" x14ac:dyDescent="0.25">
      <c r="A762" t="s">
        <v>1528</v>
      </c>
      <c r="B762" t="s">
        <v>1528</v>
      </c>
      <c r="C762" t="s">
        <v>1529</v>
      </c>
      <c r="D762" t="s">
        <v>1529</v>
      </c>
      <c r="E762" t="s">
        <v>1529</v>
      </c>
      <c r="F762" t="s">
        <v>15820</v>
      </c>
      <c r="G762" s="6" t="s">
        <v>1531</v>
      </c>
      <c r="I762">
        <v>0</v>
      </c>
      <c r="J762" t="s">
        <v>94</v>
      </c>
      <c r="K762" t="s">
        <v>19</v>
      </c>
      <c r="L762" t="s">
        <v>8511</v>
      </c>
      <c r="M762" s="6" t="str">
        <f>IF(COUNTIF(E$2:$E762,E762)&gt;1,"duplicate","")</f>
        <v/>
      </c>
      <c r="N762" s="6" t="str">
        <f>IF(COUNTIF($B$2:B762,B762)&gt;1,"duplicate","")</f>
        <v/>
      </c>
      <c r="O762" t="s">
        <v>1530</v>
      </c>
      <c r="R762" t="s">
        <v>12972</v>
      </c>
      <c r="U762" t="s">
        <v>12972</v>
      </c>
      <c r="X762" t="s">
        <v>12972</v>
      </c>
      <c r="Y762" t="s">
        <v>12972</v>
      </c>
    </row>
    <row r="763" spans="1:25" x14ac:dyDescent="0.25">
      <c r="A763" t="s">
        <v>9392</v>
      </c>
      <c r="B763" t="s">
        <v>9851</v>
      </c>
      <c r="C763" t="s">
        <v>3353</v>
      </c>
      <c r="D763" t="s">
        <v>3353</v>
      </c>
      <c r="E763" t="s">
        <v>3353</v>
      </c>
      <c r="F763" t="s">
        <v>15821</v>
      </c>
      <c r="G763" s="6" t="s">
        <v>3354</v>
      </c>
      <c r="I763">
        <v>0</v>
      </c>
      <c r="J763" t="s">
        <v>94</v>
      </c>
      <c r="K763" t="s">
        <v>19</v>
      </c>
      <c r="L763" t="s">
        <v>8511</v>
      </c>
      <c r="M763" s="6" t="str">
        <f>IF(COUNTIF(E$2:$E763,E763)&gt;1,"duplicate","")</f>
        <v/>
      </c>
      <c r="N763" s="6" t="str">
        <f>IF(COUNTIF($B$2:B763,B763)&gt;1,"duplicate","")</f>
        <v/>
      </c>
      <c r="O763">
        <v>0</v>
      </c>
      <c r="R763" t="s">
        <v>12972</v>
      </c>
      <c r="U763" t="s">
        <v>12972</v>
      </c>
      <c r="X763" t="s">
        <v>12972</v>
      </c>
      <c r="Y763" t="s">
        <v>12972</v>
      </c>
    </row>
    <row r="764" spans="1:25" x14ac:dyDescent="0.25">
      <c r="A764" t="s">
        <v>10034</v>
      </c>
      <c r="B764" t="s">
        <v>10034</v>
      </c>
      <c r="C764" t="s">
        <v>988</v>
      </c>
      <c r="D764" t="s">
        <v>988</v>
      </c>
      <c r="E764" t="s">
        <v>988</v>
      </c>
      <c r="F764" t="s">
        <v>15822</v>
      </c>
      <c r="G764" s="6" t="s">
        <v>990</v>
      </c>
      <c r="I764">
        <v>1</v>
      </c>
      <c r="J764" t="s">
        <v>145</v>
      </c>
      <c r="K764" t="s">
        <v>19</v>
      </c>
      <c r="L764" t="s">
        <v>8511</v>
      </c>
      <c r="M764" s="6" t="str">
        <f>IF(COUNTIF(E$2:$E764,E764)&gt;1,"duplicate","")</f>
        <v/>
      </c>
      <c r="N764" s="6" t="str">
        <f>IF(COUNTIF($B$2:B764,B764)&gt;1,"duplicate","")</f>
        <v/>
      </c>
      <c r="O764" t="s">
        <v>989</v>
      </c>
      <c r="R764" t="s">
        <v>12972</v>
      </c>
      <c r="U764" t="s">
        <v>12972</v>
      </c>
      <c r="X764" t="s">
        <v>12972</v>
      </c>
    </row>
    <row r="765" spans="1:25" ht="15.75" x14ac:dyDescent="0.3">
      <c r="A765" t="s">
        <v>10674</v>
      </c>
      <c r="B765" t="s">
        <v>10761</v>
      </c>
      <c r="C765" s="1" t="s">
        <v>1732</v>
      </c>
      <c r="D765" t="s">
        <v>1732</v>
      </c>
      <c r="E765" t="s">
        <v>1732</v>
      </c>
      <c r="F765" t="s">
        <v>15823</v>
      </c>
      <c r="G765" s="6" t="s">
        <v>8984</v>
      </c>
      <c r="I765">
        <v>0</v>
      </c>
      <c r="J765" t="s">
        <v>94</v>
      </c>
      <c r="K765" t="s">
        <v>14</v>
      </c>
      <c r="L765" t="s">
        <v>8511</v>
      </c>
      <c r="M765" s="6" t="str">
        <f>IF(COUNTIF(E$2:$E765,E765)&gt;1,"duplicate","")</f>
        <v/>
      </c>
      <c r="N765" s="6" t="str">
        <f>IF(COUNTIF($B$2:B765,B765)&gt;1,"duplicate","")</f>
        <v/>
      </c>
      <c r="O765">
        <v>0</v>
      </c>
      <c r="R765" t="s">
        <v>12972</v>
      </c>
      <c r="U765" t="s">
        <v>12972</v>
      </c>
      <c r="X765" t="s">
        <v>12972</v>
      </c>
      <c r="Y765" t="s">
        <v>12972</v>
      </c>
    </row>
    <row r="766" spans="1:25" x14ac:dyDescent="0.25">
      <c r="A766" t="s">
        <v>11099</v>
      </c>
      <c r="B766" t="s">
        <v>11099</v>
      </c>
      <c r="C766" t="s">
        <v>8300</v>
      </c>
      <c r="D766" t="s">
        <v>8300</v>
      </c>
      <c r="E766" t="s">
        <v>8300</v>
      </c>
      <c r="F766" t="s">
        <v>15824</v>
      </c>
      <c r="G766" s="6" t="s">
        <v>8301</v>
      </c>
      <c r="I766">
        <v>0</v>
      </c>
      <c r="J766" t="s">
        <v>8879</v>
      </c>
      <c r="K766" t="s">
        <v>19</v>
      </c>
      <c r="L766" t="s">
        <v>8511</v>
      </c>
      <c r="M766" s="6" t="str">
        <f>IF(COUNTIF(E$2:$E766,E766)&gt;1,"duplicate","")</f>
        <v/>
      </c>
      <c r="N766" s="6" t="str">
        <f>IF(COUNTIF($B$2:B766,B766)&gt;1,"duplicate","")</f>
        <v/>
      </c>
      <c r="O766">
        <v>0</v>
      </c>
      <c r="R766" t="s">
        <v>12972</v>
      </c>
      <c r="U766" t="s">
        <v>12972</v>
      </c>
      <c r="X766" t="s">
        <v>12972</v>
      </c>
      <c r="Y766" t="s">
        <v>12972</v>
      </c>
    </row>
    <row r="767" spans="1:25" x14ac:dyDescent="0.25">
      <c r="A767" t="s">
        <v>11710</v>
      </c>
      <c r="B767" t="s">
        <v>11710</v>
      </c>
      <c r="C767" t="s">
        <v>994</v>
      </c>
      <c r="D767" t="s">
        <v>994</v>
      </c>
      <c r="E767" t="s">
        <v>994</v>
      </c>
      <c r="F767" t="s">
        <v>15825</v>
      </c>
      <c r="G767" s="6" t="s">
        <v>996</v>
      </c>
      <c r="I767">
        <v>1</v>
      </c>
      <c r="J767" t="s">
        <v>145</v>
      </c>
      <c r="K767" t="s">
        <v>14</v>
      </c>
      <c r="L767" t="s">
        <v>8511</v>
      </c>
      <c r="M767" s="6" t="str">
        <f>IF(COUNTIF(E$2:$E767,E767)&gt;1,"duplicate","")</f>
        <v/>
      </c>
      <c r="N767" s="6" t="str">
        <f>IF(COUNTIF($B$2:B767,B767)&gt;1,"duplicate","")</f>
        <v/>
      </c>
      <c r="O767" t="s">
        <v>995</v>
      </c>
      <c r="R767" t="s">
        <v>12972</v>
      </c>
      <c r="U767" t="s">
        <v>12972</v>
      </c>
      <c r="X767" t="s">
        <v>12972</v>
      </c>
    </row>
    <row r="768" spans="1:25" x14ac:dyDescent="0.25">
      <c r="A768" t="s">
        <v>11788</v>
      </c>
      <c r="B768" t="s">
        <v>11788</v>
      </c>
      <c r="C768" t="s">
        <v>1520</v>
      </c>
      <c r="D768" t="s">
        <v>1520</v>
      </c>
      <c r="E768" t="s">
        <v>1520</v>
      </c>
      <c r="F768" t="s">
        <v>15826</v>
      </c>
      <c r="G768" s="6" t="s">
        <v>1522</v>
      </c>
      <c r="I768">
        <v>0</v>
      </c>
      <c r="J768" t="s">
        <v>94</v>
      </c>
      <c r="K768" t="s">
        <v>19</v>
      </c>
      <c r="L768" t="s">
        <v>8511</v>
      </c>
      <c r="M768" s="6" t="str">
        <f>IF(COUNTIF(E$2:$E768,E768)&gt;1,"duplicate","")</f>
        <v/>
      </c>
      <c r="N768" s="6" t="str">
        <f>IF(COUNTIF($B$2:B768,B768)&gt;1,"duplicate","")</f>
        <v/>
      </c>
      <c r="O768" t="s">
        <v>1521</v>
      </c>
      <c r="R768" t="s">
        <v>12972</v>
      </c>
      <c r="U768" t="s">
        <v>12972</v>
      </c>
      <c r="X768" t="s">
        <v>12972</v>
      </c>
      <c r="Y768" t="s">
        <v>12972</v>
      </c>
    </row>
    <row r="769" spans="1:25" x14ac:dyDescent="0.25">
      <c r="A769" t="s">
        <v>10058</v>
      </c>
      <c r="B769" t="s">
        <v>10058</v>
      </c>
      <c r="C769" t="s">
        <v>1285</v>
      </c>
      <c r="D769" t="s">
        <v>1285</v>
      </c>
      <c r="E769" t="s">
        <v>1285</v>
      </c>
      <c r="F769" t="s">
        <v>15827</v>
      </c>
      <c r="G769" s="6" t="s">
        <v>1287</v>
      </c>
      <c r="I769">
        <v>1</v>
      </c>
      <c r="J769" t="s">
        <v>145</v>
      </c>
      <c r="K769" t="s">
        <v>19</v>
      </c>
      <c r="L769" t="s">
        <v>8511</v>
      </c>
      <c r="M769" s="6" t="str">
        <f>IF(COUNTIF(E$2:$E769,E769)&gt;1,"duplicate","")</f>
        <v/>
      </c>
      <c r="N769" s="6" t="str">
        <f>IF(COUNTIF($B$2:B769,B769)&gt;1,"duplicate","")</f>
        <v/>
      </c>
      <c r="O769" t="s">
        <v>1286</v>
      </c>
      <c r="R769" t="s">
        <v>12972</v>
      </c>
      <c r="U769" t="s">
        <v>12972</v>
      </c>
      <c r="X769" t="s">
        <v>12972</v>
      </c>
      <c r="Y769" t="s">
        <v>12972</v>
      </c>
    </row>
    <row r="770" spans="1:25" ht="15.75" x14ac:dyDescent="0.3">
      <c r="A770" t="s">
        <v>10117</v>
      </c>
      <c r="B770" t="s">
        <v>10117</v>
      </c>
      <c r="C770" s="1" t="s">
        <v>1990</v>
      </c>
      <c r="D770" t="s">
        <v>1990</v>
      </c>
      <c r="E770" t="s">
        <v>1990</v>
      </c>
      <c r="F770" t="s">
        <v>15828</v>
      </c>
      <c r="G770" s="6" t="s">
        <v>1992</v>
      </c>
      <c r="I770">
        <v>0</v>
      </c>
      <c r="J770" t="s">
        <v>94</v>
      </c>
      <c r="K770" t="s">
        <v>19</v>
      </c>
      <c r="L770" t="s">
        <v>8511</v>
      </c>
      <c r="M770" s="6" t="str">
        <f>IF(COUNTIF(E$2:$E770,E770)&gt;1,"duplicate","")</f>
        <v/>
      </c>
      <c r="N770" s="6" t="str">
        <f>IF(COUNTIF($B$2:B770,B770)&gt;1,"duplicate","")</f>
        <v/>
      </c>
      <c r="O770" t="s">
        <v>1991</v>
      </c>
      <c r="R770" t="s">
        <v>12972</v>
      </c>
      <c r="U770" t="s">
        <v>12972</v>
      </c>
      <c r="X770" t="s">
        <v>12972</v>
      </c>
    </row>
    <row r="771" spans="1:25" ht="15.75" x14ac:dyDescent="0.3">
      <c r="A771" t="s">
        <v>3002</v>
      </c>
      <c r="B771" t="s">
        <v>3002</v>
      </c>
      <c r="C771" s="1" t="s">
        <v>3003</v>
      </c>
      <c r="D771" t="s">
        <v>3003</v>
      </c>
      <c r="E771" t="s">
        <v>3003</v>
      </c>
      <c r="F771" t="s">
        <v>15829</v>
      </c>
      <c r="G771" s="6" t="s">
        <v>3005</v>
      </c>
      <c r="I771">
        <v>0</v>
      </c>
      <c r="J771" t="s">
        <v>94</v>
      </c>
      <c r="K771" t="s">
        <v>14</v>
      </c>
      <c r="L771" t="s">
        <v>8511</v>
      </c>
      <c r="M771" s="6" t="str">
        <f>IF(COUNTIF(E$2:$E771,E771)&gt;1,"duplicate","")</f>
        <v/>
      </c>
      <c r="N771" s="6" t="str">
        <f>IF(COUNTIF($B$2:B771,B771)&gt;1,"duplicate","")</f>
        <v/>
      </c>
      <c r="O771" t="s">
        <v>3004</v>
      </c>
      <c r="R771" t="s">
        <v>12972</v>
      </c>
      <c r="U771" t="s">
        <v>12972</v>
      </c>
      <c r="X771" t="s">
        <v>12972</v>
      </c>
      <c r="Y771" t="s">
        <v>13005</v>
      </c>
    </row>
    <row r="772" spans="1:25" x14ac:dyDescent="0.25">
      <c r="A772" t="s">
        <v>11230</v>
      </c>
      <c r="B772" t="s">
        <v>11230</v>
      </c>
      <c r="C772" t="s">
        <v>2134</v>
      </c>
      <c r="D772" t="s">
        <v>2134</v>
      </c>
      <c r="E772" t="s">
        <v>2134</v>
      </c>
      <c r="F772" t="s">
        <v>15830</v>
      </c>
      <c r="G772" s="6" t="s">
        <v>2135</v>
      </c>
      <c r="I772">
        <v>0</v>
      </c>
      <c r="J772" t="s">
        <v>94</v>
      </c>
      <c r="K772" t="s">
        <v>19</v>
      </c>
      <c r="L772" t="s">
        <v>8511</v>
      </c>
      <c r="M772" s="6" t="str">
        <f>IF(COUNTIF(E$2:$E772,E772)&gt;1,"duplicate","")</f>
        <v/>
      </c>
      <c r="N772" s="6" t="str">
        <f>IF(COUNTIF($B$2:B772,B772)&gt;1,"duplicate","")</f>
        <v/>
      </c>
      <c r="O772">
        <v>0</v>
      </c>
      <c r="R772" t="s">
        <v>12972</v>
      </c>
      <c r="U772" t="s">
        <v>12972</v>
      </c>
      <c r="X772" t="s">
        <v>12972</v>
      </c>
    </row>
    <row r="773" spans="1:25" x14ac:dyDescent="0.25">
      <c r="A773" t="s">
        <v>9349</v>
      </c>
      <c r="B773" t="s">
        <v>9349</v>
      </c>
      <c r="C773" t="s">
        <v>1938</v>
      </c>
      <c r="D773" t="s">
        <v>1938</v>
      </c>
      <c r="E773" t="s">
        <v>1938</v>
      </c>
      <c r="F773" t="s">
        <v>15831</v>
      </c>
      <c r="G773" s="6" t="s">
        <v>1940</v>
      </c>
      <c r="I773">
        <v>0</v>
      </c>
      <c r="J773" t="s">
        <v>94</v>
      </c>
      <c r="K773" t="s">
        <v>19</v>
      </c>
      <c r="L773" t="s">
        <v>8511</v>
      </c>
      <c r="M773" s="6" t="str">
        <f>IF(COUNTIF(E$2:$E773,E773)&gt;1,"duplicate","")</f>
        <v/>
      </c>
      <c r="N773" s="6" t="str">
        <f>IF(COUNTIF($B$2:B773,B773)&gt;1,"duplicate","")</f>
        <v/>
      </c>
      <c r="O773" t="s">
        <v>1939</v>
      </c>
      <c r="R773" t="s">
        <v>12972</v>
      </c>
      <c r="U773" t="s">
        <v>12972</v>
      </c>
      <c r="X773" t="s">
        <v>12972</v>
      </c>
      <c r="Y773" t="s">
        <v>12972</v>
      </c>
    </row>
    <row r="774" spans="1:25" ht="15.75" x14ac:dyDescent="0.3">
      <c r="A774" t="s">
        <v>11700</v>
      </c>
      <c r="B774" t="s">
        <v>11700</v>
      </c>
      <c r="C774" s="1" t="s">
        <v>913</v>
      </c>
      <c r="D774" t="s">
        <v>913</v>
      </c>
      <c r="E774" t="s">
        <v>913</v>
      </c>
      <c r="F774" t="s">
        <v>15832</v>
      </c>
      <c r="G774" s="6" t="s">
        <v>915</v>
      </c>
      <c r="I774">
        <v>1</v>
      </c>
      <c r="J774" t="s">
        <v>145</v>
      </c>
      <c r="K774" t="s">
        <v>19</v>
      </c>
      <c r="L774" t="s">
        <v>8511</v>
      </c>
      <c r="M774" s="6" t="str">
        <f>IF(COUNTIF(E$2:$E774,E774)&gt;1,"duplicate","")</f>
        <v/>
      </c>
      <c r="N774" s="6" t="str">
        <f>IF(COUNTIF($B$2:B774,B774)&gt;1,"duplicate","")</f>
        <v/>
      </c>
      <c r="O774" t="s">
        <v>914</v>
      </c>
      <c r="R774" t="s">
        <v>12972</v>
      </c>
      <c r="U774" t="s">
        <v>12972</v>
      </c>
      <c r="X774" t="s">
        <v>12972</v>
      </c>
      <c r="Y774" t="s">
        <v>12972</v>
      </c>
    </row>
    <row r="775" spans="1:25" x14ac:dyDescent="0.25">
      <c r="A775" t="s">
        <v>9593</v>
      </c>
      <c r="B775" t="s">
        <v>9593</v>
      </c>
      <c r="C775" t="s">
        <v>7713</v>
      </c>
      <c r="D775" t="s">
        <v>7713</v>
      </c>
      <c r="E775" t="s">
        <v>7713</v>
      </c>
      <c r="F775" t="s">
        <v>15833</v>
      </c>
      <c r="G775" s="6" t="s">
        <v>7714</v>
      </c>
      <c r="I775">
        <v>0</v>
      </c>
      <c r="J775" t="s">
        <v>94</v>
      </c>
      <c r="K775" t="s">
        <v>14</v>
      </c>
      <c r="L775" t="s">
        <v>8511</v>
      </c>
      <c r="M775" s="6" t="str">
        <f>IF(COUNTIF(E$2:$E775,E775)&gt;1,"duplicate","")</f>
        <v/>
      </c>
      <c r="N775" s="6" t="str">
        <f>IF(COUNTIF($B$2:B775,B775)&gt;1,"duplicate","")</f>
        <v/>
      </c>
      <c r="O775">
        <v>0</v>
      </c>
      <c r="R775" t="s">
        <v>12972</v>
      </c>
      <c r="U775" t="s">
        <v>12972</v>
      </c>
      <c r="X775" t="s">
        <v>12972</v>
      </c>
      <c r="Y775" t="s">
        <v>12972</v>
      </c>
    </row>
    <row r="776" spans="1:25" x14ac:dyDescent="0.25">
      <c r="A776" t="s">
        <v>10053</v>
      </c>
      <c r="B776" t="s">
        <v>10053</v>
      </c>
      <c r="C776" t="s">
        <v>1203</v>
      </c>
      <c r="D776" t="s">
        <v>1203</v>
      </c>
      <c r="E776" t="s">
        <v>1203</v>
      </c>
      <c r="F776" t="s">
        <v>15834</v>
      </c>
      <c r="G776" s="6" t="s">
        <v>1205</v>
      </c>
      <c r="I776">
        <v>1</v>
      </c>
      <c r="J776" t="s">
        <v>145</v>
      </c>
      <c r="K776" t="s">
        <v>14</v>
      </c>
      <c r="L776" t="s">
        <v>8511</v>
      </c>
      <c r="M776" s="6" t="str">
        <f>IF(COUNTIF(E$2:$E776,E776)&gt;1,"duplicate","")</f>
        <v/>
      </c>
      <c r="N776" s="6" t="str">
        <f>IF(COUNTIF($B$2:B776,B776)&gt;1,"duplicate","")</f>
        <v/>
      </c>
      <c r="O776" t="s">
        <v>1204</v>
      </c>
      <c r="R776" t="s">
        <v>12972</v>
      </c>
      <c r="U776" t="s">
        <v>12972</v>
      </c>
      <c r="X776" t="s">
        <v>12972</v>
      </c>
    </row>
    <row r="777" spans="1:25" x14ac:dyDescent="0.25">
      <c r="A777" t="s">
        <v>12008</v>
      </c>
      <c r="B777" t="s">
        <v>12008</v>
      </c>
      <c r="C777" t="s">
        <v>2731</v>
      </c>
      <c r="D777" t="s">
        <v>2731</v>
      </c>
      <c r="E777" t="s">
        <v>2731</v>
      </c>
      <c r="F777" t="s">
        <v>15835</v>
      </c>
      <c r="G777" s="6" t="s">
        <v>2732</v>
      </c>
      <c r="I777">
        <v>0</v>
      </c>
      <c r="J777" t="s">
        <v>94</v>
      </c>
      <c r="K777" t="s">
        <v>14</v>
      </c>
      <c r="L777" t="s">
        <v>8511</v>
      </c>
      <c r="M777" s="6" t="str">
        <f>IF(COUNTIF(E$2:$E777,E777)&gt;1,"duplicate","")</f>
        <v/>
      </c>
      <c r="N777" s="6" t="str">
        <f>IF(COUNTIF($B$2:B777,B777)&gt;1,"duplicate","")</f>
        <v/>
      </c>
      <c r="O777">
        <v>0</v>
      </c>
      <c r="R777" t="s">
        <v>12972</v>
      </c>
      <c r="U777" t="s">
        <v>12972</v>
      </c>
      <c r="X777" t="s">
        <v>12972</v>
      </c>
      <c r="Y777" t="s">
        <v>13040</v>
      </c>
    </row>
    <row r="778" spans="1:25" ht="15.75" x14ac:dyDescent="0.3">
      <c r="A778" t="s">
        <v>11920</v>
      </c>
      <c r="B778" t="s">
        <v>11920</v>
      </c>
      <c r="C778" s="1" t="s">
        <v>2314</v>
      </c>
      <c r="D778" t="s">
        <v>2314</v>
      </c>
      <c r="E778" t="s">
        <v>2314</v>
      </c>
      <c r="F778" t="s">
        <v>15836</v>
      </c>
      <c r="G778" s="6" t="s">
        <v>2315</v>
      </c>
      <c r="I778">
        <v>0</v>
      </c>
      <c r="J778" t="s">
        <v>94</v>
      </c>
      <c r="K778" t="s">
        <v>19</v>
      </c>
      <c r="L778" t="s">
        <v>8511</v>
      </c>
      <c r="M778" s="6" t="str">
        <f>IF(COUNTIF(E$2:$E778,E778)&gt;1,"duplicate","")</f>
        <v/>
      </c>
      <c r="N778" s="6" t="str">
        <f>IF(COUNTIF($B$2:B778,B778)&gt;1,"duplicate","")</f>
        <v/>
      </c>
      <c r="O778">
        <v>0</v>
      </c>
      <c r="R778" t="s">
        <v>12972</v>
      </c>
      <c r="U778" t="s">
        <v>12972</v>
      </c>
      <c r="X778" t="s">
        <v>12972</v>
      </c>
      <c r="Y778" t="s">
        <v>12972</v>
      </c>
    </row>
    <row r="779" spans="1:25" ht="15.75" x14ac:dyDescent="0.3">
      <c r="A779" t="s">
        <v>11775</v>
      </c>
      <c r="B779" t="s">
        <v>11775</v>
      </c>
      <c r="C779" s="1" t="s">
        <v>1428</v>
      </c>
      <c r="D779" t="s">
        <v>1428</v>
      </c>
      <c r="E779" t="s">
        <v>1428</v>
      </c>
      <c r="F779" t="s">
        <v>15837</v>
      </c>
      <c r="G779" s="6" t="s">
        <v>1430</v>
      </c>
      <c r="I779">
        <v>0</v>
      </c>
      <c r="J779" t="s">
        <v>94</v>
      </c>
      <c r="K779" t="s">
        <v>19</v>
      </c>
      <c r="L779" t="s">
        <v>8511</v>
      </c>
      <c r="M779" s="6" t="str">
        <f>IF(COUNTIF(E$2:$E779,E779)&gt;1,"duplicate","")</f>
        <v/>
      </c>
      <c r="N779" s="6" t="str">
        <f>IF(COUNTIF($B$2:B779,B779)&gt;1,"duplicate","")</f>
        <v/>
      </c>
      <c r="O779" t="s">
        <v>1429</v>
      </c>
      <c r="R779" t="s">
        <v>12972</v>
      </c>
      <c r="U779" t="s">
        <v>12972</v>
      </c>
      <c r="X779" t="s">
        <v>12972</v>
      </c>
      <c r="Y779" t="s">
        <v>12972</v>
      </c>
    </row>
    <row r="780" spans="1:25" ht="15.75" x14ac:dyDescent="0.3">
      <c r="A780" t="s">
        <v>11885</v>
      </c>
      <c r="B780" t="s">
        <v>11885</v>
      </c>
      <c r="C780" s="1" t="s">
        <v>2156</v>
      </c>
      <c r="D780" t="s">
        <v>2156</v>
      </c>
      <c r="E780" t="s">
        <v>2156</v>
      </c>
      <c r="F780" t="s">
        <v>15838</v>
      </c>
      <c r="G780" s="6" t="s">
        <v>2158</v>
      </c>
      <c r="I780">
        <v>0</v>
      </c>
      <c r="J780" t="s">
        <v>94</v>
      </c>
      <c r="K780" t="s">
        <v>19</v>
      </c>
      <c r="L780" t="s">
        <v>8511</v>
      </c>
      <c r="M780" s="6" t="str">
        <f>IF(COUNTIF(E$2:$E780,E780)&gt;1,"duplicate","")</f>
        <v/>
      </c>
      <c r="N780" s="6" t="str">
        <f>IF(COUNTIF($B$2:B780,B780)&gt;1,"duplicate","")</f>
        <v/>
      </c>
      <c r="O780" t="s">
        <v>2157</v>
      </c>
      <c r="R780" t="s">
        <v>12972</v>
      </c>
      <c r="U780" t="s">
        <v>12972</v>
      </c>
      <c r="X780" t="s">
        <v>12972</v>
      </c>
    </row>
    <row r="781" spans="1:25" x14ac:dyDescent="0.25">
      <c r="A781" t="s">
        <v>10917</v>
      </c>
      <c r="B781" t="s">
        <v>10917</v>
      </c>
      <c r="C781" t="s">
        <v>1823</v>
      </c>
      <c r="D781" t="s">
        <v>1823</v>
      </c>
      <c r="E781" t="s">
        <v>1823</v>
      </c>
      <c r="F781" t="s">
        <v>15839</v>
      </c>
      <c r="G781" s="6" t="s">
        <v>10928</v>
      </c>
      <c r="I781">
        <v>0</v>
      </c>
      <c r="J781" t="s">
        <v>94</v>
      </c>
      <c r="K781" t="s">
        <v>19</v>
      </c>
      <c r="L781" t="s">
        <v>8511</v>
      </c>
      <c r="M781" s="6" t="str">
        <f>IF(COUNTIF(E$2:$E781,E781)&gt;1,"duplicate","")</f>
        <v/>
      </c>
      <c r="N781" s="6" t="str">
        <f>IF(COUNTIF($B$2:B781,B781)&gt;1,"duplicate","")</f>
        <v/>
      </c>
      <c r="O781" t="s">
        <v>1824</v>
      </c>
      <c r="R781" t="s">
        <v>12972</v>
      </c>
      <c r="U781" t="s">
        <v>12972</v>
      </c>
      <c r="X781" t="s">
        <v>12972</v>
      </c>
      <c r="Y781" t="s">
        <v>12972</v>
      </c>
    </row>
    <row r="782" spans="1:25" x14ac:dyDescent="0.25">
      <c r="A782" t="s">
        <v>9552</v>
      </c>
      <c r="B782" t="s">
        <v>9552</v>
      </c>
      <c r="C782" t="s">
        <v>7599</v>
      </c>
      <c r="D782" t="s">
        <v>7599</v>
      </c>
      <c r="E782" t="s">
        <v>7599</v>
      </c>
      <c r="F782" t="s">
        <v>15840</v>
      </c>
      <c r="G782" s="6" t="s">
        <v>7600</v>
      </c>
      <c r="I782">
        <v>0</v>
      </c>
      <c r="J782" t="s">
        <v>94</v>
      </c>
      <c r="K782" t="s">
        <v>14</v>
      </c>
      <c r="L782" t="s">
        <v>8511</v>
      </c>
      <c r="M782" s="6" t="str">
        <f>IF(COUNTIF(E$2:$E782,E782)&gt;1,"duplicate","")</f>
        <v/>
      </c>
      <c r="N782" s="6" t="str">
        <f>IF(COUNTIF($B$2:B782,B782)&gt;1,"duplicate","")</f>
        <v/>
      </c>
      <c r="O782">
        <v>0</v>
      </c>
      <c r="R782" t="s">
        <v>12972</v>
      </c>
      <c r="U782" t="s">
        <v>12972</v>
      </c>
      <c r="X782" t="s">
        <v>12972</v>
      </c>
      <c r="Y782" t="s">
        <v>12972</v>
      </c>
    </row>
    <row r="783" spans="1:25" x14ac:dyDescent="0.25">
      <c r="A783" t="s">
        <v>11900</v>
      </c>
      <c r="B783" t="s">
        <v>11900</v>
      </c>
      <c r="C783" t="s">
        <v>2215</v>
      </c>
      <c r="D783" t="s">
        <v>2215</v>
      </c>
      <c r="E783" t="s">
        <v>2215</v>
      </c>
      <c r="F783" t="s">
        <v>15841</v>
      </c>
      <c r="G783" s="6" t="s">
        <v>2217</v>
      </c>
      <c r="I783">
        <v>0</v>
      </c>
      <c r="J783" t="s">
        <v>94</v>
      </c>
      <c r="K783" t="s">
        <v>14</v>
      </c>
      <c r="L783" t="s">
        <v>8511</v>
      </c>
      <c r="M783" s="6" t="str">
        <f>IF(COUNTIF(E$2:$E783,E783)&gt;1,"duplicate","")</f>
        <v/>
      </c>
      <c r="N783" s="6" t="str">
        <f>IF(COUNTIF($B$2:B783,B783)&gt;1,"duplicate","")</f>
        <v/>
      </c>
      <c r="O783" t="s">
        <v>2216</v>
      </c>
      <c r="R783" t="s">
        <v>12972</v>
      </c>
      <c r="U783" t="s">
        <v>12972</v>
      </c>
      <c r="X783" t="s">
        <v>12972</v>
      </c>
      <c r="Y783" t="s">
        <v>12972</v>
      </c>
    </row>
    <row r="784" spans="1:25" x14ac:dyDescent="0.25">
      <c r="A784" t="s">
        <v>10664</v>
      </c>
      <c r="B784" t="s">
        <v>10664</v>
      </c>
      <c r="C784" t="s">
        <v>966</v>
      </c>
      <c r="D784" t="s">
        <v>966</v>
      </c>
      <c r="E784" t="s">
        <v>966</v>
      </c>
      <c r="F784" t="s">
        <v>15842</v>
      </c>
      <c r="G784" s="6" t="s">
        <v>968</v>
      </c>
      <c r="I784">
        <v>1</v>
      </c>
      <c r="J784" t="s">
        <v>145</v>
      </c>
      <c r="K784" t="s">
        <v>14</v>
      </c>
      <c r="L784" t="s">
        <v>8511</v>
      </c>
      <c r="M784" s="6" t="str">
        <f>IF(COUNTIF(E$2:$E784,E784)&gt;1,"duplicate","")</f>
        <v/>
      </c>
      <c r="N784" s="6" t="str">
        <f>IF(COUNTIF($B$2:B784,B784)&gt;1,"duplicate","")</f>
        <v/>
      </c>
      <c r="O784" t="s">
        <v>967</v>
      </c>
      <c r="R784" t="s">
        <v>12972</v>
      </c>
      <c r="U784" t="s">
        <v>12972</v>
      </c>
      <c r="X784" t="s">
        <v>12972</v>
      </c>
    </row>
    <row r="785" spans="1:25" x14ac:dyDescent="0.25">
      <c r="A785" t="s">
        <v>10671</v>
      </c>
      <c r="B785" t="s">
        <v>10671</v>
      </c>
      <c r="C785" t="s">
        <v>1640</v>
      </c>
      <c r="D785" t="s">
        <v>1640</v>
      </c>
      <c r="E785" t="s">
        <v>1640</v>
      </c>
      <c r="F785" t="s">
        <v>15843</v>
      </c>
      <c r="G785" s="6" t="s">
        <v>1642</v>
      </c>
      <c r="I785">
        <v>0</v>
      </c>
      <c r="J785" t="s">
        <v>94</v>
      </c>
      <c r="K785" t="s">
        <v>19</v>
      </c>
      <c r="L785" t="s">
        <v>8511</v>
      </c>
      <c r="M785" s="6" t="str">
        <f>IF(COUNTIF(E$2:$E785,E785)&gt;1,"duplicate","")</f>
        <v/>
      </c>
      <c r="N785" s="6" t="str">
        <f>IF(COUNTIF($B$2:B785,B785)&gt;1,"duplicate","")</f>
        <v/>
      </c>
      <c r="O785" t="s">
        <v>1641</v>
      </c>
      <c r="R785" t="s">
        <v>12972</v>
      </c>
      <c r="U785" t="s">
        <v>12972</v>
      </c>
      <c r="X785" t="s">
        <v>12972</v>
      </c>
    </row>
    <row r="786" spans="1:25" ht="15.75" x14ac:dyDescent="0.3">
      <c r="A786" t="s">
        <v>10081</v>
      </c>
      <c r="B786" t="s">
        <v>10081</v>
      </c>
      <c r="C786" s="1" t="s">
        <v>1590</v>
      </c>
      <c r="D786" t="s">
        <v>1590</v>
      </c>
      <c r="E786" t="s">
        <v>1590</v>
      </c>
      <c r="F786" t="s">
        <v>15844</v>
      </c>
      <c r="G786" s="6" t="s">
        <v>1592</v>
      </c>
      <c r="I786">
        <v>0</v>
      </c>
      <c r="J786" t="s">
        <v>94</v>
      </c>
      <c r="K786" t="s">
        <v>19</v>
      </c>
      <c r="L786" t="s">
        <v>8511</v>
      </c>
      <c r="M786" s="6" t="str">
        <f>IF(COUNTIF(E$2:$E786,E786)&gt;1,"duplicate","")</f>
        <v/>
      </c>
      <c r="N786" s="6" t="str">
        <f>IF(COUNTIF($B$2:B786,B786)&gt;1,"duplicate","")</f>
        <v/>
      </c>
      <c r="O786" t="s">
        <v>1591</v>
      </c>
      <c r="R786" t="s">
        <v>12972</v>
      </c>
      <c r="U786" t="s">
        <v>12972</v>
      </c>
      <c r="X786" t="s">
        <v>12972</v>
      </c>
      <c r="Y786" t="s">
        <v>12972</v>
      </c>
    </row>
    <row r="787" spans="1:25" x14ac:dyDescent="0.25">
      <c r="A787" t="s">
        <v>10166</v>
      </c>
      <c r="B787" t="s">
        <v>10166</v>
      </c>
      <c r="C787" t="s">
        <v>2587</v>
      </c>
      <c r="D787" t="s">
        <v>2587</v>
      </c>
      <c r="E787" t="s">
        <v>2587</v>
      </c>
      <c r="F787" t="s">
        <v>15845</v>
      </c>
      <c r="G787" s="6" t="s">
        <v>2588</v>
      </c>
      <c r="I787">
        <v>0</v>
      </c>
      <c r="J787" t="s">
        <v>94</v>
      </c>
      <c r="K787" t="s">
        <v>14</v>
      </c>
      <c r="L787" t="s">
        <v>8511</v>
      </c>
      <c r="M787" s="6" t="str">
        <f>IF(COUNTIF(E$2:$E787,E787)&gt;1,"duplicate","")</f>
        <v/>
      </c>
      <c r="N787" s="6" t="str">
        <f>IF(COUNTIF($B$2:B787,B787)&gt;1,"duplicate","")</f>
        <v/>
      </c>
      <c r="O787">
        <v>0</v>
      </c>
      <c r="R787" t="s">
        <v>12972</v>
      </c>
      <c r="U787" t="s">
        <v>12972</v>
      </c>
      <c r="X787" t="s">
        <v>12972</v>
      </c>
      <c r="Y787" t="s">
        <v>12972</v>
      </c>
    </row>
    <row r="788" spans="1:25" ht="15.75" x14ac:dyDescent="0.3">
      <c r="A788" t="s">
        <v>2601</v>
      </c>
      <c r="B788" t="s">
        <v>2601</v>
      </c>
      <c r="C788" s="1" t="s">
        <v>2602</v>
      </c>
      <c r="D788" t="s">
        <v>2602</v>
      </c>
      <c r="E788" t="s">
        <v>2602</v>
      </c>
      <c r="F788" t="s">
        <v>15846</v>
      </c>
      <c r="G788" s="6" t="s">
        <v>2603</v>
      </c>
      <c r="I788">
        <v>0</v>
      </c>
      <c r="J788" t="s">
        <v>94</v>
      </c>
      <c r="K788" t="s">
        <v>19</v>
      </c>
      <c r="L788" t="s">
        <v>8511</v>
      </c>
      <c r="M788" s="6" t="str">
        <f>IF(COUNTIF(E$2:$E788,E788)&gt;1,"duplicate","")</f>
        <v/>
      </c>
      <c r="N788" s="6" t="str">
        <f>IF(COUNTIF($B$2:B788,B788)&gt;1,"duplicate","")</f>
        <v/>
      </c>
      <c r="O788">
        <v>0</v>
      </c>
      <c r="R788" t="s">
        <v>12972</v>
      </c>
      <c r="X788" t="s">
        <v>12972</v>
      </c>
    </row>
    <row r="789" spans="1:25" x14ac:dyDescent="0.25">
      <c r="A789" t="s">
        <v>11231</v>
      </c>
      <c r="B789" t="s">
        <v>11231</v>
      </c>
      <c r="C789" t="s">
        <v>2245</v>
      </c>
      <c r="D789" t="s">
        <v>2245</v>
      </c>
      <c r="E789" t="s">
        <v>2245</v>
      </c>
      <c r="F789" t="s">
        <v>15847</v>
      </c>
      <c r="G789" s="6" t="s">
        <v>2246</v>
      </c>
      <c r="I789">
        <v>0</v>
      </c>
      <c r="J789" t="s">
        <v>94</v>
      </c>
      <c r="K789" t="s">
        <v>19</v>
      </c>
      <c r="L789" t="s">
        <v>8511</v>
      </c>
      <c r="M789" s="6" t="str">
        <f>IF(COUNTIF(E$2:$E789,E789)&gt;1,"duplicate","")</f>
        <v/>
      </c>
      <c r="N789" s="6" t="str">
        <f>IF(COUNTIF($B$2:B789,B789)&gt;1,"duplicate","")</f>
        <v/>
      </c>
      <c r="O789">
        <v>0</v>
      </c>
      <c r="R789" t="s">
        <v>12972</v>
      </c>
      <c r="U789" t="s">
        <v>12972</v>
      </c>
      <c r="X789" t="s">
        <v>12972</v>
      </c>
      <c r="Y789" t="s">
        <v>12972</v>
      </c>
    </row>
    <row r="790" spans="1:25" x14ac:dyDescent="0.25">
      <c r="A790" t="s">
        <v>11752</v>
      </c>
      <c r="B790" t="s">
        <v>11752</v>
      </c>
      <c r="C790" t="s">
        <v>1297</v>
      </c>
      <c r="D790" t="s">
        <v>1297</v>
      </c>
      <c r="E790" t="s">
        <v>1297</v>
      </c>
      <c r="F790" t="s">
        <v>15848</v>
      </c>
      <c r="G790" s="6" t="s">
        <v>1299</v>
      </c>
      <c r="I790">
        <v>1</v>
      </c>
      <c r="J790" t="s">
        <v>145</v>
      </c>
      <c r="K790" t="s">
        <v>19</v>
      </c>
      <c r="L790" t="s">
        <v>8511</v>
      </c>
      <c r="M790" s="6" t="str">
        <f>IF(COUNTIF(E$2:$E790,E790)&gt;1,"duplicate","")</f>
        <v/>
      </c>
      <c r="N790" s="6" t="str">
        <f>IF(COUNTIF($B$2:B790,B790)&gt;1,"duplicate","")</f>
        <v/>
      </c>
      <c r="O790" t="s">
        <v>1298</v>
      </c>
      <c r="R790" t="s">
        <v>12972</v>
      </c>
      <c r="U790" t="s">
        <v>12972</v>
      </c>
      <c r="X790" t="s">
        <v>12972</v>
      </c>
      <c r="Y790" t="s">
        <v>12972</v>
      </c>
    </row>
    <row r="791" spans="1:25" x14ac:dyDescent="0.25">
      <c r="A791" t="s">
        <v>10092</v>
      </c>
      <c r="B791" t="s">
        <v>10092</v>
      </c>
      <c r="C791" t="s">
        <v>1746</v>
      </c>
      <c r="D791" t="s">
        <v>1746</v>
      </c>
      <c r="E791" t="s">
        <v>1746</v>
      </c>
      <c r="F791" t="s">
        <v>15849</v>
      </c>
      <c r="G791" s="6" t="s">
        <v>1748</v>
      </c>
      <c r="I791">
        <v>0</v>
      </c>
      <c r="J791" t="s">
        <v>94</v>
      </c>
      <c r="K791" t="s">
        <v>19</v>
      </c>
      <c r="L791" t="s">
        <v>8511</v>
      </c>
      <c r="M791" s="6" t="str">
        <f>IF(COUNTIF(E$2:$E791,E791)&gt;1,"duplicate","")</f>
        <v/>
      </c>
      <c r="N791" s="6" t="str">
        <f>IF(COUNTIF($B$2:B791,B791)&gt;1,"duplicate","")</f>
        <v/>
      </c>
      <c r="O791" t="s">
        <v>1747</v>
      </c>
      <c r="R791" t="s">
        <v>12972</v>
      </c>
      <c r="U791" t="s">
        <v>12972</v>
      </c>
      <c r="X791" t="s">
        <v>12972</v>
      </c>
    </row>
    <row r="792" spans="1:25" x14ac:dyDescent="0.25">
      <c r="A792" t="s">
        <v>11718</v>
      </c>
      <c r="B792" t="s">
        <v>11718</v>
      </c>
      <c r="C792" t="s">
        <v>1057</v>
      </c>
      <c r="D792" t="s">
        <v>1057</v>
      </c>
      <c r="E792" t="s">
        <v>1057</v>
      </c>
      <c r="F792" t="s">
        <v>15850</v>
      </c>
      <c r="G792" s="6" t="s">
        <v>1059</v>
      </c>
      <c r="I792">
        <v>0</v>
      </c>
      <c r="J792" t="s">
        <v>8879</v>
      </c>
      <c r="K792" t="s">
        <v>19</v>
      </c>
      <c r="L792" t="s">
        <v>8511</v>
      </c>
      <c r="M792" s="6" t="str">
        <f>IF(COUNTIF(E$2:$E792,E792)&gt;1,"duplicate","")</f>
        <v/>
      </c>
      <c r="N792" s="6" t="str">
        <f>IF(COUNTIF($B$2:B792,B792)&gt;1,"duplicate","")</f>
        <v/>
      </c>
      <c r="O792" t="s">
        <v>1058</v>
      </c>
      <c r="R792" t="s">
        <v>12972</v>
      </c>
      <c r="U792" t="s">
        <v>12972</v>
      </c>
      <c r="X792" t="s">
        <v>12972</v>
      </c>
      <c r="Y792" t="s">
        <v>12972</v>
      </c>
    </row>
    <row r="793" spans="1:25" x14ac:dyDescent="0.25">
      <c r="A793" t="s">
        <v>11811</v>
      </c>
      <c r="B793" t="s">
        <v>11811</v>
      </c>
      <c r="C793" t="s">
        <v>1669</v>
      </c>
      <c r="D793" t="s">
        <v>1669</v>
      </c>
      <c r="E793" t="s">
        <v>1669</v>
      </c>
      <c r="F793" t="s">
        <v>15851</v>
      </c>
      <c r="G793" s="6" t="s">
        <v>1671</v>
      </c>
      <c r="I793">
        <v>0</v>
      </c>
      <c r="J793" t="s">
        <v>94</v>
      </c>
      <c r="K793" t="s">
        <v>19</v>
      </c>
      <c r="L793" t="s">
        <v>8511</v>
      </c>
      <c r="M793" s="6" t="str">
        <f>IF(COUNTIF(E$2:$E793,E793)&gt;1,"duplicate","")</f>
        <v/>
      </c>
      <c r="N793" s="6" t="str">
        <f>IF(COUNTIF($B$2:B793,B793)&gt;1,"duplicate","")</f>
        <v/>
      </c>
      <c r="O793" t="s">
        <v>1670</v>
      </c>
      <c r="R793" t="s">
        <v>12972</v>
      </c>
      <c r="U793" t="s">
        <v>12972</v>
      </c>
      <c r="X793" t="s">
        <v>12972</v>
      </c>
    </row>
    <row r="794" spans="1:25" ht="15.75" x14ac:dyDescent="0.3">
      <c r="A794" t="s">
        <v>10188</v>
      </c>
      <c r="B794" t="s">
        <v>10188</v>
      </c>
      <c r="C794" s="1" t="s">
        <v>2811</v>
      </c>
      <c r="D794" t="s">
        <v>2811</v>
      </c>
      <c r="E794" t="s">
        <v>2811</v>
      </c>
      <c r="F794" t="s">
        <v>15852</v>
      </c>
      <c r="G794" s="6" t="s">
        <v>2812</v>
      </c>
      <c r="I794">
        <v>0</v>
      </c>
      <c r="J794" t="s">
        <v>94</v>
      </c>
      <c r="K794" t="s">
        <v>14</v>
      </c>
      <c r="L794" t="s">
        <v>8511</v>
      </c>
      <c r="M794" s="6" t="str">
        <f>IF(COUNTIF(E$2:$E794,E794)&gt;1,"duplicate","")</f>
        <v/>
      </c>
      <c r="N794" s="6" t="str">
        <f>IF(COUNTIF($B$2:B794,B794)&gt;1,"duplicate","")</f>
        <v/>
      </c>
      <c r="O794">
        <v>0</v>
      </c>
      <c r="R794" t="s">
        <v>12972</v>
      </c>
      <c r="U794" t="s">
        <v>12972</v>
      </c>
      <c r="X794" t="s">
        <v>12972</v>
      </c>
      <c r="Y794" t="s">
        <v>12972</v>
      </c>
    </row>
    <row r="795" spans="1:25" ht="15.75" x14ac:dyDescent="0.3">
      <c r="A795" t="s">
        <v>13347</v>
      </c>
      <c r="B795" t="s">
        <v>13347</v>
      </c>
      <c r="C795" s="1" t="s">
        <v>13348</v>
      </c>
      <c r="D795" t="s">
        <v>13348</v>
      </c>
      <c r="E795" t="s">
        <v>13348</v>
      </c>
      <c r="F795" t="s">
        <v>14191</v>
      </c>
      <c r="G795" s="6" t="s">
        <v>13377</v>
      </c>
      <c r="I795">
        <v>0</v>
      </c>
      <c r="J795" t="s">
        <v>94</v>
      </c>
      <c r="K795" t="s">
        <v>14</v>
      </c>
      <c r="L795" t="s">
        <v>8511</v>
      </c>
      <c r="M795" s="6" t="str">
        <f>IF(COUNTIF(E$2:$E795,E795)&gt;1,"duplicate","")</f>
        <v/>
      </c>
      <c r="N795" s="6" t="str">
        <f>IF(COUNTIF($B$2:B795,B795)&gt;1,"duplicate","")</f>
        <v/>
      </c>
      <c r="O795" t="s">
        <v>1631</v>
      </c>
      <c r="R795" t="s">
        <v>12972</v>
      </c>
      <c r="U795" t="s">
        <v>12972</v>
      </c>
      <c r="X795" t="s">
        <v>12972</v>
      </c>
      <c r="Y795" t="s">
        <v>12972</v>
      </c>
    </row>
    <row r="796" spans="1:25" ht="15.75" x14ac:dyDescent="0.3">
      <c r="A796" t="s">
        <v>10125</v>
      </c>
      <c r="B796" t="s">
        <v>10125</v>
      </c>
      <c r="C796" s="1" t="s">
        <v>2079</v>
      </c>
      <c r="D796" t="s">
        <v>2079</v>
      </c>
      <c r="E796" t="s">
        <v>2079</v>
      </c>
      <c r="F796" t="s">
        <v>15853</v>
      </c>
      <c r="G796" s="6" t="s">
        <v>8824</v>
      </c>
      <c r="I796">
        <v>0</v>
      </c>
      <c r="J796" t="s">
        <v>94</v>
      </c>
      <c r="K796" t="s">
        <v>14</v>
      </c>
      <c r="L796" t="s">
        <v>8511</v>
      </c>
      <c r="M796" s="6" t="str">
        <f>IF(COUNTIF(E$2:$E796,E796)&gt;1,"duplicate","")</f>
        <v/>
      </c>
      <c r="N796" s="6" t="str">
        <f>IF(COUNTIF($B$2:B796,B796)&gt;1,"duplicate","")</f>
        <v/>
      </c>
      <c r="O796" t="s">
        <v>2080</v>
      </c>
      <c r="R796" t="s">
        <v>12972</v>
      </c>
      <c r="U796" t="s">
        <v>12972</v>
      </c>
      <c r="X796" t="s">
        <v>12972</v>
      </c>
    </row>
    <row r="797" spans="1:25" ht="15.75" x14ac:dyDescent="0.3">
      <c r="A797" t="s">
        <v>10922</v>
      </c>
      <c r="B797" t="s">
        <v>10922</v>
      </c>
      <c r="C797" s="1" t="s">
        <v>1945</v>
      </c>
      <c r="D797" t="s">
        <v>1945</v>
      </c>
      <c r="E797" t="s">
        <v>1945</v>
      </c>
      <c r="F797" t="s">
        <v>14192</v>
      </c>
      <c r="G797" s="6" t="s">
        <v>10932</v>
      </c>
      <c r="I797">
        <v>0</v>
      </c>
      <c r="J797" t="s">
        <v>94</v>
      </c>
      <c r="K797" t="s">
        <v>19</v>
      </c>
      <c r="L797" t="s">
        <v>8511</v>
      </c>
      <c r="M797" s="6" t="str">
        <f>IF(COUNTIF(E$2:$E797,E797)&gt;1,"duplicate","")</f>
        <v/>
      </c>
      <c r="N797" s="6" t="str">
        <f>IF(COUNTIF($B$2:B797,B797)&gt;1,"duplicate","")</f>
        <v/>
      </c>
      <c r="O797" t="s">
        <v>1946</v>
      </c>
      <c r="R797" t="s">
        <v>12972</v>
      </c>
      <c r="U797" t="s">
        <v>12972</v>
      </c>
      <c r="X797" t="s">
        <v>12972</v>
      </c>
      <c r="Y797" t="s">
        <v>12972</v>
      </c>
    </row>
    <row r="798" spans="1:25" ht="15.75" x14ac:dyDescent="0.3">
      <c r="A798" t="s">
        <v>11196</v>
      </c>
      <c r="B798" t="s">
        <v>11196</v>
      </c>
      <c r="C798" s="1" t="s">
        <v>1721</v>
      </c>
      <c r="D798" t="s">
        <v>1721</v>
      </c>
      <c r="E798" t="s">
        <v>1721</v>
      </c>
      <c r="F798" t="s">
        <v>15854</v>
      </c>
      <c r="G798" s="6" t="s">
        <v>1722</v>
      </c>
      <c r="I798">
        <v>0</v>
      </c>
      <c r="J798" t="s">
        <v>94</v>
      </c>
      <c r="K798" t="s">
        <v>19</v>
      </c>
      <c r="L798" t="s">
        <v>8511</v>
      </c>
      <c r="M798" s="6" t="str">
        <f>IF(COUNTIF(E$2:$E798,E798)&gt;1,"duplicate","")</f>
        <v/>
      </c>
      <c r="N798" s="6" t="str">
        <f>IF(COUNTIF($B$2:B798,B798)&gt;1,"duplicate","")</f>
        <v/>
      </c>
      <c r="O798">
        <v>0</v>
      </c>
      <c r="R798" t="s">
        <v>12972</v>
      </c>
      <c r="U798" t="s">
        <v>12972</v>
      </c>
      <c r="X798" t="s">
        <v>12972</v>
      </c>
      <c r="Y798" t="s">
        <v>12972</v>
      </c>
    </row>
    <row r="799" spans="1:25" x14ac:dyDescent="0.25">
      <c r="A799" t="s">
        <v>2771</v>
      </c>
      <c r="B799" t="s">
        <v>2771</v>
      </c>
      <c r="C799" t="s">
        <v>2772</v>
      </c>
      <c r="D799" t="s">
        <v>2772</v>
      </c>
      <c r="E799" t="s">
        <v>2772</v>
      </c>
      <c r="F799" t="s">
        <v>15855</v>
      </c>
      <c r="G799" s="6" t="s">
        <v>2774</v>
      </c>
      <c r="I799">
        <v>0</v>
      </c>
      <c r="J799" t="s">
        <v>94</v>
      </c>
      <c r="K799" t="s">
        <v>19</v>
      </c>
      <c r="L799" t="s">
        <v>8511</v>
      </c>
      <c r="M799" s="6" t="str">
        <f>IF(COUNTIF(E$2:$E799,E799)&gt;1,"duplicate","")</f>
        <v/>
      </c>
      <c r="N799" s="6" t="str">
        <f>IF(COUNTIF($B$2:B799,B799)&gt;1,"duplicate","")</f>
        <v/>
      </c>
      <c r="O799" t="s">
        <v>2773</v>
      </c>
      <c r="R799" t="s">
        <v>12972</v>
      </c>
      <c r="U799" t="s">
        <v>12972</v>
      </c>
      <c r="X799" t="s">
        <v>12972</v>
      </c>
      <c r="Y799" t="s">
        <v>13006</v>
      </c>
    </row>
    <row r="800" spans="1:25" ht="15.75" x14ac:dyDescent="0.3">
      <c r="A800" t="s">
        <v>10101</v>
      </c>
      <c r="B800" t="s">
        <v>10101</v>
      </c>
      <c r="C800" s="1" t="s">
        <v>1869</v>
      </c>
      <c r="D800" t="s">
        <v>1869</v>
      </c>
      <c r="E800" t="s">
        <v>1869</v>
      </c>
      <c r="F800" t="s">
        <v>15856</v>
      </c>
      <c r="G800" s="6" t="s">
        <v>1871</v>
      </c>
      <c r="I800">
        <v>0</v>
      </c>
      <c r="J800" t="s">
        <v>94</v>
      </c>
      <c r="K800" t="s">
        <v>19</v>
      </c>
      <c r="L800" t="s">
        <v>8511</v>
      </c>
      <c r="M800" s="6" t="str">
        <f>IF(COUNTIF(E$2:$E800,E800)&gt;1,"duplicate","")</f>
        <v/>
      </c>
      <c r="N800" s="6" t="str">
        <f>IF(COUNTIF($B$2:B800,B800)&gt;1,"duplicate","")</f>
        <v/>
      </c>
      <c r="O800" t="s">
        <v>1870</v>
      </c>
      <c r="R800" t="s">
        <v>12972</v>
      </c>
      <c r="U800" t="s">
        <v>12972</v>
      </c>
      <c r="X800" t="s">
        <v>12972</v>
      </c>
    </row>
    <row r="801" spans="1:25" ht="15.75" x14ac:dyDescent="0.3">
      <c r="A801" t="s">
        <v>12140</v>
      </c>
      <c r="B801" t="s">
        <v>12140</v>
      </c>
      <c r="C801" s="1" t="s">
        <v>3279</v>
      </c>
      <c r="D801" t="s">
        <v>3279</v>
      </c>
      <c r="E801" t="s">
        <v>3279</v>
      </c>
      <c r="F801" t="s">
        <v>15857</v>
      </c>
      <c r="G801" s="6" t="s">
        <v>3280</v>
      </c>
      <c r="I801">
        <v>0</v>
      </c>
      <c r="J801" t="s">
        <v>94</v>
      </c>
      <c r="K801" t="s">
        <v>19</v>
      </c>
      <c r="L801" t="s">
        <v>8511</v>
      </c>
      <c r="M801" s="6" t="str">
        <f>IF(COUNTIF(E$2:$E801,E801)&gt;1,"duplicate","")</f>
        <v/>
      </c>
      <c r="N801" s="6" t="str">
        <f>IF(COUNTIF($B$2:B801,B801)&gt;1,"duplicate","")</f>
        <v/>
      </c>
      <c r="O801">
        <v>0</v>
      </c>
      <c r="R801" t="s">
        <v>12972</v>
      </c>
      <c r="U801" t="s">
        <v>12972</v>
      </c>
      <c r="X801" t="s">
        <v>12972</v>
      </c>
      <c r="Y801" t="s">
        <v>13083</v>
      </c>
    </row>
    <row r="802" spans="1:25" x14ac:dyDescent="0.25">
      <c r="A802" t="s">
        <v>11944</v>
      </c>
      <c r="B802" t="s">
        <v>11944</v>
      </c>
      <c r="C802" t="s">
        <v>2424</v>
      </c>
      <c r="D802" t="s">
        <v>2424</v>
      </c>
      <c r="E802" t="s">
        <v>2424</v>
      </c>
      <c r="F802" t="s">
        <v>15858</v>
      </c>
      <c r="G802" s="6" t="s">
        <v>2426</v>
      </c>
      <c r="I802">
        <v>0</v>
      </c>
      <c r="J802" t="s">
        <v>94</v>
      </c>
      <c r="K802" t="s">
        <v>19</v>
      </c>
      <c r="L802" t="s">
        <v>8511</v>
      </c>
      <c r="M802" s="6" t="str">
        <f>IF(COUNTIF(E$2:$E802,E802)&gt;1,"duplicate","")</f>
        <v/>
      </c>
      <c r="N802" s="6" t="str">
        <f>IF(COUNTIF($B$2:B802,B802)&gt;1,"duplicate","")</f>
        <v/>
      </c>
      <c r="O802" t="s">
        <v>2425</v>
      </c>
      <c r="R802" t="s">
        <v>12972</v>
      </c>
      <c r="U802" t="s">
        <v>12972</v>
      </c>
      <c r="X802" t="s">
        <v>12972</v>
      </c>
      <c r="Y802" t="s">
        <v>12972</v>
      </c>
    </row>
    <row r="803" spans="1:25" x14ac:dyDescent="0.25">
      <c r="A803" t="s">
        <v>13106</v>
      </c>
      <c r="B803" t="s">
        <v>13106</v>
      </c>
      <c r="C803" t="s">
        <v>1195</v>
      </c>
      <c r="D803" t="s">
        <v>1195</v>
      </c>
      <c r="E803" t="s">
        <v>1195</v>
      </c>
      <c r="F803" t="s">
        <v>15859</v>
      </c>
      <c r="G803" s="6" t="s">
        <v>13142</v>
      </c>
      <c r="I803">
        <v>0</v>
      </c>
      <c r="J803" t="s">
        <v>94</v>
      </c>
      <c r="K803" t="s">
        <v>19</v>
      </c>
      <c r="L803" t="s">
        <v>8511</v>
      </c>
      <c r="M803" s="6" t="str">
        <f>IF(COUNTIF(E$2:$E803,E803)&gt;1,"duplicate","")</f>
        <v/>
      </c>
      <c r="N803" s="6" t="str">
        <f>IF(COUNTIF($B$2:B803,B803)&gt;1,"duplicate","")</f>
        <v/>
      </c>
      <c r="O803" t="s">
        <v>1196</v>
      </c>
      <c r="R803" t="s">
        <v>12972</v>
      </c>
      <c r="X803" t="s">
        <v>12972</v>
      </c>
    </row>
    <row r="804" spans="1:25" ht="15.75" x14ac:dyDescent="0.3">
      <c r="A804" t="s">
        <v>1306</v>
      </c>
      <c r="B804" t="s">
        <v>1306</v>
      </c>
      <c r="C804" s="1" t="s">
        <v>1307</v>
      </c>
      <c r="D804" t="s">
        <v>1307</v>
      </c>
      <c r="E804" t="s">
        <v>1307</v>
      </c>
      <c r="F804" t="s">
        <v>15860</v>
      </c>
      <c r="G804" s="6" t="s">
        <v>1309</v>
      </c>
      <c r="I804">
        <v>0</v>
      </c>
      <c r="J804" t="s">
        <v>94</v>
      </c>
      <c r="K804" t="s">
        <v>19</v>
      </c>
      <c r="L804" t="s">
        <v>8511</v>
      </c>
      <c r="M804" s="6" t="str">
        <f>IF(COUNTIF(E$2:$E804,E804)&gt;1,"duplicate","")</f>
        <v/>
      </c>
      <c r="N804" s="6" t="str">
        <f>IF(COUNTIF($B$2:B804,B804)&gt;1,"duplicate","")</f>
        <v/>
      </c>
      <c r="O804" t="s">
        <v>1308</v>
      </c>
      <c r="R804" t="s">
        <v>12972</v>
      </c>
      <c r="U804" t="s">
        <v>12972</v>
      </c>
      <c r="X804" t="s">
        <v>12972</v>
      </c>
      <c r="Y804" t="s">
        <v>12972</v>
      </c>
    </row>
    <row r="805" spans="1:25" x14ac:dyDescent="0.25">
      <c r="A805" t="s">
        <v>9371</v>
      </c>
      <c r="B805" t="s">
        <v>9371</v>
      </c>
      <c r="C805" t="s">
        <v>2531</v>
      </c>
      <c r="D805" t="s">
        <v>2531</v>
      </c>
      <c r="E805" t="s">
        <v>2531</v>
      </c>
      <c r="F805" t="s">
        <v>15861</v>
      </c>
      <c r="G805" s="6" t="s">
        <v>2532</v>
      </c>
      <c r="I805">
        <v>0</v>
      </c>
      <c r="J805" t="s">
        <v>94</v>
      </c>
      <c r="K805" t="s">
        <v>19</v>
      </c>
      <c r="L805" t="s">
        <v>8511</v>
      </c>
      <c r="M805" s="6" t="str">
        <f>IF(COUNTIF(E$2:$E805,E805)&gt;1,"duplicate","")</f>
        <v/>
      </c>
      <c r="N805" s="6" t="str">
        <f>IF(COUNTIF($B$2:B805,B805)&gt;1,"duplicate","")</f>
        <v/>
      </c>
      <c r="O805">
        <v>0</v>
      </c>
      <c r="R805" t="s">
        <v>12972</v>
      </c>
      <c r="U805" t="s">
        <v>12972</v>
      </c>
      <c r="X805" t="s">
        <v>12972</v>
      </c>
      <c r="Y805" t="s">
        <v>12972</v>
      </c>
    </row>
    <row r="806" spans="1:25" ht="15.75" x14ac:dyDescent="0.3">
      <c r="A806" t="s">
        <v>10098</v>
      </c>
      <c r="B806" t="s">
        <v>10098</v>
      </c>
      <c r="C806" s="1" t="s">
        <v>1840</v>
      </c>
      <c r="D806" t="s">
        <v>1840</v>
      </c>
      <c r="E806" t="s">
        <v>1840</v>
      </c>
      <c r="F806" t="s">
        <v>15862</v>
      </c>
      <c r="G806" s="6" t="s">
        <v>1841</v>
      </c>
      <c r="I806">
        <v>0</v>
      </c>
      <c r="J806" t="s">
        <v>94</v>
      </c>
      <c r="K806" t="s">
        <v>14</v>
      </c>
      <c r="L806" t="s">
        <v>8511</v>
      </c>
      <c r="M806" s="6" t="str">
        <f>IF(COUNTIF(E$2:$E806,E806)&gt;1,"duplicate","")</f>
        <v/>
      </c>
      <c r="N806" s="6" t="str">
        <f>IF(COUNTIF($B$2:B806,B806)&gt;1,"duplicate","")</f>
        <v/>
      </c>
      <c r="O806">
        <v>0</v>
      </c>
      <c r="R806" t="s">
        <v>12972</v>
      </c>
      <c r="U806" t="s">
        <v>12972</v>
      </c>
      <c r="X806" t="s">
        <v>12972</v>
      </c>
    </row>
    <row r="807" spans="1:25" ht="15.75" x14ac:dyDescent="0.3">
      <c r="A807" t="s">
        <v>10147</v>
      </c>
      <c r="B807" t="s">
        <v>10147</v>
      </c>
      <c r="C807" s="1" t="s">
        <v>2372</v>
      </c>
      <c r="D807" t="s">
        <v>2372</v>
      </c>
      <c r="E807" t="s">
        <v>2372</v>
      </c>
      <c r="F807" t="s">
        <v>15863</v>
      </c>
      <c r="G807" s="6" t="s">
        <v>8827</v>
      </c>
      <c r="I807">
        <v>0</v>
      </c>
      <c r="J807" t="s">
        <v>94</v>
      </c>
      <c r="K807" t="s">
        <v>14</v>
      </c>
      <c r="L807" t="s">
        <v>8511</v>
      </c>
      <c r="M807" s="6" t="str">
        <f>IF(COUNTIF(E$2:$E807,E807)&gt;1,"duplicate","")</f>
        <v/>
      </c>
      <c r="N807" s="6" t="str">
        <f>IF(COUNTIF($B$2:B807,B807)&gt;1,"duplicate","")</f>
        <v/>
      </c>
      <c r="O807">
        <v>0</v>
      </c>
      <c r="R807" t="s">
        <v>12972</v>
      </c>
      <c r="U807" t="s">
        <v>12972</v>
      </c>
      <c r="X807" t="s">
        <v>12972</v>
      </c>
      <c r="Y807" t="s">
        <v>12972</v>
      </c>
    </row>
    <row r="808" spans="1:25" x14ac:dyDescent="0.25">
      <c r="A808" t="s">
        <v>11683</v>
      </c>
      <c r="B808" t="s">
        <v>11683</v>
      </c>
      <c r="C808" t="s">
        <v>810</v>
      </c>
      <c r="D808" t="s">
        <v>810</v>
      </c>
      <c r="E808" t="s">
        <v>810</v>
      </c>
      <c r="F808" t="s">
        <v>15864</v>
      </c>
      <c r="G808" s="6" t="s">
        <v>812</v>
      </c>
      <c r="I808">
        <v>1</v>
      </c>
      <c r="J808" t="s">
        <v>145</v>
      </c>
      <c r="K808" t="s">
        <v>19</v>
      </c>
      <c r="L808" t="s">
        <v>8511</v>
      </c>
      <c r="M808" s="6" t="str">
        <f>IF(COUNTIF(E$2:$E808,E808)&gt;1,"duplicate","")</f>
        <v/>
      </c>
      <c r="N808" s="6" t="str">
        <f>IF(COUNTIF($B$2:B808,B808)&gt;1,"duplicate","")</f>
        <v/>
      </c>
      <c r="O808" t="s">
        <v>811</v>
      </c>
      <c r="R808" t="s">
        <v>12972</v>
      </c>
      <c r="U808" t="s">
        <v>12972</v>
      </c>
      <c r="X808" t="s">
        <v>12972</v>
      </c>
      <c r="Y808" t="s">
        <v>12972</v>
      </c>
    </row>
    <row r="809" spans="1:25" x14ac:dyDescent="0.25">
      <c r="A809" t="s">
        <v>11939</v>
      </c>
      <c r="B809" t="s">
        <v>11939</v>
      </c>
      <c r="C809" t="s">
        <v>2405</v>
      </c>
      <c r="D809" t="s">
        <v>2405</v>
      </c>
      <c r="E809" t="s">
        <v>2405</v>
      </c>
      <c r="F809" t="s">
        <v>15865</v>
      </c>
      <c r="G809" s="6" t="s">
        <v>2407</v>
      </c>
      <c r="I809">
        <v>0</v>
      </c>
      <c r="J809" t="s">
        <v>94</v>
      </c>
      <c r="K809" t="s">
        <v>14</v>
      </c>
      <c r="L809" t="s">
        <v>8511</v>
      </c>
      <c r="M809" s="6" t="str">
        <f>IF(COUNTIF(E$2:$E809,E809)&gt;1,"duplicate","")</f>
        <v/>
      </c>
      <c r="N809" s="6" t="str">
        <f>IF(COUNTIF($B$2:B809,B809)&gt;1,"duplicate","")</f>
        <v/>
      </c>
      <c r="O809" t="s">
        <v>2406</v>
      </c>
      <c r="R809" t="s">
        <v>12972</v>
      </c>
      <c r="U809" t="s">
        <v>12972</v>
      </c>
      <c r="X809" t="s">
        <v>12972</v>
      </c>
      <c r="Y809" t="s">
        <v>12972</v>
      </c>
    </row>
    <row r="810" spans="1:25" x14ac:dyDescent="0.25">
      <c r="A810" t="s">
        <v>11606</v>
      </c>
      <c r="B810" t="s">
        <v>9816</v>
      </c>
      <c r="C810" t="s">
        <v>394</v>
      </c>
      <c r="D810" t="s">
        <v>13154</v>
      </c>
      <c r="E810" t="s">
        <v>13154</v>
      </c>
      <c r="F810" t="s">
        <v>15284</v>
      </c>
      <c r="G810" s="6" t="s">
        <v>395</v>
      </c>
      <c r="I810">
        <v>0</v>
      </c>
      <c r="K810" t="s">
        <v>19</v>
      </c>
      <c r="L810" t="s">
        <v>8511</v>
      </c>
      <c r="M810" s="6" t="str">
        <f>IF(COUNTIF(E$2:$E810,E810)&gt;1,"duplicate","")</f>
        <v/>
      </c>
      <c r="N810" s="6" t="str">
        <f>IF(COUNTIF($B$2:B810,B810)&gt;1,"duplicate","")</f>
        <v/>
      </c>
      <c r="O810">
        <v>0</v>
      </c>
      <c r="R810" t="s">
        <v>12972</v>
      </c>
      <c r="U810" t="s">
        <v>12972</v>
      </c>
      <c r="X810" t="s">
        <v>12972</v>
      </c>
      <c r="Y810" t="s">
        <v>12972</v>
      </c>
    </row>
    <row r="811" spans="1:25" x14ac:dyDescent="0.25">
      <c r="A811" t="s">
        <v>12079</v>
      </c>
      <c r="B811" t="s">
        <v>12079</v>
      </c>
      <c r="C811" t="s">
        <v>3059</v>
      </c>
      <c r="D811" t="s">
        <v>3059</v>
      </c>
      <c r="E811" t="s">
        <v>3059</v>
      </c>
      <c r="F811" t="s">
        <v>15866</v>
      </c>
      <c r="G811" s="6" t="s">
        <v>3060</v>
      </c>
      <c r="I811">
        <v>0</v>
      </c>
      <c r="J811" t="s">
        <v>94</v>
      </c>
      <c r="K811" t="s">
        <v>14</v>
      </c>
      <c r="L811" t="s">
        <v>8511</v>
      </c>
      <c r="M811" s="6" t="str">
        <f>IF(COUNTIF(E$2:$E811,E811)&gt;1,"duplicate","")</f>
        <v/>
      </c>
      <c r="N811" s="6" t="str">
        <f>IF(COUNTIF($B$2:B811,B811)&gt;1,"duplicate","")</f>
        <v/>
      </c>
      <c r="O811">
        <v>0</v>
      </c>
      <c r="R811" t="s">
        <v>12972</v>
      </c>
      <c r="U811" t="s">
        <v>12972</v>
      </c>
      <c r="X811" t="s">
        <v>12972</v>
      </c>
      <c r="Y811" t="s">
        <v>12972</v>
      </c>
    </row>
    <row r="812" spans="1:25" ht="15.75" x14ac:dyDescent="0.3">
      <c r="A812" t="s">
        <v>13108</v>
      </c>
      <c r="B812" t="s">
        <v>13108</v>
      </c>
      <c r="C812" s="1" t="s">
        <v>1471</v>
      </c>
      <c r="D812" t="s">
        <v>1471</v>
      </c>
      <c r="E812" t="s">
        <v>1471</v>
      </c>
      <c r="F812" t="s">
        <v>15867</v>
      </c>
      <c r="G812" s="6" t="s">
        <v>13144</v>
      </c>
      <c r="I812">
        <v>0</v>
      </c>
      <c r="J812" t="s">
        <v>8879</v>
      </c>
      <c r="K812" t="s">
        <v>19</v>
      </c>
      <c r="L812" t="s">
        <v>8511</v>
      </c>
      <c r="M812" s="6" t="str">
        <f>IF(COUNTIF(E$2:$E812,E812)&gt;1,"duplicate","")</f>
        <v/>
      </c>
      <c r="N812" s="6" t="str">
        <f>IF(COUNTIF($B$2:B812,B812)&gt;1,"duplicate","")</f>
        <v/>
      </c>
      <c r="O812" t="s">
        <v>1472</v>
      </c>
      <c r="R812" t="s">
        <v>12972</v>
      </c>
      <c r="U812" t="s">
        <v>12972</v>
      </c>
      <c r="Y812" t="s">
        <v>12972</v>
      </c>
    </row>
    <row r="813" spans="1:25" x14ac:dyDescent="0.25">
      <c r="A813" t="s">
        <v>10185</v>
      </c>
      <c r="B813" t="s">
        <v>10185</v>
      </c>
      <c r="C813" t="s">
        <v>2797</v>
      </c>
      <c r="D813" t="s">
        <v>2797</v>
      </c>
      <c r="E813" t="s">
        <v>2797</v>
      </c>
      <c r="F813" t="s">
        <v>15868</v>
      </c>
      <c r="G813" s="6" t="s">
        <v>2798</v>
      </c>
      <c r="I813">
        <v>0</v>
      </c>
      <c r="J813" t="s">
        <v>94</v>
      </c>
      <c r="K813" t="s">
        <v>19</v>
      </c>
      <c r="L813" t="s">
        <v>8511</v>
      </c>
      <c r="M813" s="6" t="str">
        <f>IF(COUNTIF(E$2:$E813,E813)&gt;1,"duplicate","")</f>
        <v/>
      </c>
      <c r="N813" s="6" t="str">
        <f>IF(COUNTIF($B$2:B813,B813)&gt;1,"duplicate","")</f>
        <v/>
      </c>
      <c r="O813">
        <v>0</v>
      </c>
      <c r="R813" t="s">
        <v>12972</v>
      </c>
      <c r="U813" t="s">
        <v>12972</v>
      </c>
      <c r="X813" t="s">
        <v>12972</v>
      </c>
      <c r="Y813" t="s">
        <v>12972</v>
      </c>
    </row>
    <row r="814" spans="1:25" x14ac:dyDescent="0.25">
      <c r="A814" t="s">
        <v>9571</v>
      </c>
      <c r="B814" t="s">
        <v>9571</v>
      </c>
      <c r="C814" t="s">
        <v>7645</v>
      </c>
      <c r="D814" t="s">
        <v>7645</v>
      </c>
      <c r="E814" t="s">
        <v>7645</v>
      </c>
      <c r="F814" t="s">
        <v>15869</v>
      </c>
      <c r="G814" s="6" t="s">
        <v>7646</v>
      </c>
      <c r="I814">
        <v>0</v>
      </c>
      <c r="J814" t="s">
        <v>94</v>
      </c>
      <c r="K814" t="s">
        <v>14</v>
      </c>
      <c r="L814" t="s">
        <v>8511</v>
      </c>
      <c r="M814" s="6" t="str">
        <f>IF(COUNTIF(E$2:$E814,E814)&gt;1,"duplicate","")</f>
        <v/>
      </c>
      <c r="N814" s="6" t="str">
        <f>IF(COUNTIF($B$2:B814,B814)&gt;1,"duplicate","")</f>
        <v/>
      </c>
      <c r="O814">
        <v>0</v>
      </c>
      <c r="R814" t="s">
        <v>12972</v>
      </c>
      <c r="U814" t="s">
        <v>12972</v>
      </c>
      <c r="X814" t="s">
        <v>12972</v>
      </c>
      <c r="Y814" t="s">
        <v>12972</v>
      </c>
    </row>
    <row r="815" spans="1:25" x14ac:dyDescent="0.25">
      <c r="A815" t="s">
        <v>11848</v>
      </c>
      <c r="B815" t="s">
        <v>11848</v>
      </c>
      <c r="C815" t="s">
        <v>1866</v>
      </c>
      <c r="D815" t="s">
        <v>1866</v>
      </c>
      <c r="E815" t="s">
        <v>1866</v>
      </c>
      <c r="F815" t="s">
        <v>14193</v>
      </c>
      <c r="G815" s="6" t="s">
        <v>1868</v>
      </c>
      <c r="I815">
        <v>0</v>
      </c>
      <c r="J815" t="s">
        <v>94</v>
      </c>
      <c r="K815" t="s">
        <v>14</v>
      </c>
      <c r="L815" t="s">
        <v>8511</v>
      </c>
      <c r="M815" s="6" t="str">
        <f>IF(COUNTIF(E$2:$E815,E815)&gt;1,"duplicate","")</f>
        <v/>
      </c>
      <c r="N815" s="6" t="str">
        <f>IF(COUNTIF($B$2:B815,B815)&gt;1,"duplicate","")</f>
        <v/>
      </c>
      <c r="O815" t="s">
        <v>1867</v>
      </c>
      <c r="R815" t="s">
        <v>12972</v>
      </c>
      <c r="U815" t="s">
        <v>12972</v>
      </c>
      <c r="X815" t="s">
        <v>12972</v>
      </c>
    </row>
    <row r="816" spans="1:25" x14ac:dyDescent="0.25">
      <c r="A816" t="s">
        <v>7706</v>
      </c>
      <c r="B816" t="s">
        <v>7706</v>
      </c>
      <c r="C816" t="s">
        <v>7707</v>
      </c>
      <c r="D816" t="s">
        <v>7707</v>
      </c>
      <c r="E816" t="s">
        <v>7707</v>
      </c>
      <c r="F816" t="s">
        <v>15870</v>
      </c>
      <c r="G816" s="6" t="s">
        <v>7708</v>
      </c>
      <c r="I816">
        <v>0</v>
      </c>
      <c r="J816" t="s">
        <v>94</v>
      </c>
      <c r="K816" t="s">
        <v>14</v>
      </c>
      <c r="L816" t="s">
        <v>8511</v>
      </c>
      <c r="M816" s="6" t="str">
        <f>IF(COUNTIF(E$2:$E816,E816)&gt;1,"duplicate","")</f>
        <v/>
      </c>
      <c r="N816" s="6" t="str">
        <f>IF(COUNTIF($B$2:B816,B816)&gt;1,"duplicate","")</f>
        <v/>
      </c>
      <c r="O816">
        <v>0</v>
      </c>
      <c r="R816" t="s">
        <v>12972</v>
      </c>
      <c r="U816" t="s">
        <v>12972</v>
      </c>
      <c r="X816" t="s">
        <v>13010</v>
      </c>
      <c r="Y816" t="s">
        <v>12972</v>
      </c>
    </row>
    <row r="817" spans="1:25" ht="15.75" x14ac:dyDescent="0.3">
      <c r="A817" t="s">
        <v>10836</v>
      </c>
      <c r="B817" t="s">
        <v>10836</v>
      </c>
      <c r="C817" s="1" t="s">
        <v>1090</v>
      </c>
      <c r="D817" t="s">
        <v>1090</v>
      </c>
      <c r="E817" t="s">
        <v>1090</v>
      </c>
      <c r="F817" t="s">
        <v>15871</v>
      </c>
      <c r="G817" s="6" t="s">
        <v>10837</v>
      </c>
      <c r="I817">
        <v>0</v>
      </c>
      <c r="J817" t="s">
        <v>94</v>
      </c>
      <c r="K817" t="s">
        <v>19</v>
      </c>
      <c r="L817" t="s">
        <v>8511</v>
      </c>
      <c r="M817" s="6" t="str">
        <f>IF(COUNTIF(E$2:$E817,E817)&gt;1,"duplicate","")</f>
        <v/>
      </c>
      <c r="N817" s="6" t="str">
        <f>IF(COUNTIF($B$2:B817,B817)&gt;1,"duplicate","")</f>
        <v/>
      </c>
      <c r="O817" t="s">
        <v>1091</v>
      </c>
      <c r="R817" t="s">
        <v>12972</v>
      </c>
      <c r="U817" t="s">
        <v>12972</v>
      </c>
      <c r="X817" t="s">
        <v>12972</v>
      </c>
      <c r="Y817" t="s">
        <v>12972</v>
      </c>
    </row>
    <row r="818" spans="1:25" ht="15.75" x14ac:dyDescent="0.3">
      <c r="A818" t="s">
        <v>2778</v>
      </c>
      <c r="B818" t="s">
        <v>2778</v>
      </c>
      <c r="C818" s="1" t="s">
        <v>2779</v>
      </c>
      <c r="D818" t="s">
        <v>2779</v>
      </c>
      <c r="E818" t="s">
        <v>2779</v>
      </c>
      <c r="F818" t="s">
        <v>15872</v>
      </c>
      <c r="G818" s="6" t="s">
        <v>2780</v>
      </c>
      <c r="I818">
        <v>0</v>
      </c>
      <c r="J818" t="s">
        <v>94</v>
      </c>
      <c r="K818" t="s">
        <v>14</v>
      </c>
      <c r="L818" t="s">
        <v>8511</v>
      </c>
      <c r="M818" s="6" t="str">
        <f>IF(COUNTIF(E$2:$E818,E818)&gt;1,"duplicate","")</f>
        <v/>
      </c>
      <c r="N818" s="6" t="str">
        <f>IF(COUNTIF($B$2:B818,B818)&gt;1,"duplicate","")</f>
        <v/>
      </c>
      <c r="O818">
        <v>0</v>
      </c>
      <c r="R818" t="s">
        <v>12972</v>
      </c>
      <c r="U818" t="s">
        <v>12972</v>
      </c>
      <c r="X818" t="s">
        <v>12972</v>
      </c>
      <c r="Y818" t="s">
        <v>12972</v>
      </c>
    </row>
    <row r="819" spans="1:25" x14ac:dyDescent="0.25">
      <c r="A819" t="s">
        <v>1125</v>
      </c>
      <c r="B819" t="s">
        <v>1125</v>
      </c>
      <c r="C819" t="s">
        <v>1126</v>
      </c>
      <c r="D819" t="s">
        <v>1126</v>
      </c>
      <c r="E819" t="s">
        <v>1126</v>
      </c>
      <c r="F819" t="s">
        <v>15873</v>
      </c>
      <c r="G819" s="6" t="s">
        <v>1128</v>
      </c>
      <c r="I819">
        <v>0</v>
      </c>
      <c r="J819" t="s">
        <v>94</v>
      </c>
      <c r="K819" t="s">
        <v>19</v>
      </c>
      <c r="L819" t="s">
        <v>8511</v>
      </c>
      <c r="M819" s="6" t="str">
        <f>IF(COUNTIF(E$2:$E819,E819)&gt;1,"duplicate","")</f>
        <v/>
      </c>
      <c r="N819" s="6" t="str">
        <f>IF(COUNTIF($B$2:B819,B819)&gt;1,"duplicate","")</f>
        <v/>
      </c>
      <c r="O819" t="s">
        <v>1127</v>
      </c>
      <c r="R819" t="s">
        <v>12972</v>
      </c>
      <c r="U819" t="s">
        <v>12972</v>
      </c>
      <c r="X819" t="s">
        <v>12972</v>
      </c>
    </row>
    <row r="820" spans="1:25" x14ac:dyDescent="0.25">
      <c r="A820" t="s">
        <v>1464</v>
      </c>
      <c r="B820" t="s">
        <v>1464</v>
      </c>
      <c r="C820" t="s">
        <v>1465</v>
      </c>
      <c r="D820" t="s">
        <v>1465</v>
      </c>
      <c r="E820" t="s">
        <v>1465</v>
      </c>
      <c r="F820" t="s">
        <v>15874</v>
      </c>
      <c r="G820" s="6" t="s">
        <v>1467</v>
      </c>
      <c r="I820">
        <v>1</v>
      </c>
      <c r="J820" t="s">
        <v>145</v>
      </c>
      <c r="K820" t="s">
        <v>19</v>
      </c>
      <c r="L820" t="s">
        <v>8511</v>
      </c>
      <c r="M820" s="6" t="str">
        <f>IF(COUNTIF(E$2:$E820,E820)&gt;1,"duplicate","")</f>
        <v/>
      </c>
      <c r="N820" s="6" t="str">
        <f>IF(COUNTIF($B$2:B820,B820)&gt;1,"duplicate","")</f>
        <v/>
      </c>
      <c r="O820" t="s">
        <v>1466</v>
      </c>
      <c r="R820" t="s">
        <v>12972</v>
      </c>
      <c r="U820" t="s">
        <v>12972</v>
      </c>
      <c r="X820" t="s">
        <v>13016</v>
      </c>
    </row>
    <row r="821" spans="1:25" ht="15.75" x14ac:dyDescent="0.3">
      <c r="A821" t="s">
        <v>9577</v>
      </c>
      <c r="B821" t="s">
        <v>9918</v>
      </c>
      <c r="C821" s="1" t="s">
        <v>9258</v>
      </c>
      <c r="D821" t="s">
        <v>9258</v>
      </c>
      <c r="E821" t="s">
        <v>9258</v>
      </c>
      <c r="F821" t="s">
        <v>15875</v>
      </c>
      <c r="G821" s="6" t="s">
        <v>9299</v>
      </c>
      <c r="I821">
        <v>0</v>
      </c>
      <c r="J821" t="s">
        <v>94</v>
      </c>
      <c r="K821" t="s">
        <v>14</v>
      </c>
      <c r="L821" t="s">
        <v>8511</v>
      </c>
      <c r="M821" s="6" t="str">
        <f>IF(COUNTIF(E$2:$E821,E821)&gt;1,"duplicate","")</f>
        <v/>
      </c>
      <c r="N821" s="6" t="str">
        <f>IF(COUNTIF($B$2:B821,B821)&gt;1,"duplicate","")</f>
        <v/>
      </c>
      <c r="O821">
        <v>0</v>
      </c>
      <c r="R821" t="s">
        <v>12972</v>
      </c>
      <c r="U821" t="s">
        <v>12972</v>
      </c>
      <c r="X821" t="s">
        <v>12972</v>
      </c>
      <c r="Y821" t="s">
        <v>12972</v>
      </c>
    </row>
    <row r="822" spans="1:25" ht="15.75" x14ac:dyDescent="0.3">
      <c r="A822" t="s">
        <v>11880</v>
      </c>
      <c r="B822" t="s">
        <v>11880</v>
      </c>
      <c r="C822" s="1" t="s">
        <v>2124</v>
      </c>
      <c r="D822" t="s">
        <v>2124</v>
      </c>
      <c r="E822" t="s">
        <v>2124</v>
      </c>
      <c r="F822" t="s">
        <v>15876</v>
      </c>
      <c r="G822" s="6" t="s">
        <v>2126</v>
      </c>
      <c r="I822">
        <v>0</v>
      </c>
      <c r="J822" t="s">
        <v>94</v>
      </c>
      <c r="K822" t="s">
        <v>14</v>
      </c>
      <c r="L822" t="s">
        <v>8511</v>
      </c>
      <c r="M822" s="6" t="str">
        <f>IF(COUNTIF(E$2:$E822,E822)&gt;1,"duplicate","")</f>
        <v/>
      </c>
      <c r="N822" s="6" t="str">
        <f>IF(COUNTIF($B$2:B822,B822)&gt;1,"duplicate","")</f>
        <v/>
      </c>
      <c r="O822" t="s">
        <v>2125</v>
      </c>
      <c r="R822" t="s">
        <v>12972</v>
      </c>
      <c r="U822" t="s">
        <v>12972</v>
      </c>
      <c r="X822" t="s">
        <v>12972</v>
      </c>
    </row>
    <row r="823" spans="1:25" ht="15.75" x14ac:dyDescent="0.3">
      <c r="A823" t="s">
        <v>11073</v>
      </c>
      <c r="B823" t="s">
        <v>11073</v>
      </c>
      <c r="C823" s="1" t="s">
        <v>8234</v>
      </c>
      <c r="D823" t="s">
        <v>8234</v>
      </c>
      <c r="E823" t="s">
        <v>8234</v>
      </c>
      <c r="F823" t="s">
        <v>15877</v>
      </c>
      <c r="G823" s="6" t="s">
        <v>9173</v>
      </c>
      <c r="I823">
        <v>1</v>
      </c>
      <c r="J823" t="s">
        <v>145</v>
      </c>
      <c r="K823" t="s">
        <v>14</v>
      </c>
      <c r="L823" t="s">
        <v>8511</v>
      </c>
      <c r="M823" s="6" t="str">
        <f>IF(COUNTIF(E$2:$E823,E823)&gt;1,"duplicate","")</f>
        <v/>
      </c>
      <c r="N823" s="6" t="str">
        <f>IF(COUNTIF($B$2:B823,B823)&gt;1,"duplicate","")</f>
        <v/>
      </c>
      <c r="O823">
        <v>0</v>
      </c>
      <c r="R823" t="s">
        <v>12972</v>
      </c>
      <c r="U823" t="s">
        <v>12972</v>
      </c>
      <c r="X823" t="s">
        <v>12972</v>
      </c>
      <c r="Y823" t="s">
        <v>12972</v>
      </c>
    </row>
    <row r="824" spans="1:25" x14ac:dyDescent="0.25">
      <c r="A824" t="s">
        <v>10169</v>
      </c>
      <c r="B824" t="s">
        <v>10169</v>
      </c>
      <c r="C824" t="s">
        <v>2608</v>
      </c>
      <c r="D824" t="s">
        <v>2608</v>
      </c>
      <c r="E824" t="s">
        <v>2608</v>
      </c>
      <c r="F824" t="s">
        <v>15878</v>
      </c>
      <c r="G824" s="6" t="s">
        <v>2609</v>
      </c>
      <c r="I824">
        <v>0</v>
      </c>
      <c r="J824" t="s">
        <v>94</v>
      </c>
      <c r="K824" t="s">
        <v>14</v>
      </c>
      <c r="L824" t="s">
        <v>8511</v>
      </c>
      <c r="M824" s="6" t="str">
        <f>IF(COUNTIF(E$2:$E824,E824)&gt;1,"duplicate","")</f>
        <v/>
      </c>
      <c r="N824" s="6" t="str">
        <f>IF(COUNTIF($B$2:B824,B824)&gt;1,"duplicate","")</f>
        <v/>
      </c>
      <c r="O824">
        <v>0</v>
      </c>
      <c r="R824" t="s">
        <v>12972</v>
      </c>
      <c r="U824" t="s">
        <v>12972</v>
      </c>
      <c r="X824" t="s">
        <v>12972</v>
      </c>
      <c r="Y824" t="s">
        <v>12972</v>
      </c>
    </row>
    <row r="825" spans="1:25" x14ac:dyDescent="0.25">
      <c r="A825" t="s">
        <v>14019</v>
      </c>
      <c r="B825" t="s">
        <v>13112</v>
      </c>
      <c r="C825" t="s">
        <v>13113</v>
      </c>
      <c r="D825" t="s">
        <v>13113</v>
      </c>
      <c r="E825" t="s">
        <v>13113</v>
      </c>
      <c r="F825" t="s">
        <v>15879</v>
      </c>
      <c r="G825" s="6" t="s">
        <v>14020</v>
      </c>
      <c r="I825">
        <v>0</v>
      </c>
      <c r="J825" t="s">
        <v>94</v>
      </c>
      <c r="K825" t="s">
        <v>14</v>
      </c>
      <c r="L825" t="s">
        <v>8511</v>
      </c>
      <c r="M825" s="6" t="str">
        <f>IF(COUNTIF(E$2:$E825,E825)&gt;1,"duplicate","")</f>
        <v/>
      </c>
      <c r="N825" s="6" t="str">
        <f>IF(COUNTIF($B$2:B825,B825)&gt;1,"duplicate","")</f>
        <v/>
      </c>
      <c r="O825">
        <v>0</v>
      </c>
      <c r="R825" t="s">
        <v>12972</v>
      </c>
      <c r="U825" t="s">
        <v>12972</v>
      </c>
      <c r="X825" t="s">
        <v>12972</v>
      </c>
    </row>
    <row r="826" spans="1:25" x14ac:dyDescent="0.25">
      <c r="A826" t="s">
        <v>9484</v>
      </c>
      <c r="B826" t="s">
        <v>9484</v>
      </c>
      <c r="C826" t="s">
        <v>7390</v>
      </c>
      <c r="D826" t="s">
        <v>7390</v>
      </c>
      <c r="E826" t="s">
        <v>7390</v>
      </c>
      <c r="F826" t="s">
        <v>15880</v>
      </c>
      <c r="G826" s="6" t="s">
        <v>7391</v>
      </c>
      <c r="I826">
        <v>0</v>
      </c>
      <c r="J826" t="s">
        <v>94</v>
      </c>
      <c r="K826" t="s">
        <v>14</v>
      </c>
      <c r="L826" t="s">
        <v>8511</v>
      </c>
      <c r="M826" s="6" t="str">
        <f>IF(COUNTIF(E$2:$E826,E826)&gt;1,"duplicate","")</f>
        <v/>
      </c>
      <c r="N826" s="6" t="str">
        <f>IF(COUNTIF($B$2:B826,B826)&gt;1,"duplicate","")</f>
        <v/>
      </c>
      <c r="O826">
        <v>0</v>
      </c>
      <c r="R826" t="s">
        <v>12972</v>
      </c>
      <c r="U826" t="s">
        <v>12972</v>
      </c>
      <c r="X826" t="s">
        <v>12972</v>
      </c>
      <c r="Y826" t="s">
        <v>12972</v>
      </c>
    </row>
    <row r="827" spans="1:25" x14ac:dyDescent="0.25">
      <c r="A827" t="s">
        <v>12787</v>
      </c>
      <c r="B827" t="s">
        <v>12787</v>
      </c>
      <c r="C827" t="s">
        <v>6392</v>
      </c>
      <c r="D827" t="s">
        <v>6392</v>
      </c>
      <c r="E827" t="s">
        <v>6392</v>
      </c>
      <c r="F827" t="s">
        <v>15881</v>
      </c>
      <c r="G827" s="6" t="s">
        <v>6394</v>
      </c>
      <c r="I827">
        <v>0</v>
      </c>
      <c r="J827" t="s">
        <v>94</v>
      </c>
      <c r="K827" t="s">
        <v>19</v>
      </c>
      <c r="L827" t="s">
        <v>8511</v>
      </c>
      <c r="M827" s="6" t="str">
        <f>IF(COUNTIF(E$2:$E827,E827)&gt;1,"duplicate","")</f>
        <v/>
      </c>
      <c r="N827" s="6" t="str">
        <f>IF(COUNTIF($B$2:B827,B827)&gt;1,"duplicate","")</f>
        <v/>
      </c>
      <c r="O827" t="s">
        <v>6393</v>
      </c>
      <c r="R827" t="s">
        <v>12972</v>
      </c>
      <c r="U827" t="s">
        <v>12972</v>
      </c>
      <c r="X827" t="s">
        <v>12972</v>
      </c>
      <c r="Y827" t="s">
        <v>12972</v>
      </c>
    </row>
    <row r="828" spans="1:25" ht="15.75" x14ac:dyDescent="0.3">
      <c r="A828" t="s">
        <v>10678</v>
      </c>
      <c r="B828" t="s">
        <v>10678</v>
      </c>
      <c r="C828" s="1" t="s">
        <v>2060</v>
      </c>
      <c r="D828" s="1" t="s">
        <v>2060</v>
      </c>
      <c r="E828" s="1" t="s">
        <v>2060</v>
      </c>
      <c r="F828" t="s">
        <v>15882</v>
      </c>
      <c r="G828" s="6" t="s">
        <v>2062</v>
      </c>
      <c r="I828">
        <v>0</v>
      </c>
      <c r="J828" t="s">
        <v>94</v>
      </c>
      <c r="K828" t="s">
        <v>19</v>
      </c>
      <c r="L828" t="s">
        <v>8511</v>
      </c>
      <c r="M828" s="6" t="str">
        <f>IF(COUNTIF(E$2:$E828,E828)&gt;1,"duplicate","")</f>
        <v/>
      </c>
      <c r="N828" s="6" t="str">
        <f>IF(COUNTIF($B$2:B828,B828)&gt;1,"duplicate","")</f>
        <v/>
      </c>
      <c r="O828" t="s">
        <v>2061</v>
      </c>
      <c r="R828" t="s">
        <v>12972</v>
      </c>
      <c r="U828" t="s">
        <v>12972</v>
      </c>
      <c r="X828" t="s">
        <v>12972</v>
      </c>
      <c r="Y828" t="s">
        <v>12972</v>
      </c>
    </row>
    <row r="829" spans="1:25" x14ac:dyDescent="0.25">
      <c r="A829" t="s">
        <v>10953</v>
      </c>
      <c r="B829" t="s">
        <v>10953</v>
      </c>
      <c r="C829" t="s">
        <v>2599</v>
      </c>
      <c r="D829" t="s">
        <v>2599</v>
      </c>
      <c r="E829" t="s">
        <v>2599</v>
      </c>
      <c r="F829" t="s">
        <v>14194</v>
      </c>
      <c r="G829" s="6" t="s">
        <v>9107</v>
      </c>
      <c r="I829">
        <v>0</v>
      </c>
      <c r="J829" t="s">
        <v>94</v>
      </c>
      <c r="K829" t="s">
        <v>19</v>
      </c>
      <c r="L829" t="s">
        <v>8511</v>
      </c>
      <c r="M829" s="6" t="str">
        <f>IF(COUNTIF(E$2:$E829,E829)&gt;1,"duplicate","")</f>
        <v/>
      </c>
      <c r="N829" s="6" t="str">
        <f>IF(COUNTIF($B$2:B829,B829)&gt;1,"duplicate","")</f>
        <v/>
      </c>
      <c r="O829" t="s">
        <v>2600</v>
      </c>
      <c r="R829" t="s">
        <v>12972</v>
      </c>
      <c r="U829" t="s">
        <v>12972</v>
      </c>
      <c r="X829" t="s">
        <v>12972</v>
      </c>
      <c r="Y829" t="s">
        <v>13023</v>
      </c>
    </row>
    <row r="830" spans="1:25" x14ac:dyDescent="0.25">
      <c r="A830" t="s">
        <v>1872</v>
      </c>
      <c r="B830" t="s">
        <v>1873</v>
      </c>
      <c r="C830" t="s">
        <v>1874</v>
      </c>
      <c r="D830" t="s">
        <v>1874</v>
      </c>
      <c r="E830" t="s">
        <v>1874</v>
      </c>
      <c r="F830" t="s">
        <v>15883</v>
      </c>
      <c r="G830" s="6" t="s">
        <v>8986</v>
      </c>
      <c r="I830">
        <v>0</v>
      </c>
      <c r="J830" t="s">
        <v>94</v>
      </c>
      <c r="K830" t="s">
        <v>19</v>
      </c>
      <c r="L830" t="s">
        <v>8511</v>
      </c>
      <c r="M830" s="6" t="str">
        <f>IF(COUNTIF(E$2:$E830,E830)&gt;1,"duplicate","")</f>
        <v/>
      </c>
      <c r="N830" s="6" t="str">
        <f>IF(COUNTIF($B$2:B830,B830)&gt;1,"duplicate","")</f>
        <v/>
      </c>
      <c r="O830">
        <v>0</v>
      </c>
      <c r="R830" t="s">
        <v>12972</v>
      </c>
      <c r="U830" t="s">
        <v>12972</v>
      </c>
      <c r="X830" t="s">
        <v>12972</v>
      </c>
      <c r="Y830" t="s">
        <v>12972</v>
      </c>
    </row>
    <row r="831" spans="1:25" x14ac:dyDescent="0.25">
      <c r="A831" t="s">
        <v>8902</v>
      </c>
      <c r="B831" t="s">
        <v>8905</v>
      </c>
      <c r="C831" t="s">
        <v>8904</v>
      </c>
      <c r="D831" t="s">
        <v>8904</v>
      </c>
      <c r="E831" t="s">
        <v>8904</v>
      </c>
      <c r="G831" s="6" t="s">
        <v>8967</v>
      </c>
      <c r="I831">
        <v>1</v>
      </c>
      <c r="J831" t="s">
        <v>145</v>
      </c>
      <c r="K831" t="s">
        <v>14</v>
      </c>
      <c r="L831" t="s">
        <v>8511</v>
      </c>
      <c r="M831" s="6" t="str">
        <f>IF(COUNTIF(E$2:$E831,E831)&gt;1,"duplicate","")</f>
        <v/>
      </c>
      <c r="N831" s="6" t="str">
        <f>IF(COUNTIF($B$2:B831,B831)&gt;1,"duplicate","")</f>
        <v/>
      </c>
      <c r="O831">
        <v>0</v>
      </c>
      <c r="R831" t="s">
        <v>12972</v>
      </c>
      <c r="U831" t="s">
        <v>12972</v>
      </c>
      <c r="X831" t="s">
        <v>12972</v>
      </c>
      <c r="Y831" t="s">
        <v>12972</v>
      </c>
    </row>
    <row r="832" spans="1:25" x14ac:dyDescent="0.25">
      <c r="A832" t="s">
        <v>11933</v>
      </c>
      <c r="B832" t="s">
        <v>11933</v>
      </c>
      <c r="C832" t="s">
        <v>2390</v>
      </c>
      <c r="D832" t="s">
        <v>2390</v>
      </c>
      <c r="E832" t="s">
        <v>2390</v>
      </c>
      <c r="F832" t="s">
        <v>14195</v>
      </c>
      <c r="G832" s="6" t="s">
        <v>2392</v>
      </c>
      <c r="I832">
        <v>0</v>
      </c>
      <c r="J832" t="s">
        <v>94</v>
      </c>
      <c r="K832" t="s">
        <v>14</v>
      </c>
      <c r="L832" t="s">
        <v>8511</v>
      </c>
      <c r="M832" s="6" t="str">
        <f>IF(COUNTIF(E$2:$E832,E832)&gt;1,"duplicate","")</f>
        <v/>
      </c>
      <c r="N832" s="6" t="str">
        <f>IF(COUNTIF($B$2:B832,B832)&gt;1,"duplicate","")</f>
        <v/>
      </c>
      <c r="O832" t="s">
        <v>2391</v>
      </c>
      <c r="R832" t="s">
        <v>12972</v>
      </c>
      <c r="U832" t="s">
        <v>12972</v>
      </c>
      <c r="X832" t="s">
        <v>12972</v>
      </c>
      <c r="Y832" t="s">
        <v>12972</v>
      </c>
    </row>
    <row r="833" spans="1:25" ht="15.75" x14ac:dyDescent="0.3">
      <c r="A833" t="s">
        <v>12100</v>
      </c>
      <c r="B833" t="s">
        <v>12100</v>
      </c>
      <c r="C833" s="1" t="s">
        <v>3131</v>
      </c>
      <c r="D833" t="s">
        <v>3131</v>
      </c>
      <c r="E833" t="s">
        <v>3131</v>
      </c>
      <c r="F833" t="s">
        <v>15884</v>
      </c>
      <c r="G833" s="6" t="s">
        <v>3132</v>
      </c>
      <c r="I833">
        <v>0</v>
      </c>
      <c r="J833" t="s">
        <v>94</v>
      </c>
      <c r="K833" t="s">
        <v>14</v>
      </c>
      <c r="L833" t="s">
        <v>8511</v>
      </c>
      <c r="M833" s="6" t="str">
        <f>IF(COUNTIF(E$2:$E833,E833)&gt;1,"duplicate","")</f>
        <v/>
      </c>
      <c r="N833" s="6" t="str">
        <f>IF(COUNTIF($B$2:B833,B833)&gt;1,"duplicate","")</f>
        <v/>
      </c>
      <c r="O833">
        <v>0</v>
      </c>
      <c r="R833" t="s">
        <v>12972</v>
      </c>
      <c r="U833" t="s">
        <v>12972</v>
      </c>
      <c r="X833" t="s">
        <v>12972</v>
      </c>
      <c r="Y833" t="s">
        <v>12972</v>
      </c>
    </row>
    <row r="834" spans="1:25" x14ac:dyDescent="0.25">
      <c r="A834" t="s">
        <v>11111</v>
      </c>
      <c r="B834" t="s">
        <v>11422</v>
      </c>
      <c r="C834" t="s">
        <v>8332</v>
      </c>
      <c r="D834" t="s">
        <v>8332</v>
      </c>
      <c r="E834" t="s">
        <v>8332</v>
      </c>
      <c r="F834" t="s">
        <v>15885</v>
      </c>
      <c r="G834" s="6" t="s">
        <v>11491</v>
      </c>
      <c r="I834">
        <v>0</v>
      </c>
      <c r="K834" t="s">
        <v>14</v>
      </c>
      <c r="L834" t="s">
        <v>8511</v>
      </c>
      <c r="M834" s="6" t="str">
        <f>IF(COUNTIF(E$2:$E834,E834)&gt;1,"duplicate","")</f>
        <v/>
      </c>
      <c r="N834" s="6" t="str">
        <f>IF(COUNTIF($B$2:B834,B834)&gt;1,"duplicate","")</f>
        <v/>
      </c>
      <c r="O834">
        <v>0</v>
      </c>
      <c r="R834" t="s">
        <v>12972</v>
      </c>
      <c r="U834" t="s">
        <v>12972</v>
      </c>
      <c r="X834" t="s">
        <v>12972</v>
      </c>
      <c r="Y834" t="s">
        <v>12972</v>
      </c>
    </row>
    <row r="835" spans="1:25" x14ac:dyDescent="0.25">
      <c r="A835" t="s">
        <v>1692</v>
      </c>
      <c r="B835" t="s">
        <v>1692</v>
      </c>
      <c r="C835" t="s">
        <v>1693</v>
      </c>
      <c r="D835" t="s">
        <v>1693</v>
      </c>
      <c r="E835" t="s">
        <v>1693</v>
      </c>
      <c r="F835" t="s">
        <v>15886</v>
      </c>
      <c r="G835" s="6" t="s">
        <v>9103</v>
      </c>
      <c r="I835">
        <v>0</v>
      </c>
      <c r="J835" t="s">
        <v>94</v>
      </c>
      <c r="K835" t="s">
        <v>14</v>
      </c>
      <c r="L835" t="s">
        <v>8511</v>
      </c>
      <c r="M835" s="6" t="str">
        <f>IF(COUNTIF(E$2:$E835,E835)&gt;1,"duplicate","")</f>
        <v/>
      </c>
      <c r="N835" s="6" t="str">
        <f>IF(COUNTIF($B$2:B835,B835)&gt;1,"duplicate","")</f>
        <v/>
      </c>
      <c r="O835">
        <v>0</v>
      </c>
      <c r="R835" t="s">
        <v>12972</v>
      </c>
      <c r="U835" t="s">
        <v>12972</v>
      </c>
      <c r="X835" t="s">
        <v>12972</v>
      </c>
      <c r="Y835" t="s">
        <v>12972</v>
      </c>
    </row>
    <row r="836" spans="1:25" x14ac:dyDescent="0.25">
      <c r="A836" t="s">
        <v>10198</v>
      </c>
      <c r="B836" t="s">
        <v>10198</v>
      </c>
      <c r="C836" t="s">
        <v>2943</v>
      </c>
      <c r="D836" t="s">
        <v>2943</v>
      </c>
      <c r="E836" t="s">
        <v>2943</v>
      </c>
      <c r="F836" t="s">
        <v>15887</v>
      </c>
      <c r="G836" s="6" t="s">
        <v>2944</v>
      </c>
      <c r="I836">
        <v>0</v>
      </c>
      <c r="J836" t="s">
        <v>94</v>
      </c>
      <c r="K836" t="s">
        <v>19</v>
      </c>
      <c r="L836" t="s">
        <v>8511</v>
      </c>
      <c r="M836" s="6" t="str">
        <f>IF(COUNTIF(E$2:$E836,E836)&gt;1,"duplicate","")</f>
        <v/>
      </c>
      <c r="N836" s="6" t="str">
        <f>IF(COUNTIF($B$2:B836,B836)&gt;1,"duplicate","")</f>
        <v/>
      </c>
      <c r="O836">
        <v>0</v>
      </c>
      <c r="R836" t="s">
        <v>12972</v>
      </c>
      <c r="U836" t="s">
        <v>12972</v>
      </c>
      <c r="X836" t="s">
        <v>12972</v>
      </c>
      <c r="Y836" t="s">
        <v>12972</v>
      </c>
    </row>
    <row r="837" spans="1:25" ht="15.75" x14ac:dyDescent="0.3">
      <c r="A837" t="s">
        <v>1966</v>
      </c>
      <c r="B837" t="s">
        <v>1966</v>
      </c>
      <c r="C837" s="1" t="s">
        <v>1967</v>
      </c>
      <c r="D837" t="s">
        <v>1967</v>
      </c>
      <c r="E837" t="s">
        <v>1967</v>
      </c>
      <c r="F837" t="s">
        <v>15888</v>
      </c>
      <c r="G837" s="6" t="s">
        <v>1969</v>
      </c>
      <c r="I837">
        <v>0</v>
      </c>
      <c r="J837" t="s">
        <v>94</v>
      </c>
      <c r="K837" t="s">
        <v>19</v>
      </c>
      <c r="L837" t="s">
        <v>8511</v>
      </c>
      <c r="M837" s="6" t="str">
        <f>IF(COUNTIF(E$2:$E837,E837)&gt;1,"duplicate","")</f>
        <v/>
      </c>
      <c r="N837" s="6" t="str">
        <f>IF(COUNTIF($B$2:B837,B837)&gt;1,"duplicate","")</f>
        <v/>
      </c>
      <c r="O837" t="s">
        <v>1968</v>
      </c>
      <c r="R837" t="s">
        <v>12972</v>
      </c>
      <c r="U837" t="s">
        <v>12972</v>
      </c>
      <c r="X837" t="s">
        <v>12972</v>
      </c>
      <c r="Y837" t="s">
        <v>13000</v>
      </c>
    </row>
    <row r="838" spans="1:25" x14ac:dyDescent="0.25">
      <c r="A838" t="s">
        <v>2116</v>
      </c>
      <c r="B838" t="s">
        <v>2116</v>
      </c>
      <c r="C838" t="s">
        <v>2117</v>
      </c>
      <c r="D838" t="s">
        <v>2117</v>
      </c>
      <c r="E838" t="s">
        <v>2117</v>
      </c>
      <c r="F838" t="s">
        <v>15889</v>
      </c>
      <c r="G838" s="6" t="s">
        <v>2119</v>
      </c>
      <c r="I838">
        <v>0</v>
      </c>
      <c r="J838" t="s">
        <v>94</v>
      </c>
      <c r="K838" t="s">
        <v>19</v>
      </c>
      <c r="L838" t="s">
        <v>8511</v>
      </c>
      <c r="M838" s="6" t="str">
        <f>IF(COUNTIF(E$2:$E838,E838)&gt;1,"duplicate","")</f>
        <v/>
      </c>
      <c r="N838" s="6" t="str">
        <f>IF(COUNTIF($B$2:B838,B838)&gt;1,"duplicate","")</f>
        <v/>
      </c>
      <c r="O838" t="s">
        <v>2118</v>
      </c>
      <c r="R838" t="s">
        <v>12972</v>
      </c>
      <c r="X838" t="s">
        <v>12972</v>
      </c>
    </row>
    <row r="839" spans="1:25" x14ac:dyDescent="0.25">
      <c r="A839" t="s">
        <v>11988</v>
      </c>
      <c r="B839" t="s">
        <v>11988</v>
      </c>
      <c r="C839" t="s">
        <v>2648</v>
      </c>
      <c r="D839" t="s">
        <v>2648</v>
      </c>
      <c r="E839" t="s">
        <v>2648</v>
      </c>
      <c r="F839" t="s">
        <v>15890</v>
      </c>
      <c r="G839" s="6" t="s">
        <v>2649</v>
      </c>
      <c r="I839">
        <v>0</v>
      </c>
      <c r="J839" t="s">
        <v>94</v>
      </c>
      <c r="K839" t="s">
        <v>14</v>
      </c>
      <c r="L839" t="s">
        <v>8511</v>
      </c>
      <c r="M839" s="6" t="str">
        <f>IF(COUNTIF(E$2:$E839,E839)&gt;1,"duplicate","")</f>
        <v/>
      </c>
      <c r="N839" s="6" t="str">
        <f>IF(COUNTIF($B$2:B839,B839)&gt;1,"duplicate","")</f>
        <v/>
      </c>
      <c r="O839">
        <v>0</v>
      </c>
      <c r="R839" t="s">
        <v>12972</v>
      </c>
      <c r="U839" t="s">
        <v>12972</v>
      </c>
      <c r="X839" t="s">
        <v>12972</v>
      </c>
      <c r="Y839" t="s">
        <v>12972</v>
      </c>
    </row>
    <row r="840" spans="1:25" ht="15.75" x14ac:dyDescent="0.3">
      <c r="A840" t="s">
        <v>12012</v>
      </c>
      <c r="B840" t="s">
        <v>12012</v>
      </c>
      <c r="C840" s="1" t="s">
        <v>2742</v>
      </c>
      <c r="D840" t="s">
        <v>2742</v>
      </c>
      <c r="E840" t="s">
        <v>2742</v>
      </c>
      <c r="F840" t="s">
        <v>15891</v>
      </c>
      <c r="G840" s="6" t="s">
        <v>2743</v>
      </c>
      <c r="I840">
        <v>0</v>
      </c>
      <c r="J840" t="s">
        <v>94</v>
      </c>
      <c r="K840" t="s">
        <v>14</v>
      </c>
      <c r="L840" t="s">
        <v>8511</v>
      </c>
      <c r="M840" s="6" t="str">
        <f>IF(COUNTIF(E$2:$E840,E840)&gt;1,"duplicate","")</f>
        <v/>
      </c>
      <c r="N840" s="6" t="str">
        <f>IF(COUNTIF($B$2:B840,B840)&gt;1,"duplicate","")</f>
        <v/>
      </c>
      <c r="O840">
        <v>0</v>
      </c>
      <c r="R840" t="s">
        <v>12972</v>
      </c>
      <c r="U840" t="s">
        <v>12972</v>
      </c>
      <c r="X840" t="s">
        <v>12972</v>
      </c>
      <c r="Y840" t="s">
        <v>12972</v>
      </c>
    </row>
    <row r="841" spans="1:25" x14ac:dyDescent="0.25">
      <c r="A841" t="s">
        <v>10877</v>
      </c>
      <c r="B841" t="s">
        <v>10877</v>
      </c>
      <c r="C841" t="s">
        <v>8526</v>
      </c>
      <c r="D841" t="s">
        <v>8526</v>
      </c>
      <c r="E841" t="s">
        <v>8526</v>
      </c>
      <c r="F841" t="s">
        <v>15892</v>
      </c>
      <c r="G841" s="6" t="s">
        <v>8649</v>
      </c>
      <c r="I841">
        <v>1</v>
      </c>
      <c r="J841" t="s">
        <v>145</v>
      </c>
      <c r="K841" t="s">
        <v>19</v>
      </c>
      <c r="L841" t="s">
        <v>8511</v>
      </c>
      <c r="M841" s="6" t="str">
        <f>IF(COUNTIF(E$2:$E841,E841)&gt;1,"duplicate","")</f>
        <v/>
      </c>
      <c r="N841" s="6" t="str">
        <f>IF(COUNTIF($B$2:B841,B841)&gt;1,"duplicate","")</f>
        <v/>
      </c>
      <c r="O841">
        <v>0</v>
      </c>
      <c r="R841" t="s">
        <v>12972</v>
      </c>
      <c r="U841" t="s">
        <v>12972</v>
      </c>
      <c r="Y841" t="s">
        <v>12972</v>
      </c>
    </row>
    <row r="842" spans="1:25" x14ac:dyDescent="0.25">
      <c r="A842" t="s">
        <v>2110</v>
      </c>
      <c r="B842" t="s">
        <v>2111</v>
      </c>
      <c r="C842" t="s">
        <v>2112</v>
      </c>
      <c r="D842" t="s">
        <v>2112</v>
      </c>
      <c r="E842" t="s">
        <v>2112</v>
      </c>
      <c r="F842" t="s">
        <v>15893</v>
      </c>
      <c r="G842" s="6" t="s">
        <v>2113</v>
      </c>
      <c r="I842">
        <v>0</v>
      </c>
      <c r="J842" t="s">
        <v>94</v>
      </c>
      <c r="K842" t="s">
        <v>19</v>
      </c>
      <c r="L842" t="s">
        <v>8511</v>
      </c>
      <c r="M842" s="6" t="str">
        <f>IF(COUNTIF(E$2:$E842,E842)&gt;1,"duplicate","")</f>
        <v/>
      </c>
      <c r="N842" s="6" t="str">
        <f>IF(COUNTIF($B$2:B842,B842)&gt;1,"duplicate","")</f>
        <v/>
      </c>
      <c r="O842">
        <v>0</v>
      </c>
      <c r="R842" t="s">
        <v>12972</v>
      </c>
      <c r="U842" t="s">
        <v>12972</v>
      </c>
      <c r="X842" t="s">
        <v>12972</v>
      </c>
    </row>
    <row r="843" spans="1:25" x14ac:dyDescent="0.25">
      <c r="A843" t="s">
        <v>11847</v>
      </c>
      <c r="B843" t="s">
        <v>11847</v>
      </c>
      <c r="C843" t="s">
        <v>1863</v>
      </c>
      <c r="D843" t="s">
        <v>1863</v>
      </c>
      <c r="E843" t="s">
        <v>1863</v>
      </c>
      <c r="F843" t="s">
        <v>14196</v>
      </c>
      <c r="G843" s="6" t="s">
        <v>1865</v>
      </c>
      <c r="I843">
        <v>0</v>
      </c>
      <c r="J843" t="s">
        <v>94</v>
      </c>
      <c r="K843" t="s">
        <v>19</v>
      </c>
      <c r="L843" t="s">
        <v>8511</v>
      </c>
      <c r="M843" s="6" t="str">
        <f>IF(COUNTIF(E$2:$E843,E843)&gt;1,"duplicate","")</f>
        <v/>
      </c>
      <c r="N843" s="6" t="str">
        <f>IF(COUNTIF($B$2:B843,B843)&gt;1,"duplicate","")</f>
        <v/>
      </c>
      <c r="O843" t="s">
        <v>1864</v>
      </c>
      <c r="R843" t="s">
        <v>12972</v>
      </c>
      <c r="U843" t="s">
        <v>12972</v>
      </c>
      <c r="X843" t="s">
        <v>12972</v>
      </c>
    </row>
    <row r="844" spans="1:25" x14ac:dyDescent="0.25">
      <c r="A844" t="s">
        <v>11227</v>
      </c>
      <c r="B844" t="s">
        <v>11227</v>
      </c>
      <c r="C844" t="s">
        <v>1502</v>
      </c>
      <c r="D844" t="s">
        <v>1502</v>
      </c>
      <c r="E844" t="s">
        <v>1502</v>
      </c>
      <c r="F844" t="s">
        <v>15894</v>
      </c>
      <c r="G844" s="6" t="s">
        <v>1504</v>
      </c>
      <c r="I844">
        <v>0</v>
      </c>
      <c r="J844" t="s">
        <v>94</v>
      </c>
      <c r="K844" t="s">
        <v>19</v>
      </c>
      <c r="L844" t="s">
        <v>8511</v>
      </c>
      <c r="M844" s="6" t="str">
        <f>IF(COUNTIF(E$2:$E844,E844)&gt;1,"duplicate","")</f>
        <v/>
      </c>
      <c r="N844" s="6" t="str">
        <f>IF(COUNTIF($B$2:B844,B844)&gt;1,"duplicate","")</f>
        <v/>
      </c>
      <c r="O844" t="s">
        <v>1503</v>
      </c>
      <c r="R844" t="s">
        <v>12972</v>
      </c>
      <c r="U844" t="s">
        <v>12972</v>
      </c>
      <c r="X844" t="s">
        <v>12972</v>
      </c>
    </row>
    <row r="845" spans="1:25" x14ac:dyDescent="0.25">
      <c r="A845" t="s">
        <v>10089</v>
      </c>
      <c r="B845" t="s">
        <v>10089</v>
      </c>
      <c r="C845" t="s">
        <v>1707</v>
      </c>
      <c r="D845" t="s">
        <v>1707</v>
      </c>
      <c r="E845" t="s">
        <v>1707</v>
      </c>
      <c r="F845" t="s">
        <v>15895</v>
      </c>
      <c r="G845" s="6" t="s">
        <v>1709</v>
      </c>
      <c r="I845">
        <v>0</v>
      </c>
      <c r="J845" t="s">
        <v>94</v>
      </c>
      <c r="K845" t="s">
        <v>19</v>
      </c>
      <c r="L845" t="s">
        <v>8511</v>
      </c>
      <c r="M845" s="6" t="str">
        <f>IF(COUNTIF(E$2:$E845,E845)&gt;1,"duplicate","")</f>
        <v/>
      </c>
      <c r="N845" s="6" t="str">
        <f>IF(COUNTIF($B$2:B845,B845)&gt;1,"duplicate","")</f>
        <v/>
      </c>
      <c r="O845" t="s">
        <v>1708</v>
      </c>
      <c r="R845" t="s">
        <v>12972</v>
      </c>
      <c r="U845" t="s">
        <v>12972</v>
      </c>
      <c r="X845" t="s">
        <v>12972</v>
      </c>
      <c r="Y845" t="s">
        <v>13006</v>
      </c>
    </row>
    <row r="846" spans="1:25" x14ac:dyDescent="0.25">
      <c r="A846" t="s">
        <v>10086</v>
      </c>
      <c r="B846" t="s">
        <v>10086</v>
      </c>
      <c r="C846" t="s">
        <v>1662</v>
      </c>
      <c r="D846" t="s">
        <v>1662</v>
      </c>
      <c r="E846" t="s">
        <v>1662</v>
      </c>
      <c r="F846" t="s">
        <v>15896</v>
      </c>
      <c r="G846" s="6" t="s">
        <v>1664</v>
      </c>
      <c r="I846">
        <v>1</v>
      </c>
      <c r="J846" t="s">
        <v>145</v>
      </c>
      <c r="K846" t="s">
        <v>19</v>
      </c>
      <c r="L846" t="s">
        <v>8511</v>
      </c>
      <c r="M846" s="6" t="str">
        <f>IF(COUNTIF(E$2:$E846,E846)&gt;1,"duplicate","")</f>
        <v/>
      </c>
      <c r="N846" s="6" t="str">
        <f>IF(COUNTIF($B$2:B846,B846)&gt;1,"duplicate","")</f>
        <v/>
      </c>
      <c r="O846" t="s">
        <v>1663</v>
      </c>
      <c r="R846" t="s">
        <v>12972</v>
      </c>
      <c r="U846" t="s">
        <v>12972</v>
      </c>
      <c r="X846" t="s">
        <v>12972</v>
      </c>
      <c r="Y846" t="s">
        <v>13029</v>
      </c>
    </row>
    <row r="847" spans="1:25" x14ac:dyDescent="0.25">
      <c r="A847" t="s">
        <v>9705</v>
      </c>
      <c r="B847" t="s">
        <v>9705</v>
      </c>
      <c r="C847" t="s">
        <v>8143</v>
      </c>
      <c r="D847" t="s">
        <v>8143</v>
      </c>
      <c r="E847" t="s">
        <v>8143</v>
      </c>
      <c r="F847" t="s">
        <v>14197</v>
      </c>
      <c r="G847" s="6" t="s">
        <v>8144</v>
      </c>
      <c r="I847">
        <v>0</v>
      </c>
      <c r="J847" t="s">
        <v>94</v>
      </c>
      <c r="K847" t="s">
        <v>19</v>
      </c>
      <c r="L847" t="s">
        <v>8511</v>
      </c>
      <c r="M847" s="6" t="str">
        <f>IF(COUNTIF(E$2:$E847,E847)&gt;1,"duplicate","")</f>
        <v/>
      </c>
      <c r="N847" s="6" t="str">
        <f>IF(COUNTIF($B$2:B847,B847)&gt;1,"duplicate","")</f>
        <v/>
      </c>
      <c r="O847">
        <v>0</v>
      </c>
      <c r="R847" t="s">
        <v>12972</v>
      </c>
      <c r="U847" t="s">
        <v>12972</v>
      </c>
      <c r="X847" t="s">
        <v>12972</v>
      </c>
      <c r="Y847" t="s">
        <v>12972</v>
      </c>
    </row>
    <row r="848" spans="1:25" ht="15.75" x14ac:dyDescent="0.3">
      <c r="A848" t="s">
        <v>11101</v>
      </c>
      <c r="B848" t="s">
        <v>11101</v>
      </c>
      <c r="C848" s="1" t="s">
        <v>8307</v>
      </c>
      <c r="D848" t="s">
        <v>8307</v>
      </c>
      <c r="E848" t="s">
        <v>8307</v>
      </c>
      <c r="F848" t="s">
        <v>14198</v>
      </c>
      <c r="G848" s="6" t="s">
        <v>8308</v>
      </c>
      <c r="I848">
        <v>0</v>
      </c>
      <c r="J848" t="s">
        <v>8879</v>
      </c>
      <c r="K848" t="s">
        <v>19</v>
      </c>
      <c r="L848" t="s">
        <v>8511</v>
      </c>
      <c r="M848" s="6" t="str">
        <f>IF(COUNTIF(E$2:$E848,E848)&gt;1,"duplicate","")</f>
        <v/>
      </c>
      <c r="N848" s="6" t="str">
        <f>IF(COUNTIF($B$2:B848,B848)&gt;1,"duplicate","")</f>
        <v/>
      </c>
      <c r="O848">
        <v>0</v>
      </c>
      <c r="R848" t="s">
        <v>12972</v>
      </c>
      <c r="U848" t="s">
        <v>12972</v>
      </c>
      <c r="X848" t="s">
        <v>12972</v>
      </c>
      <c r="Y848" t="s">
        <v>12972</v>
      </c>
    </row>
    <row r="849" spans="1:25" x14ac:dyDescent="0.25">
      <c r="A849" t="s">
        <v>9354</v>
      </c>
      <c r="B849" t="s">
        <v>9354</v>
      </c>
      <c r="C849" t="s">
        <v>2056</v>
      </c>
      <c r="D849" t="s">
        <v>2056</v>
      </c>
      <c r="E849" t="s">
        <v>2056</v>
      </c>
      <c r="F849" t="s">
        <v>15897</v>
      </c>
      <c r="G849" s="6" t="s">
        <v>8820</v>
      </c>
      <c r="I849">
        <v>0</v>
      </c>
      <c r="J849" t="s">
        <v>94</v>
      </c>
      <c r="K849" t="s">
        <v>14</v>
      </c>
      <c r="L849" t="s">
        <v>8511</v>
      </c>
      <c r="M849" s="6" t="str">
        <f>IF(COUNTIF(E$2:$E849,E849)&gt;1,"duplicate","")</f>
        <v/>
      </c>
      <c r="N849" s="6" t="str">
        <f>IF(COUNTIF($B$2:B849,B849)&gt;1,"duplicate","")</f>
        <v/>
      </c>
      <c r="O849">
        <v>0</v>
      </c>
      <c r="R849" t="s">
        <v>12972</v>
      </c>
      <c r="U849" t="s">
        <v>12972</v>
      </c>
      <c r="X849" t="s">
        <v>13034</v>
      </c>
    </row>
    <row r="850" spans="1:25" ht="15.75" x14ac:dyDescent="0.3">
      <c r="A850" t="s">
        <v>8543</v>
      </c>
      <c r="B850" t="s">
        <v>8543</v>
      </c>
      <c r="C850" s="1" t="s">
        <v>8715</v>
      </c>
      <c r="D850" t="s">
        <v>8715</v>
      </c>
      <c r="E850" t="s">
        <v>8715</v>
      </c>
      <c r="F850" t="s">
        <v>15898</v>
      </c>
      <c r="G850" s="6" t="s">
        <v>8601</v>
      </c>
      <c r="I850">
        <v>0</v>
      </c>
      <c r="J850" t="s">
        <v>94</v>
      </c>
      <c r="K850" t="s">
        <v>14</v>
      </c>
      <c r="L850" t="s">
        <v>8511</v>
      </c>
      <c r="M850" s="6" t="str">
        <f>IF(COUNTIF(E$2:$E850,E850)&gt;1,"duplicate","")</f>
        <v/>
      </c>
      <c r="N850" s="6" t="str">
        <f>IF(COUNTIF($B$2:B850,B850)&gt;1,"duplicate","")</f>
        <v/>
      </c>
      <c r="O850">
        <v>0</v>
      </c>
      <c r="R850" t="s">
        <v>12972</v>
      </c>
      <c r="U850" t="s">
        <v>12972</v>
      </c>
      <c r="X850" t="s">
        <v>12972</v>
      </c>
      <c r="Y850" t="s">
        <v>13039</v>
      </c>
    </row>
    <row r="851" spans="1:25" x14ac:dyDescent="0.25">
      <c r="A851" t="s">
        <v>11883</v>
      </c>
      <c r="B851" t="s">
        <v>11883</v>
      </c>
      <c r="C851" t="s">
        <v>2144</v>
      </c>
      <c r="D851" t="s">
        <v>2144</v>
      </c>
      <c r="E851" t="s">
        <v>2144</v>
      </c>
      <c r="F851" t="s">
        <v>15899</v>
      </c>
      <c r="G851" s="6" t="s">
        <v>2146</v>
      </c>
      <c r="I851">
        <v>0</v>
      </c>
      <c r="J851" t="s">
        <v>94</v>
      </c>
      <c r="K851" t="s">
        <v>19</v>
      </c>
      <c r="L851" t="s">
        <v>8511</v>
      </c>
      <c r="M851" s="6" t="str">
        <f>IF(COUNTIF(E$2:$E851,E851)&gt;1,"duplicate","")</f>
        <v/>
      </c>
      <c r="N851" s="6" t="str">
        <f>IF(COUNTIF($B$2:B851,B851)&gt;1,"duplicate","")</f>
        <v/>
      </c>
      <c r="O851" t="s">
        <v>2145</v>
      </c>
      <c r="R851" t="s">
        <v>12972</v>
      </c>
      <c r="U851" t="s">
        <v>12972</v>
      </c>
      <c r="X851" t="s">
        <v>12972</v>
      </c>
    </row>
    <row r="852" spans="1:25" ht="15.75" x14ac:dyDescent="0.3">
      <c r="A852" t="s">
        <v>11913</v>
      </c>
      <c r="B852" t="s">
        <v>9833</v>
      </c>
      <c r="C852" s="1" t="s">
        <v>2280</v>
      </c>
      <c r="D852" t="s">
        <v>2280</v>
      </c>
      <c r="E852" t="s">
        <v>2280</v>
      </c>
      <c r="F852" t="s">
        <v>15900</v>
      </c>
      <c r="G852" s="6" t="s">
        <v>2281</v>
      </c>
      <c r="I852">
        <v>0</v>
      </c>
      <c r="J852" t="s">
        <v>94</v>
      </c>
      <c r="K852" t="s">
        <v>14</v>
      </c>
      <c r="L852" t="s">
        <v>8511</v>
      </c>
      <c r="M852" s="6" t="str">
        <f>IF(COUNTIF(E$2:$E852,E852)&gt;1,"duplicate","")</f>
        <v/>
      </c>
      <c r="N852" s="6" t="str">
        <f>IF(COUNTIF($B$2:B852,B852)&gt;1,"duplicate","")</f>
        <v/>
      </c>
      <c r="O852">
        <v>0</v>
      </c>
      <c r="R852" t="s">
        <v>12972</v>
      </c>
      <c r="U852" t="s">
        <v>12972</v>
      </c>
      <c r="X852" t="s">
        <v>12972</v>
      </c>
      <c r="Y852" t="s">
        <v>12972</v>
      </c>
    </row>
    <row r="853" spans="1:25" ht="15.75" x14ac:dyDescent="0.3">
      <c r="A853" t="s">
        <v>11943</v>
      </c>
      <c r="B853" t="s">
        <v>11943</v>
      </c>
      <c r="C853" s="1" t="s">
        <v>2420</v>
      </c>
      <c r="D853" t="s">
        <v>2420</v>
      </c>
      <c r="E853" t="s">
        <v>2420</v>
      </c>
      <c r="F853" t="s">
        <v>15901</v>
      </c>
      <c r="G853" s="6" t="s">
        <v>2421</v>
      </c>
      <c r="I853">
        <v>0</v>
      </c>
      <c r="J853" t="s">
        <v>94</v>
      </c>
      <c r="K853" t="s">
        <v>19</v>
      </c>
      <c r="L853" t="s">
        <v>8511</v>
      </c>
      <c r="M853" s="6" t="str">
        <f>IF(COUNTIF(E$2:$E853,E853)&gt;1,"duplicate","")</f>
        <v/>
      </c>
      <c r="N853" s="6" t="str">
        <f>IF(COUNTIF($B$2:B853,B853)&gt;1,"duplicate","")</f>
        <v/>
      </c>
      <c r="O853">
        <v>0</v>
      </c>
      <c r="R853" t="s">
        <v>12972</v>
      </c>
      <c r="U853" t="s">
        <v>12972</v>
      </c>
      <c r="X853" t="s">
        <v>12972</v>
      </c>
      <c r="Y853" t="s">
        <v>12972</v>
      </c>
    </row>
    <row r="854" spans="1:25" x14ac:dyDescent="0.25">
      <c r="A854" t="s">
        <v>10842</v>
      </c>
      <c r="B854" t="s">
        <v>10842</v>
      </c>
      <c r="C854" t="s">
        <v>1277</v>
      </c>
      <c r="D854" t="s">
        <v>1277</v>
      </c>
      <c r="E854" t="s">
        <v>1277</v>
      </c>
      <c r="F854" t="s">
        <v>14199</v>
      </c>
      <c r="G854" s="6" t="s">
        <v>10843</v>
      </c>
      <c r="I854">
        <v>0</v>
      </c>
      <c r="J854" t="s">
        <v>94</v>
      </c>
      <c r="K854" t="s">
        <v>19</v>
      </c>
      <c r="L854" t="s">
        <v>8511</v>
      </c>
      <c r="M854" s="6" t="str">
        <f>IF(COUNTIF(E$2:$E854,E854)&gt;1,"duplicate","")</f>
        <v/>
      </c>
      <c r="N854" s="6" t="str">
        <f>IF(COUNTIF($B$2:B854,B854)&gt;1,"duplicate","")</f>
        <v/>
      </c>
      <c r="O854">
        <v>0</v>
      </c>
      <c r="R854" t="s">
        <v>12972</v>
      </c>
      <c r="U854" t="s">
        <v>12972</v>
      </c>
      <c r="X854" t="s">
        <v>12972</v>
      </c>
    </row>
    <row r="855" spans="1:25" ht="15.75" x14ac:dyDescent="0.3">
      <c r="A855" t="s">
        <v>1437</v>
      </c>
      <c r="B855" t="s">
        <v>1437</v>
      </c>
      <c r="C855" s="1" t="s">
        <v>1438</v>
      </c>
      <c r="D855" t="s">
        <v>1438</v>
      </c>
      <c r="E855" t="s">
        <v>1438</v>
      </c>
      <c r="F855" t="s">
        <v>15902</v>
      </c>
      <c r="G855" s="6" t="s">
        <v>1440</v>
      </c>
      <c r="I855">
        <v>0</v>
      </c>
      <c r="J855" t="s">
        <v>94</v>
      </c>
      <c r="K855" t="s">
        <v>19</v>
      </c>
      <c r="L855" t="s">
        <v>8511</v>
      </c>
      <c r="M855" s="6" t="str">
        <f>IF(COUNTIF(E$2:$E855,E855)&gt;1,"duplicate","")</f>
        <v/>
      </c>
      <c r="N855" s="6" t="str">
        <f>IF(COUNTIF($B$2:B855,B855)&gt;1,"duplicate","")</f>
        <v/>
      </c>
      <c r="O855" t="s">
        <v>1439</v>
      </c>
      <c r="R855" t="s">
        <v>12972</v>
      </c>
      <c r="U855" t="s">
        <v>12972</v>
      </c>
      <c r="Y855" t="s">
        <v>13014</v>
      </c>
    </row>
    <row r="856" spans="1:25" x14ac:dyDescent="0.25">
      <c r="A856" t="s">
        <v>13174</v>
      </c>
      <c r="B856" t="s">
        <v>13174</v>
      </c>
      <c r="C856" t="s">
        <v>13175</v>
      </c>
      <c r="D856" t="s">
        <v>13175</v>
      </c>
      <c r="E856" t="s">
        <v>13175</v>
      </c>
      <c r="F856" t="s">
        <v>15903</v>
      </c>
      <c r="G856" s="6" t="s">
        <v>13213</v>
      </c>
      <c r="I856">
        <v>0</v>
      </c>
      <c r="J856" t="s">
        <v>94</v>
      </c>
      <c r="K856" t="s">
        <v>19</v>
      </c>
      <c r="L856" t="s">
        <v>8511</v>
      </c>
      <c r="M856" s="6" t="str">
        <f>IF(COUNTIF(E$2:$E856,E856)&gt;1,"duplicate","")</f>
        <v/>
      </c>
      <c r="N856" s="6" t="str">
        <f>IF(COUNTIF($B$2:B856,B856)&gt;1,"duplicate","")</f>
        <v/>
      </c>
      <c r="O856" t="s">
        <v>904</v>
      </c>
      <c r="R856" t="s">
        <v>12972</v>
      </c>
      <c r="U856" t="s">
        <v>12972</v>
      </c>
      <c r="X856" t="s">
        <v>12972</v>
      </c>
    </row>
    <row r="857" spans="1:25" ht="15.75" x14ac:dyDescent="0.3">
      <c r="A857" t="s">
        <v>9959</v>
      </c>
      <c r="B857" t="s">
        <v>9959</v>
      </c>
      <c r="C857" s="1" t="s">
        <v>263</v>
      </c>
      <c r="D857" t="s">
        <v>263</v>
      </c>
      <c r="E857" t="s">
        <v>263</v>
      </c>
      <c r="F857" t="s">
        <v>15904</v>
      </c>
      <c r="G857" s="6" t="s">
        <v>265</v>
      </c>
      <c r="I857">
        <v>0</v>
      </c>
      <c r="J857" t="s">
        <v>94</v>
      </c>
      <c r="K857" t="s">
        <v>19</v>
      </c>
      <c r="L857" t="s">
        <v>8511</v>
      </c>
      <c r="M857" s="6" t="str">
        <f>IF(COUNTIF(E$2:$E857,E857)&gt;1,"duplicate","")</f>
        <v/>
      </c>
      <c r="N857" s="6" t="str">
        <f>IF(COUNTIF($B$2:B857,B857)&gt;1,"duplicate","")</f>
        <v/>
      </c>
      <c r="O857" t="s">
        <v>264</v>
      </c>
      <c r="R857" t="s">
        <v>12972</v>
      </c>
      <c r="U857" t="s">
        <v>12972</v>
      </c>
      <c r="X857" t="s">
        <v>12972</v>
      </c>
      <c r="Y857" t="s">
        <v>12972</v>
      </c>
    </row>
    <row r="858" spans="1:25" x14ac:dyDescent="0.25">
      <c r="A858" t="s">
        <v>10670</v>
      </c>
      <c r="B858" t="s">
        <v>10670</v>
      </c>
      <c r="C858" t="s">
        <v>1593</v>
      </c>
      <c r="D858" t="s">
        <v>1593</v>
      </c>
      <c r="E858" t="s">
        <v>1593</v>
      </c>
      <c r="F858" t="s">
        <v>15905</v>
      </c>
      <c r="G858" s="6" t="s">
        <v>1594</v>
      </c>
      <c r="I858">
        <v>0</v>
      </c>
      <c r="J858" t="s">
        <v>94</v>
      </c>
      <c r="K858" t="s">
        <v>19</v>
      </c>
      <c r="L858" t="s">
        <v>8511</v>
      </c>
      <c r="M858" s="6" t="str">
        <f>IF(COUNTIF(E$2:$E858,E858)&gt;1,"duplicate","")</f>
        <v/>
      </c>
      <c r="N858" s="6" t="str">
        <f>IF(COUNTIF($B$2:B858,B858)&gt;1,"duplicate","")</f>
        <v/>
      </c>
      <c r="O858">
        <v>0</v>
      </c>
      <c r="R858" t="s">
        <v>12972</v>
      </c>
      <c r="U858" t="s">
        <v>12972</v>
      </c>
      <c r="X858" t="s">
        <v>12972</v>
      </c>
    </row>
    <row r="859" spans="1:25" ht="15.75" x14ac:dyDescent="0.3">
      <c r="A859" t="s">
        <v>9360</v>
      </c>
      <c r="B859" t="s">
        <v>9834</v>
      </c>
      <c r="C859" s="1" t="s">
        <v>2282</v>
      </c>
      <c r="D859" t="s">
        <v>2282</v>
      </c>
      <c r="E859" t="s">
        <v>2282</v>
      </c>
      <c r="F859" t="s">
        <v>15906</v>
      </c>
      <c r="G859" s="6" t="s">
        <v>9106</v>
      </c>
      <c r="I859">
        <v>0</v>
      </c>
      <c r="J859" t="s">
        <v>94</v>
      </c>
      <c r="K859" t="s">
        <v>14</v>
      </c>
      <c r="L859" t="s">
        <v>8511</v>
      </c>
      <c r="M859" s="6" t="str">
        <f>IF(COUNTIF(E$2:$E859,E859)&gt;1,"duplicate","")</f>
        <v/>
      </c>
      <c r="N859" s="6" t="str">
        <f>IF(COUNTIF($B$2:B859,B859)&gt;1,"duplicate","")</f>
        <v/>
      </c>
      <c r="O859">
        <v>0</v>
      </c>
      <c r="R859" t="s">
        <v>12972</v>
      </c>
      <c r="U859" t="s">
        <v>12972</v>
      </c>
      <c r="X859" t="s">
        <v>12972</v>
      </c>
      <c r="Y859" t="s">
        <v>12972</v>
      </c>
    </row>
    <row r="860" spans="1:25" x14ac:dyDescent="0.25">
      <c r="A860" t="s">
        <v>11856</v>
      </c>
      <c r="B860" t="s">
        <v>11856</v>
      </c>
      <c r="C860" t="s">
        <v>1924</v>
      </c>
      <c r="D860" t="s">
        <v>1924</v>
      </c>
      <c r="E860" t="s">
        <v>1924</v>
      </c>
      <c r="F860" t="s">
        <v>15907</v>
      </c>
      <c r="G860" s="6" t="s">
        <v>1926</v>
      </c>
      <c r="I860">
        <v>0</v>
      </c>
      <c r="J860" t="s">
        <v>94</v>
      </c>
      <c r="K860" t="s">
        <v>19</v>
      </c>
      <c r="L860" t="s">
        <v>8511</v>
      </c>
      <c r="M860" s="6" t="str">
        <f>IF(COUNTIF(E$2:$E860,E860)&gt;1,"duplicate","")</f>
        <v/>
      </c>
      <c r="N860" s="6" t="str">
        <f>IF(COUNTIF($B$2:B860,B860)&gt;1,"duplicate","")</f>
        <v/>
      </c>
      <c r="O860" t="s">
        <v>1925</v>
      </c>
      <c r="R860" t="s">
        <v>12972</v>
      </c>
      <c r="X860" t="s">
        <v>12972</v>
      </c>
    </row>
    <row r="861" spans="1:25" x14ac:dyDescent="0.25">
      <c r="A861" t="s">
        <v>9362</v>
      </c>
      <c r="B861" t="s">
        <v>9362</v>
      </c>
      <c r="C861" t="s">
        <v>2323</v>
      </c>
      <c r="D861" t="s">
        <v>2323</v>
      </c>
      <c r="E861" t="s">
        <v>2323</v>
      </c>
      <c r="F861" t="s">
        <v>15908</v>
      </c>
      <c r="G861" s="6" t="s">
        <v>2324</v>
      </c>
      <c r="I861">
        <v>0</v>
      </c>
      <c r="J861" t="s">
        <v>94</v>
      </c>
      <c r="K861" t="s">
        <v>14</v>
      </c>
      <c r="L861" t="s">
        <v>8511</v>
      </c>
      <c r="M861" s="6" t="str">
        <f>IF(COUNTIF(E$2:$E861,E861)&gt;1,"duplicate","")</f>
        <v/>
      </c>
      <c r="N861" s="6" t="str">
        <f>IF(COUNTIF($B$2:B861,B861)&gt;1,"duplicate","")</f>
        <v/>
      </c>
      <c r="O861">
        <v>0</v>
      </c>
      <c r="R861" t="s">
        <v>12972</v>
      </c>
      <c r="U861" t="s">
        <v>12972</v>
      </c>
      <c r="X861" t="s">
        <v>12972</v>
      </c>
      <c r="Y861" t="s">
        <v>12972</v>
      </c>
    </row>
    <row r="862" spans="1:25" x14ac:dyDescent="0.25">
      <c r="A862" t="s">
        <v>9613</v>
      </c>
      <c r="B862" t="s">
        <v>9613</v>
      </c>
      <c r="C862" t="s">
        <v>7784</v>
      </c>
      <c r="D862" t="s">
        <v>7784</v>
      </c>
      <c r="E862" t="s">
        <v>7784</v>
      </c>
      <c r="F862" t="s">
        <v>14200</v>
      </c>
      <c r="G862" s="6" t="s">
        <v>7785</v>
      </c>
      <c r="I862">
        <v>0</v>
      </c>
      <c r="J862" t="s">
        <v>94</v>
      </c>
      <c r="K862" t="s">
        <v>14</v>
      </c>
      <c r="L862" t="s">
        <v>8511</v>
      </c>
      <c r="M862" s="6" t="str">
        <f>IF(COUNTIF(E$2:$E862,E862)&gt;1,"duplicate","")</f>
        <v/>
      </c>
      <c r="N862" s="6" t="str">
        <f>IF(COUNTIF($B$2:B862,B862)&gt;1,"duplicate","")</f>
        <v/>
      </c>
      <c r="O862">
        <v>0</v>
      </c>
      <c r="R862" t="s">
        <v>12972</v>
      </c>
      <c r="U862" t="s">
        <v>12972</v>
      </c>
      <c r="X862" t="s">
        <v>12972</v>
      </c>
      <c r="Y862" t="s">
        <v>12972</v>
      </c>
    </row>
    <row r="863" spans="1:25" x14ac:dyDescent="0.25">
      <c r="A863" t="s">
        <v>11966</v>
      </c>
      <c r="B863" t="s">
        <v>11966</v>
      </c>
      <c r="C863" t="s">
        <v>2523</v>
      </c>
      <c r="D863" t="s">
        <v>2523</v>
      </c>
      <c r="E863" t="s">
        <v>2523</v>
      </c>
      <c r="F863" t="s">
        <v>15909</v>
      </c>
      <c r="G863" s="6" t="s">
        <v>2524</v>
      </c>
      <c r="I863">
        <v>0</v>
      </c>
      <c r="J863" t="s">
        <v>94</v>
      </c>
      <c r="K863" t="s">
        <v>14</v>
      </c>
      <c r="L863" t="s">
        <v>8511</v>
      </c>
      <c r="M863" s="6" t="str">
        <f>IF(COUNTIF(E$2:$E863,E863)&gt;1,"duplicate","")</f>
        <v/>
      </c>
      <c r="N863" s="6" t="str">
        <f>IF(COUNTIF($B$2:B863,B863)&gt;1,"duplicate","")</f>
        <v/>
      </c>
      <c r="O863">
        <v>0</v>
      </c>
      <c r="R863" t="s">
        <v>12972</v>
      </c>
      <c r="U863" t="s">
        <v>12972</v>
      </c>
      <c r="X863" t="s">
        <v>12972</v>
      </c>
      <c r="Y863" t="s">
        <v>12972</v>
      </c>
    </row>
    <row r="864" spans="1:25" x14ac:dyDescent="0.25">
      <c r="A864" t="s">
        <v>7963</v>
      </c>
      <c r="B864" t="s">
        <v>7963</v>
      </c>
      <c r="C864" t="s">
        <v>7964</v>
      </c>
      <c r="D864" t="s">
        <v>7964</v>
      </c>
      <c r="E864" t="s">
        <v>7964</v>
      </c>
      <c r="F864" t="s">
        <v>15910</v>
      </c>
      <c r="G864" s="6" t="s">
        <v>7965</v>
      </c>
      <c r="I864">
        <v>0</v>
      </c>
      <c r="J864" t="s">
        <v>94</v>
      </c>
      <c r="K864" t="s">
        <v>19</v>
      </c>
      <c r="L864" t="s">
        <v>8511</v>
      </c>
      <c r="M864" s="6" t="str">
        <f>IF(COUNTIF(E$2:$E864,E864)&gt;1,"duplicate","")</f>
        <v/>
      </c>
      <c r="N864" s="6" t="str">
        <f>IF(COUNTIF($B$2:B864,B864)&gt;1,"duplicate","")</f>
        <v/>
      </c>
      <c r="O864">
        <v>0</v>
      </c>
      <c r="R864" t="s">
        <v>12972</v>
      </c>
      <c r="U864" t="s">
        <v>12972</v>
      </c>
      <c r="X864" t="s">
        <v>13004</v>
      </c>
      <c r="Y864" t="s">
        <v>12972</v>
      </c>
    </row>
    <row r="865" spans="1:25" x14ac:dyDescent="0.25">
      <c r="A865" t="s">
        <v>10195</v>
      </c>
      <c r="B865" t="s">
        <v>10195</v>
      </c>
      <c r="C865" t="s">
        <v>2880</v>
      </c>
      <c r="D865" t="s">
        <v>2880</v>
      </c>
      <c r="E865" t="s">
        <v>2880</v>
      </c>
      <c r="F865" t="s">
        <v>15911</v>
      </c>
      <c r="G865" s="6" t="s">
        <v>2881</v>
      </c>
      <c r="I865">
        <v>0</v>
      </c>
      <c r="J865" t="s">
        <v>94</v>
      </c>
      <c r="K865" t="s">
        <v>14</v>
      </c>
      <c r="L865" t="s">
        <v>8511</v>
      </c>
      <c r="M865" s="6" t="str">
        <f>IF(COUNTIF(E$2:$E865,E865)&gt;1,"duplicate","")</f>
        <v/>
      </c>
      <c r="N865" s="6" t="str">
        <f>IF(COUNTIF($B$2:B865,B865)&gt;1,"duplicate","")</f>
        <v/>
      </c>
      <c r="O865">
        <v>0</v>
      </c>
      <c r="R865" t="s">
        <v>12972</v>
      </c>
      <c r="U865" t="s">
        <v>12972</v>
      </c>
      <c r="X865" t="s">
        <v>12972</v>
      </c>
      <c r="Y865" t="s">
        <v>13044</v>
      </c>
    </row>
    <row r="866" spans="1:25" x14ac:dyDescent="0.25">
      <c r="A866" t="s">
        <v>11894</v>
      </c>
      <c r="B866" t="s">
        <v>11894</v>
      </c>
      <c r="C866" t="s">
        <v>2197</v>
      </c>
      <c r="D866" t="s">
        <v>2197</v>
      </c>
      <c r="E866" t="s">
        <v>2197</v>
      </c>
      <c r="F866" t="s">
        <v>15912</v>
      </c>
      <c r="G866" s="6" t="s">
        <v>2199</v>
      </c>
      <c r="I866">
        <v>0</v>
      </c>
      <c r="J866" t="s">
        <v>94</v>
      </c>
      <c r="K866" t="s">
        <v>14</v>
      </c>
      <c r="L866" t="s">
        <v>8511</v>
      </c>
      <c r="M866" s="6" t="str">
        <f>IF(COUNTIF(E$2:$E866,E866)&gt;1,"duplicate","")</f>
        <v/>
      </c>
      <c r="N866" s="6" t="str">
        <f>IF(COUNTIF($B$2:B866,B866)&gt;1,"duplicate","")</f>
        <v/>
      </c>
      <c r="O866" t="s">
        <v>2198</v>
      </c>
      <c r="R866" t="s">
        <v>12972</v>
      </c>
      <c r="U866" t="s">
        <v>12972</v>
      </c>
      <c r="X866" t="s">
        <v>12972</v>
      </c>
    </row>
    <row r="867" spans="1:25" ht="15.75" x14ac:dyDescent="0.3">
      <c r="A867" t="s">
        <v>10668</v>
      </c>
      <c r="B867" t="s">
        <v>10668</v>
      </c>
      <c r="C867" s="1" t="s">
        <v>1538</v>
      </c>
      <c r="D867" t="s">
        <v>1538</v>
      </c>
      <c r="E867" t="s">
        <v>1538</v>
      </c>
      <c r="F867" t="s">
        <v>15913</v>
      </c>
      <c r="G867" s="6" t="s">
        <v>1540</v>
      </c>
      <c r="I867">
        <v>0</v>
      </c>
      <c r="J867" t="s">
        <v>94</v>
      </c>
      <c r="K867" t="s">
        <v>19</v>
      </c>
      <c r="L867" t="s">
        <v>8511</v>
      </c>
      <c r="M867" s="6" t="str">
        <f>IF(COUNTIF(E$2:$E867,E867)&gt;1,"duplicate","")</f>
        <v/>
      </c>
      <c r="N867" s="6" t="str">
        <f>IF(COUNTIF($B$2:B867,B867)&gt;1,"duplicate","")</f>
        <v/>
      </c>
      <c r="O867" t="s">
        <v>1539</v>
      </c>
      <c r="R867" t="s">
        <v>12972</v>
      </c>
      <c r="U867" t="s">
        <v>12972</v>
      </c>
      <c r="X867" t="s">
        <v>12972</v>
      </c>
      <c r="Y867" t="s">
        <v>13026</v>
      </c>
    </row>
    <row r="868" spans="1:25" ht="15.75" x14ac:dyDescent="0.3">
      <c r="A868" t="s">
        <v>11313</v>
      </c>
      <c r="B868" t="s">
        <v>11314</v>
      </c>
      <c r="C868" s="1" t="s">
        <v>8481</v>
      </c>
      <c r="D868" t="s">
        <v>8481</v>
      </c>
      <c r="E868" t="s">
        <v>8481</v>
      </c>
      <c r="F868" t="s">
        <v>15914</v>
      </c>
      <c r="G868" s="6" t="s">
        <v>13192</v>
      </c>
      <c r="I868">
        <v>0</v>
      </c>
      <c r="J868" t="s">
        <v>94</v>
      </c>
      <c r="K868" t="s">
        <v>19</v>
      </c>
      <c r="L868" t="s">
        <v>8511</v>
      </c>
      <c r="M868" s="6" t="str">
        <f>IF(COUNTIF(E$2:$E868,E868)&gt;1,"duplicate","")</f>
        <v/>
      </c>
      <c r="N868" s="6" t="str">
        <f>IF(COUNTIF($B$2:B868,B868)&gt;1,"duplicate","")</f>
        <v/>
      </c>
      <c r="O868">
        <v>0</v>
      </c>
      <c r="R868" t="s">
        <v>12972</v>
      </c>
      <c r="U868" t="s">
        <v>12972</v>
      </c>
      <c r="X868" t="s">
        <v>12972</v>
      </c>
      <c r="Y868" t="s">
        <v>12972</v>
      </c>
    </row>
    <row r="869" spans="1:25" x14ac:dyDescent="0.25">
      <c r="A869" t="s">
        <v>11308</v>
      </c>
      <c r="B869" t="s">
        <v>11308</v>
      </c>
      <c r="C869" t="s">
        <v>2312</v>
      </c>
      <c r="D869" t="s">
        <v>2312</v>
      </c>
      <c r="E869" t="s">
        <v>2312</v>
      </c>
      <c r="F869" t="s">
        <v>14201</v>
      </c>
      <c r="G869" s="6" t="s">
        <v>2313</v>
      </c>
      <c r="I869">
        <v>0</v>
      </c>
      <c r="J869" t="s">
        <v>94</v>
      </c>
      <c r="K869" t="s">
        <v>14</v>
      </c>
      <c r="L869" t="s">
        <v>8511</v>
      </c>
      <c r="M869" s="6" t="str">
        <f>IF(COUNTIF(E$2:$E869,E869)&gt;1,"duplicate","")</f>
        <v/>
      </c>
      <c r="N869" s="6" t="str">
        <f>IF(COUNTIF($B$2:B869,B869)&gt;1,"duplicate","")</f>
        <v/>
      </c>
      <c r="O869">
        <v>0</v>
      </c>
      <c r="R869" t="s">
        <v>12972</v>
      </c>
      <c r="U869" t="s">
        <v>12972</v>
      </c>
      <c r="X869" t="s">
        <v>13035</v>
      </c>
      <c r="Y869" t="s">
        <v>13035</v>
      </c>
    </row>
    <row r="870" spans="1:25" x14ac:dyDescent="0.25">
      <c r="A870" t="s">
        <v>11963</v>
      </c>
      <c r="B870" t="s">
        <v>11963</v>
      </c>
      <c r="C870" t="s">
        <v>2517</v>
      </c>
      <c r="D870" t="s">
        <v>2517</v>
      </c>
      <c r="E870" t="s">
        <v>2517</v>
      </c>
      <c r="F870" t="s">
        <v>15915</v>
      </c>
      <c r="G870" s="6" t="s">
        <v>2518</v>
      </c>
      <c r="I870">
        <v>0</v>
      </c>
      <c r="J870" t="s">
        <v>94</v>
      </c>
      <c r="K870" t="s">
        <v>14</v>
      </c>
      <c r="L870" t="s">
        <v>8511</v>
      </c>
      <c r="M870" s="6" t="str">
        <f>IF(COUNTIF(E$2:$E870,E870)&gt;1,"duplicate","")</f>
        <v/>
      </c>
      <c r="N870" s="6" t="str">
        <f>IF(COUNTIF($B$2:B870,B870)&gt;1,"duplicate","")</f>
        <v/>
      </c>
      <c r="O870">
        <v>0</v>
      </c>
      <c r="R870" t="s">
        <v>12972</v>
      </c>
      <c r="U870" t="s">
        <v>12972</v>
      </c>
      <c r="X870" t="s">
        <v>12972</v>
      </c>
      <c r="Y870" t="s">
        <v>13014</v>
      </c>
    </row>
    <row r="871" spans="1:25" ht="15.75" x14ac:dyDescent="0.3">
      <c r="A871" t="s">
        <v>11046</v>
      </c>
      <c r="B871" t="s">
        <v>11192</v>
      </c>
      <c r="C871" s="1" t="s">
        <v>7360</v>
      </c>
      <c r="D871" t="s">
        <v>7360</v>
      </c>
      <c r="E871" t="s">
        <v>7360</v>
      </c>
      <c r="F871" t="s">
        <v>15916</v>
      </c>
      <c r="G871" s="6" t="s">
        <v>9158</v>
      </c>
      <c r="I871">
        <v>0</v>
      </c>
      <c r="J871" t="s">
        <v>94</v>
      </c>
      <c r="K871" t="s">
        <v>14</v>
      </c>
      <c r="L871" t="s">
        <v>8511</v>
      </c>
      <c r="M871" s="6" t="str">
        <f>IF(COUNTIF(E$2:$E871,E871)&gt;1,"duplicate","")</f>
        <v/>
      </c>
      <c r="N871" s="6" t="str">
        <f>IF(COUNTIF($B$2:B871,B871)&gt;1,"duplicate","")</f>
        <v/>
      </c>
      <c r="O871">
        <v>0</v>
      </c>
      <c r="R871" t="s">
        <v>12972</v>
      </c>
      <c r="U871" t="s">
        <v>12972</v>
      </c>
      <c r="X871" t="s">
        <v>12972</v>
      </c>
      <c r="Y871" t="s">
        <v>12972</v>
      </c>
    </row>
    <row r="872" spans="1:25" x14ac:dyDescent="0.25">
      <c r="A872" t="s">
        <v>11773</v>
      </c>
      <c r="B872" t="s">
        <v>11773</v>
      </c>
      <c r="C872" t="s">
        <v>1422</v>
      </c>
      <c r="D872" t="s">
        <v>1422</v>
      </c>
      <c r="E872" t="s">
        <v>1422</v>
      </c>
      <c r="F872" t="s">
        <v>15917</v>
      </c>
      <c r="G872" s="6" t="s">
        <v>1424</v>
      </c>
      <c r="I872">
        <v>0</v>
      </c>
      <c r="J872" t="s">
        <v>8879</v>
      </c>
      <c r="K872" t="s">
        <v>14</v>
      </c>
      <c r="L872" t="s">
        <v>8511</v>
      </c>
      <c r="M872" s="6" t="str">
        <f>IF(COUNTIF(E$2:$E872,E872)&gt;1,"duplicate","")</f>
        <v/>
      </c>
      <c r="N872" s="6" t="str">
        <f>IF(COUNTIF($B$2:B872,B872)&gt;1,"duplicate","")</f>
        <v/>
      </c>
      <c r="O872" t="s">
        <v>1423</v>
      </c>
      <c r="R872" t="s">
        <v>12972</v>
      </c>
      <c r="U872" t="s">
        <v>12972</v>
      </c>
      <c r="X872" t="s">
        <v>12972</v>
      </c>
    </row>
    <row r="873" spans="1:25" x14ac:dyDescent="0.25">
      <c r="A873" t="s">
        <v>11239</v>
      </c>
      <c r="B873" t="s">
        <v>11239</v>
      </c>
      <c r="C873" t="s">
        <v>3431</v>
      </c>
      <c r="D873" t="s">
        <v>3431</v>
      </c>
      <c r="E873" t="s">
        <v>3431</v>
      </c>
      <c r="F873" t="s">
        <v>15918</v>
      </c>
      <c r="G873" s="6" t="s">
        <v>3432</v>
      </c>
      <c r="I873">
        <v>0</v>
      </c>
      <c r="J873" t="s">
        <v>94</v>
      </c>
      <c r="K873" t="s">
        <v>14</v>
      </c>
      <c r="L873" t="s">
        <v>8511</v>
      </c>
      <c r="M873" s="6" t="str">
        <f>IF(COUNTIF(E$2:$E873,E873)&gt;1,"duplicate","")</f>
        <v/>
      </c>
      <c r="N873" s="6" t="str">
        <f>IF(COUNTIF($B$2:B873,B873)&gt;1,"duplicate","")</f>
        <v/>
      </c>
      <c r="O873">
        <v>0</v>
      </c>
      <c r="R873" t="s">
        <v>12972</v>
      </c>
      <c r="U873" t="s">
        <v>12972</v>
      </c>
      <c r="X873" t="s">
        <v>12972</v>
      </c>
      <c r="Y873" t="s">
        <v>12972</v>
      </c>
    </row>
    <row r="874" spans="1:25" x14ac:dyDescent="0.25">
      <c r="A874" t="s">
        <v>10069</v>
      </c>
      <c r="B874" t="s">
        <v>10069</v>
      </c>
      <c r="C874" t="s">
        <v>1484</v>
      </c>
      <c r="D874" t="s">
        <v>1484</v>
      </c>
      <c r="E874" t="s">
        <v>1484</v>
      </c>
      <c r="F874" t="s">
        <v>15919</v>
      </c>
      <c r="G874" s="6" t="s">
        <v>1486</v>
      </c>
      <c r="I874">
        <v>0</v>
      </c>
      <c r="K874" t="s">
        <v>14</v>
      </c>
      <c r="L874" t="s">
        <v>8511</v>
      </c>
      <c r="M874" s="6" t="str">
        <f>IF(COUNTIF(E$2:$E874,E874)&gt;1,"duplicate","")</f>
        <v/>
      </c>
      <c r="N874" s="6" t="str">
        <f>IF(COUNTIF($B$2:B874,B874)&gt;1,"duplicate","")</f>
        <v/>
      </c>
      <c r="O874" t="s">
        <v>1485</v>
      </c>
      <c r="R874" t="s">
        <v>12972</v>
      </c>
      <c r="U874" t="s">
        <v>12972</v>
      </c>
      <c r="X874" t="s">
        <v>12972</v>
      </c>
    </row>
    <row r="875" spans="1:25" x14ac:dyDescent="0.25">
      <c r="A875" t="s">
        <v>10107</v>
      </c>
      <c r="B875" t="s">
        <v>10107</v>
      </c>
      <c r="C875" t="s">
        <v>1915</v>
      </c>
      <c r="D875" t="s">
        <v>1915</v>
      </c>
      <c r="E875" t="s">
        <v>1915</v>
      </c>
      <c r="F875" t="s">
        <v>14202</v>
      </c>
      <c r="G875" s="6" t="s">
        <v>1917</v>
      </c>
      <c r="I875">
        <v>0</v>
      </c>
      <c r="J875" t="s">
        <v>94</v>
      </c>
      <c r="K875" t="s">
        <v>19</v>
      </c>
      <c r="L875" t="s">
        <v>8511</v>
      </c>
      <c r="M875" s="6" t="str">
        <f>IF(COUNTIF(E$2:$E875,E875)&gt;1,"duplicate","")</f>
        <v/>
      </c>
      <c r="N875" s="6" t="str">
        <f>IF(COUNTIF($B$2:B875,B875)&gt;1,"duplicate","")</f>
        <v/>
      </c>
      <c r="O875" t="s">
        <v>1916</v>
      </c>
      <c r="R875" t="s">
        <v>12972</v>
      </c>
      <c r="U875" t="s">
        <v>12972</v>
      </c>
      <c r="X875" t="s">
        <v>12972</v>
      </c>
      <c r="Y875" t="s">
        <v>13005</v>
      </c>
    </row>
    <row r="876" spans="1:25" x14ac:dyDescent="0.25">
      <c r="A876" t="s">
        <v>10104</v>
      </c>
      <c r="B876" t="s">
        <v>10104</v>
      </c>
      <c r="C876" t="s">
        <v>1889</v>
      </c>
      <c r="D876" t="s">
        <v>1889</v>
      </c>
      <c r="E876" t="s">
        <v>1889</v>
      </c>
      <c r="F876" t="s">
        <v>15920</v>
      </c>
      <c r="G876" s="6" t="s">
        <v>1891</v>
      </c>
      <c r="I876">
        <v>0</v>
      </c>
      <c r="J876" t="s">
        <v>94</v>
      </c>
      <c r="K876" t="s">
        <v>19</v>
      </c>
      <c r="L876" t="s">
        <v>8511</v>
      </c>
      <c r="M876" s="6" t="str">
        <f>IF(COUNTIF(E$2:$E876,E876)&gt;1,"duplicate","")</f>
        <v/>
      </c>
      <c r="N876" s="6" t="str">
        <f>IF(COUNTIF($B$2:B876,B876)&gt;1,"duplicate","")</f>
        <v/>
      </c>
      <c r="O876" t="s">
        <v>1890</v>
      </c>
      <c r="R876" t="s">
        <v>12972</v>
      </c>
      <c r="U876" t="s">
        <v>12972</v>
      </c>
      <c r="X876" t="s">
        <v>12972</v>
      </c>
    </row>
    <row r="877" spans="1:25" ht="15.75" x14ac:dyDescent="0.3">
      <c r="A877" t="s">
        <v>10118</v>
      </c>
      <c r="B877" t="s">
        <v>10118</v>
      </c>
      <c r="C877" s="1" t="s">
        <v>1998</v>
      </c>
      <c r="D877" t="s">
        <v>1998</v>
      </c>
      <c r="E877" t="s">
        <v>1998</v>
      </c>
      <c r="F877" t="s">
        <v>15921</v>
      </c>
      <c r="G877" s="6" t="s">
        <v>2000</v>
      </c>
      <c r="I877">
        <v>0</v>
      </c>
      <c r="J877" t="s">
        <v>94</v>
      </c>
      <c r="K877" t="s">
        <v>19</v>
      </c>
      <c r="L877" t="s">
        <v>8511</v>
      </c>
      <c r="M877" s="6" t="str">
        <f>IF(COUNTIF(E$2:$E877,E877)&gt;1,"duplicate","")</f>
        <v/>
      </c>
      <c r="N877" s="6" t="str">
        <f>IF(COUNTIF($B$2:B877,B877)&gt;1,"duplicate","")</f>
        <v/>
      </c>
      <c r="O877" t="s">
        <v>1999</v>
      </c>
      <c r="R877" t="s">
        <v>12972</v>
      </c>
      <c r="U877" t="s">
        <v>12972</v>
      </c>
      <c r="X877" t="s">
        <v>12972</v>
      </c>
    </row>
    <row r="878" spans="1:25" ht="15.75" x14ac:dyDescent="0.3">
      <c r="A878" t="s">
        <v>10954</v>
      </c>
      <c r="B878" t="s">
        <v>11178</v>
      </c>
      <c r="C878" s="1" t="s">
        <v>2610</v>
      </c>
      <c r="D878" t="s">
        <v>2610</v>
      </c>
      <c r="E878" t="s">
        <v>2610</v>
      </c>
      <c r="F878" t="s">
        <v>15922</v>
      </c>
      <c r="G878" s="6" t="s">
        <v>8915</v>
      </c>
      <c r="I878">
        <v>0</v>
      </c>
      <c r="J878" t="s">
        <v>94</v>
      </c>
      <c r="K878" t="s">
        <v>19</v>
      </c>
      <c r="L878" t="s">
        <v>8511</v>
      </c>
      <c r="M878" s="6" t="str">
        <f>IF(COUNTIF(E$2:$E878,E878)&gt;1,"duplicate","")</f>
        <v/>
      </c>
      <c r="N878" s="6" t="str">
        <f>IF(COUNTIF($B$2:B878,B878)&gt;1,"duplicate","")</f>
        <v/>
      </c>
      <c r="O878">
        <v>0</v>
      </c>
      <c r="R878" t="s">
        <v>12972</v>
      </c>
      <c r="U878" t="s">
        <v>12972</v>
      </c>
      <c r="X878" t="s">
        <v>12972</v>
      </c>
      <c r="Y878" t="s">
        <v>12972</v>
      </c>
    </row>
    <row r="879" spans="1:25" x14ac:dyDescent="0.25">
      <c r="A879" t="s">
        <v>10091</v>
      </c>
      <c r="B879" t="s">
        <v>10091</v>
      </c>
      <c r="C879" t="s">
        <v>1743</v>
      </c>
      <c r="D879" t="s">
        <v>1743</v>
      </c>
      <c r="E879" t="s">
        <v>1743</v>
      </c>
      <c r="F879" t="s">
        <v>15923</v>
      </c>
      <c r="G879" s="6" t="s">
        <v>1745</v>
      </c>
      <c r="I879">
        <v>0</v>
      </c>
      <c r="J879" t="s">
        <v>94</v>
      </c>
      <c r="K879" t="s">
        <v>14</v>
      </c>
      <c r="L879" t="s">
        <v>8511</v>
      </c>
      <c r="M879" s="6" t="str">
        <f>IF(COUNTIF(E$2:$E879,E879)&gt;1,"duplicate","")</f>
        <v/>
      </c>
      <c r="N879" s="6" t="str">
        <f>IF(COUNTIF($B$2:B879,B879)&gt;1,"duplicate","")</f>
        <v/>
      </c>
      <c r="O879" t="s">
        <v>1744</v>
      </c>
      <c r="R879" t="s">
        <v>12972</v>
      </c>
      <c r="U879" t="s">
        <v>12972</v>
      </c>
      <c r="X879" t="s">
        <v>12972</v>
      </c>
    </row>
    <row r="880" spans="1:25" x14ac:dyDescent="0.25">
      <c r="A880" t="s">
        <v>11836</v>
      </c>
      <c r="B880" t="s">
        <v>11836</v>
      </c>
      <c r="C880" t="s">
        <v>1804</v>
      </c>
      <c r="D880" t="s">
        <v>1804</v>
      </c>
      <c r="E880" t="s">
        <v>1804</v>
      </c>
      <c r="F880" t="s">
        <v>15924</v>
      </c>
      <c r="G880" s="6" t="s">
        <v>1806</v>
      </c>
      <c r="I880">
        <v>0</v>
      </c>
      <c r="J880" t="s">
        <v>94</v>
      </c>
      <c r="K880" t="s">
        <v>14</v>
      </c>
      <c r="L880" t="s">
        <v>8511</v>
      </c>
      <c r="M880" s="6" t="str">
        <f>IF(COUNTIF(E$2:$E880,E880)&gt;1,"duplicate","")</f>
        <v/>
      </c>
      <c r="N880" s="6" t="str">
        <f>IF(COUNTIF($B$2:B880,B880)&gt;1,"duplicate","")</f>
        <v/>
      </c>
      <c r="O880" t="s">
        <v>1805</v>
      </c>
      <c r="R880" t="s">
        <v>12972</v>
      </c>
      <c r="U880" t="s">
        <v>12972</v>
      </c>
      <c r="X880" t="s">
        <v>12972</v>
      </c>
      <c r="Y880" t="s">
        <v>13032</v>
      </c>
    </row>
    <row r="881" spans="1:25" x14ac:dyDescent="0.25">
      <c r="A881" t="s">
        <v>12205</v>
      </c>
      <c r="B881" t="s">
        <v>12205</v>
      </c>
      <c r="C881" t="s">
        <v>3565</v>
      </c>
      <c r="D881" t="s">
        <v>3565</v>
      </c>
      <c r="E881" t="s">
        <v>3565</v>
      </c>
      <c r="F881" t="s">
        <v>15925</v>
      </c>
      <c r="G881" s="6" t="s">
        <v>3566</v>
      </c>
      <c r="I881">
        <v>0</v>
      </c>
      <c r="J881" t="s">
        <v>94</v>
      </c>
      <c r="K881" t="s">
        <v>14</v>
      </c>
      <c r="L881" t="s">
        <v>8511</v>
      </c>
      <c r="M881" s="6" t="str">
        <f>IF(COUNTIF(E$2:$E881,E881)&gt;1,"duplicate","")</f>
        <v/>
      </c>
      <c r="N881" s="6" t="str">
        <f>IF(COUNTIF($B$2:B881,B881)&gt;1,"duplicate","")</f>
        <v/>
      </c>
      <c r="O881">
        <v>0</v>
      </c>
      <c r="R881" t="s">
        <v>12972</v>
      </c>
      <c r="U881" t="s">
        <v>12972</v>
      </c>
      <c r="X881" t="s">
        <v>12972</v>
      </c>
      <c r="Y881" t="s">
        <v>12972</v>
      </c>
    </row>
    <row r="882" spans="1:25" x14ac:dyDescent="0.25">
      <c r="A882" t="s">
        <v>11873</v>
      </c>
      <c r="B882" t="s">
        <v>11873</v>
      </c>
      <c r="C882" t="s">
        <v>2068</v>
      </c>
      <c r="D882" t="s">
        <v>2068</v>
      </c>
      <c r="E882" t="s">
        <v>2068</v>
      </c>
      <c r="F882" t="s">
        <v>15926</v>
      </c>
      <c r="G882" s="6" t="s">
        <v>2070</v>
      </c>
      <c r="I882">
        <v>0</v>
      </c>
      <c r="J882" t="s">
        <v>94</v>
      </c>
      <c r="K882" t="s">
        <v>19</v>
      </c>
      <c r="L882" t="s">
        <v>8511</v>
      </c>
      <c r="M882" s="6" t="str">
        <f>IF(COUNTIF(E$2:$E882,E882)&gt;1,"duplicate","")</f>
        <v/>
      </c>
      <c r="N882" s="6" t="str">
        <f>IF(COUNTIF($B$2:B882,B882)&gt;1,"duplicate","")</f>
        <v/>
      </c>
      <c r="O882" t="s">
        <v>2069</v>
      </c>
      <c r="R882" t="s">
        <v>12972</v>
      </c>
      <c r="U882" t="s">
        <v>12972</v>
      </c>
      <c r="X882" t="s">
        <v>12972</v>
      </c>
      <c r="Y882" t="s">
        <v>12972</v>
      </c>
    </row>
    <row r="883" spans="1:25" ht="15.75" x14ac:dyDescent="0.3">
      <c r="A883" t="s">
        <v>10122</v>
      </c>
      <c r="B883" t="s">
        <v>10122</v>
      </c>
      <c r="C883" s="1" t="s">
        <v>2046</v>
      </c>
      <c r="D883" t="s">
        <v>2046</v>
      </c>
      <c r="E883" t="s">
        <v>2046</v>
      </c>
      <c r="F883" t="s">
        <v>15927</v>
      </c>
      <c r="G883" s="6" t="s">
        <v>2048</v>
      </c>
      <c r="I883">
        <v>0</v>
      </c>
      <c r="J883" t="s">
        <v>94</v>
      </c>
      <c r="K883" t="s">
        <v>14</v>
      </c>
      <c r="L883" t="s">
        <v>8511</v>
      </c>
      <c r="M883" s="6" t="str">
        <f>IF(COUNTIF(E$2:$E883,E883)&gt;1,"duplicate","")</f>
        <v/>
      </c>
      <c r="N883" s="6" t="str">
        <f>IF(COUNTIF($B$2:B883,B883)&gt;1,"duplicate","")</f>
        <v/>
      </c>
      <c r="O883" t="s">
        <v>2047</v>
      </c>
      <c r="R883" t="s">
        <v>12972</v>
      </c>
      <c r="U883" t="s">
        <v>12972</v>
      </c>
      <c r="X883" t="s">
        <v>12972</v>
      </c>
      <c r="Y883" t="s">
        <v>13033</v>
      </c>
    </row>
    <row r="884" spans="1:25" x14ac:dyDescent="0.25">
      <c r="A884" t="s">
        <v>10673</v>
      </c>
      <c r="B884" t="s">
        <v>10673</v>
      </c>
      <c r="C884" t="s">
        <v>1726</v>
      </c>
      <c r="D884" t="s">
        <v>1726</v>
      </c>
      <c r="E884" t="s">
        <v>1726</v>
      </c>
      <c r="F884" t="s">
        <v>15928</v>
      </c>
      <c r="G884" s="6" t="s">
        <v>1728</v>
      </c>
      <c r="I884">
        <v>0</v>
      </c>
      <c r="J884" t="s">
        <v>94</v>
      </c>
      <c r="K884" t="s">
        <v>19</v>
      </c>
      <c r="L884" t="s">
        <v>8511</v>
      </c>
      <c r="M884" s="6" t="str">
        <f>IF(COUNTIF(E$2:$E884,E884)&gt;1,"duplicate","")</f>
        <v/>
      </c>
      <c r="N884" s="6" t="str">
        <f>IF(COUNTIF($B$2:B884,B884)&gt;1,"duplicate","")</f>
        <v/>
      </c>
      <c r="O884" t="s">
        <v>1727</v>
      </c>
      <c r="R884" t="s">
        <v>12972</v>
      </c>
      <c r="U884" t="s">
        <v>12972</v>
      </c>
      <c r="X884" t="s">
        <v>12972</v>
      </c>
    </row>
    <row r="885" spans="1:25" x14ac:dyDescent="0.25">
      <c r="A885" t="s">
        <v>10093</v>
      </c>
      <c r="B885" t="s">
        <v>10093</v>
      </c>
      <c r="C885" t="s">
        <v>1752</v>
      </c>
      <c r="D885" t="s">
        <v>1752</v>
      </c>
      <c r="E885" t="s">
        <v>1752</v>
      </c>
      <c r="F885" t="s">
        <v>15929</v>
      </c>
      <c r="G885" s="6" t="s">
        <v>1754</v>
      </c>
      <c r="I885">
        <v>0</v>
      </c>
      <c r="J885" t="s">
        <v>94</v>
      </c>
      <c r="K885" t="s">
        <v>19</v>
      </c>
      <c r="L885" t="s">
        <v>8511</v>
      </c>
      <c r="M885" s="6" t="str">
        <f>IF(COUNTIF(E$2:$E885,E885)&gt;1,"duplicate","")</f>
        <v/>
      </c>
      <c r="N885" s="6" t="str">
        <f>IF(COUNTIF($B$2:B885,B885)&gt;1,"duplicate","")</f>
        <v/>
      </c>
      <c r="O885" t="s">
        <v>1753</v>
      </c>
      <c r="R885" t="s">
        <v>12972</v>
      </c>
      <c r="U885" t="s">
        <v>12972</v>
      </c>
      <c r="X885" t="s">
        <v>12972</v>
      </c>
    </row>
    <row r="886" spans="1:25" x14ac:dyDescent="0.25">
      <c r="A886" t="s">
        <v>9330</v>
      </c>
      <c r="B886" t="s">
        <v>12953</v>
      </c>
      <c r="C886" t="s">
        <v>520</v>
      </c>
      <c r="D886" t="s">
        <v>520</v>
      </c>
      <c r="E886" t="s">
        <v>520</v>
      </c>
      <c r="F886" t="s">
        <v>15930</v>
      </c>
      <c r="G886" s="6" t="s">
        <v>8976</v>
      </c>
      <c r="I886">
        <v>1</v>
      </c>
      <c r="J886" t="s">
        <v>145</v>
      </c>
      <c r="K886" t="s">
        <v>19</v>
      </c>
      <c r="L886" t="s">
        <v>8511</v>
      </c>
      <c r="M886" s="6" t="str">
        <f>IF(COUNTIF(E$2:$E886,E886)&gt;1,"duplicate","")</f>
        <v/>
      </c>
      <c r="N886" s="6" t="str">
        <f>IF(COUNTIF($B$2:B886,B886)&gt;1,"duplicate","")</f>
        <v/>
      </c>
      <c r="O886">
        <v>0</v>
      </c>
      <c r="R886" t="s">
        <v>12972</v>
      </c>
      <c r="U886" t="s">
        <v>12972</v>
      </c>
      <c r="X886" t="s">
        <v>12972</v>
      </c>
      <c r="Y886" t="s">
        <v>12972</v>
      </c>
    </row>
    <row r="887" spans="1:25" ht="15.75" x14ac:dyDescent="0.3">
      <c r="A887" t="s">
        <v>11875</v>
      </c>
      <c r="B887" t="s">
        <v>11875</v>
      </c>
      <c r="C887" s="1" t="s">
        <v>2076</v>
      </c>
      <c r="D887" t="s">
        <v>2076</v>
      </c>
      <c r="E887" t="s">
        <v>2076</v>
      </c>
      <c r="F887" t="s">
        <v>14203</v>
      </c>
      <c r="G887" s="6" t="s">
        <v>2078</v>
      </c>
      <c r="I887">
        <v>0</v>
      </c>
      <c r="J887" t="s">
        <v>94</v>
      </c>
      <c r="K887" t="s">
        <v>19</v>
      </c>
      <c r="L887" t="s">
        <v>8511</v>
      </c>
      <c r="M887" s="6" t="str">
        <f>IF(COUNTIF(E$2:$E887,E887)&gt;1,"duplicate","")</f>
        <v/>
      </c>
      <c r="N887" s="6" t="str">
        <f>IF(COUNTIF($B$2:B887,B887)&gt;1,"duplicate","")</f>
        <v/>
      </c>
      <c r="O887" t="s">
        <v>2077</v>
      </c>
      <c r="R887" t="s">
        <v>12972</v>
      </c>
      <c r="U887" t="s">
        <v>12972</v>
      </c>
      <c r="X887" t="s">
        <v>12972</v>
      </c>
      <c r="Y887" t="s">
        <v>12972</v>
      </c>
    </row>
    <row r="888" spans="1:25" x14ac:dyDescent="0.25">
      <c r="A888" t="s">
        <v>13342</v>
      </c>
      <c r="B888" t="s">
        <v>13342</v>
      </c>
      <c r="C888" t="s">
        <v>13343</v>
      </c>
      <c r="D888" t="s">
        <v>13343</v>
      </c>
      <c r="E888" t="s">
        <v>13343</v>
      </c>
      <c r="F888" t="s">
        <v>15931</v>
      </c>
      <c r="G888" s="6" t="s">
        <v>13375</v>
      </c>
      <c r="I888">
        <v>0</v>
      </c>
      <c r="K888" t="s">
        <v>19</v>
      </c>
      <c r="L888" t="s">
        <v>8511</v>
      </c>
      <c r="M888" s="6" t="str">
        <f>IF(COUNTIF(E$2:$E888,E888)&gt;1,"duplicate","")</f>
        <v/>
      </c>
      <c r="N888" s="6" t="str">
        <f>IF(COUNTIF($B$2:B888,B888)&gt;1,"duplicate","")</f>
        <v/>
      </c>
      <c r="O888" t="s">
        <v>521</v>
      </c>
      <c r="R888" t="s">
        <v>12972</v>
      </c>
      <c r="U888" t="s">
        <v>12972</v>
      </c>
      <c r="X888" t="s">
        <v>12972</v>
      </c>
      <c r="Y888" t="s">
        <v>12972</v>
      </c>
    </row>
    <row r="889" spans="1:25" x14ac:dyDescent="0.25">
      <c r="A889" t="s">
        <v>11888</v>
      </c>
      <c r="B889" t="s">
        <v>9831</v>
      </c>
      <c r="C889" t="s">
        <v>2173</v>
      </c>
      <c r="D889" t="s">
        <v>2173</v>
      </c>
      <c r="E889" t="s">
        <v>2173</v>
      </c>
      <c r="F889" t="s">
        <v>15932</v>
      </c>
      <c r="G889" s="6" t="s">
        <v>8989</v>
      </c>
      <c r="I889">
        <v>0</v>
      </c>
      <c r="J889" t="s">
        <v>94</v>
      </c>
      <c r="K889" t="s">
        <v>14</v>
      </c>
      <c r="L889" t="s">
        <v>8511</v>
      </c>
      <c r="M889" s="6" t="str">
        <f>IF(COUNTIF(E$2:$E889,E889)&gt;1,"duplicate","")</f>
        <v/>
      </c>
      <c r="N889" s="6" t="str">
        <f>IF(COUNTIF($B$2:B889,B889)&gt;1,"duplicate","")</f>
        <v/>
      </c>
      <c r="O889">
        <v>0</v>
      </c>
      <c r="R889" t="s">
        <v>12972</v>
      </c>
      <c r="U889" t="s">
        <v>12972</v>
      </c>
      <c r="X889" t="s">
        <v>12972</v>
      </c>
      <c r="Y889" t="s">
        <v>12972</v>
      </c>
    </row>
    <row r="890" spans="1:25" x14ac:dyDescent="0.25">
      <c r="A890" t="s">
        <v>11853</v>
      </c>
      <c r="B890" t="s">
        <v>11853</v>
      </c>
      <c r="C890" t="s">
        <v>1909</v>
      </c>
      <c r="D890" t="s">
        <v>1909</v>
      </c>
      <c r="E890" t="s">
        <v>1909</v>
      </c>
      <c r="F890" t="s">
        <v>15933</v>
      </c>
      <c r="G890" s="6" t="s">
        <v>1911</v>
      </c>
      <c r="I890">
        <v>0</v>
      </c>
      <c r="J890" t="s">
        <v>94</v>
      </c>
      <c r="K890" t="s">
        <v>19</v>
      </c>
      <c r="L890" t="s">
        <v>8511</v>
      </c>
      <c r="M890" s="6" t="str">
        <f>IF(COUNTIF(E$2:$E890,E890)&gt;1,"duplicate","")</f>
        <v/>
      </c>
      <c r="N890" s="6" t="str">
        <f>IF(COUNTIF($B$2:B890,B890)&gt;1,"duplicate","")</f>
        <v/>
      </c>
      <c r="O890" t="s">
        <v>1910</v>
      </c>
      <c r="R890" t="s">
        <v>12972</v>
      </c>
      <c r="U890" t="s">
        <v>12972</v>
      </c>
      <c r="X890" t="s">
        <v>12972</v>
      </c>
      <c r="Y890" t="s">
        <v>12972</v>
      </c>
    </row>
    <row r="891" spans="1:25" x14ac:dyDescent="0.25">
      <c r="A891" t="s">
        <v>11728</v>
      </c>
      <c r="B891" t="s">
        <v>11728</v>
      </c>
      <c r="C891" t="s">
        <v>1141</v>
      </c>
      <c r="D891" t="s">
        <v>1141</v>
      </c>
      <c r="E891" t="s">
        <v>1141</v>
      </c>
      <c r="F891" t="s">
        <v>15934</v>
      </c>
      <c r="G891" s="6" t="s">
        <v>1143</v>
      </c>
      <c r="I891">
        <v>0</v>
      </c>
      <c r="J891" t="s">
        <v>94</v>
      </c>
      <c r="K891" t="s">
        <v>19</v>
      </c>
      <c r="L891" t="s">
        <v>8511</v>
      </c>
      <c r="M891" s="6" t="str">
        <f>IF(COUNTIF(E$2:$E891,E891)&gt;1,"duplicate","")</f>
        <v/>
      </c>
      <c r="N891" s="6" t="str">
        <f>IF(COUNTIF($B$2:B891,B891)&gt;1,"duplicate","")</f>
        <v/>
      </c>
      <c r="O891" t="s">
        <v>1142</v>
      </c>
      <c r="R891" t="s">
        <v>12972</v>
      </c>
      <c r="U891" t="s">
        <v>12972</v>
      </c>
      <c r="X891" t="s">
        <v>12972</v>
      </c>
      <c r="Y891" t="s">
        <v>12972</v>
      </c>
    </row>
    <row r="892" spans="1:25" x14ac:dyDescent="0.25">
      <c r="A892" t="s">
        <v>9385</v>
      </c>
      <c r="B892" t="s">
        <v>9847</v>
      </c>
      <c r="C892" t="s">
        <v>3071</v>
      </c>
      <c r="D892" t="s">
        <v>3071</v>
      </c>
      <c r="E892" t="s">
        <v>3071</v>
      </c>
      <c r="F892" t="s">
        <v>15935</v>
      </c>
      <c r="G892" s="6" t="s">
        <v>9013</v>
      </c>
      <c r="I892">
        <v>0</v>
      </c>
      <c r="J892" t="s">
        <v>94</v>
      </c>
      <c r="K892" t="s">
        <v>19</v>
      </c>
      <c r="L892" t="s">
        <v>8511</v>
      </c>
      <c r="M892" s="6" t="str">
        <f>IF(COUNTIF(E$2:$E892,E892)&gt;1,"duplicate","")</f>
        <v/>
      </c>
      <c r="N892" s="6" t="str">
        <f>IF(COUNTIF($B$2:B892,B892)&gt;1,"duplicate","")</f>
        <v/>
      </c>
      <c r="O892">
        <v>0</v>
      </c>
      <c r="R892" t="s">
        <v>12972</v>
      </c>
      <c r="U892" t="s">
        <v>12972</v>
      </c>
      <c r="X892" t="s">
        <v>12972</v>
      </c>
      <c r="Y892" t="s">
        <v>12972</v>
      </c>
    </row>
    <row r="893" spans="1:25" x14ac:dyDescent="0.25">
      <c r="A893" t="s">
        <v>11809</v>
      </c>
      <c r="B893" t="s">
        <v>11809</v>
      </c>
      <c r="C893" t="s">
        <v>1659</v>
      </c>
      <c r="D893" t="s">
        <v>1659</v>
      </c>
      <c r="E893" t="s">
        <v>1659</v>
      </c>
      <c r="F893" t="s">
        <v>14204</v>
      </c>
      <c r="G893" s="6" t="s">
        <v>1661</v>
      </c>
      <c r="I893">
        <v>0</v>
      </c>
      <c r="J893" t="s">
        <v>94</v>
      </c>
      <c r="K893" t="s">
        <v>14</v>
      </c>
      <c r="L893" t="s">
        <v>8511</v>
      </c>
      <c r="M893" s="6" t="str">
        <f>IF(COUNTIF(E$2:$E893,E893)&gt;1,"duplicate","")</f>
        <v/>
      </c>
      <c r="N893" s="6" t="str">
        <f>IF(COUNTIF($B$2:B893,B893)&gt;1,"duplicate","")</f>
        <v/>
      </c>
      <c r="O893" t="s">
        <v>1660</v>
      </c>
      <c r="R893" t="s">
        <v>12972</v>
      </c>
      <c r="U893" t="s">
        <v>12972</v>
      </c>
      <c r="X893" t="s">
        <v>12972</v>
      </c>
      <c r="Y893" t="s">
        <v>12972</v>
      </c>
    </row>
    <row r="894" spans="1:25" ht="15.75" x14ac:dyDescent="0.3">
      <c r="A894" t="s">
        <v>9365</v>
      </c>
      <c r="B894" t="s">
        <v>9365</v>
      </c>
      <c r="C894" s="1" t="s">
        <v>2430</v>
      </c>
      <c r="D894" t="s">
        <v>2430</v>
      </c>
      <c r="E894" t="s">
        <v>2430</v>
      </c>
      <c r="F894" t="s">
        <v>15936</v>
      </c>
      <c r="G894" s="6" t="s">
        <v>2431</v>
      </c>
      <c r="I894">
        <v>0</v>
      </c>
      <c r="J894" t="s">
        <v>94</v>
      </c>
      <c r="K894" t="s">
        <v>19</v>
      </c>
      <c r="L894" t="s">
        <v>8511</v>
      </c>
      <c r="M894" s="6" t="str">
        <f>IF(COUNTIF(E$2:$E894,E894)&gt;1,"duplicate","")</f>
        <v/>
      </c>
      <c r="N894" s="6" t="str">
        <f>IF(COUNTIF($B$2:B894,B894)&gt;1,"duplicate","")</f>
        <v/>
      </c>
      <c r="O894">
        <v>0</v>
      </c>
      <c r="R894" t="s">
        <v>12972</v>
      </c>
      <c r="U894" t="s">
        <v>12972</v>
      </c>
      <c r="X894" t="s">
        <v>12972</v>
      </c>
      <c r="Y894" t="s">
        <v>12972</v>
      </c>
    </row>
    <row r="895" spans="1:25" x14ac:dyDescent="0.25">
      <c r="A895" t="s">
        <v>11940</v>
      </c>
      <c r="B895" t="s">
        <v>11940</v>
      </c>
      <c r="C895" t="s">
        <v>2408</v>
      </c>
      <c r="D895" t="s">
        <v>2408</v>
      </c>
      <c r="E895" t="s">
        <v>2408</v>
      </c>
      <c r="F895" t="s">
        <v>14205</v>
      </c>
      <c r="G895" s="6" t="s">
        <v>2409</v>
      </c>
      <c r="I895">
        <v>0</v>
      </c>
      <c r="J895" t="s">
        <v>94</v>
      </c>
      <c r="K895" t="s">
        <v>19</v>
      </c>
      <c r="L895" t="s">
        <v>8511</v>
      </c>
      <c r="M895" s="6" t="str">
        <f>IF(COUNTIF(E$2:$E895,E895)&gt;1,"duplicate","")</f>
        <v/>
      </c>
      <c r="N895" s="6" t="str">
        <f>IF(COUNTIF($B$2:B895,B895)&gt;1,"duplicate","")</f>
        <v/>
      </c>
      <c r="O895">
        <v>0</v>
      </c>
      <c r="R895" t="s">
        <v>12972</v>
      </c>
      <c r="U895" t="s">
        <v>12972</v>
      </c>
      <c r="X895" t="s">
        <v>12972</v>
      </c>
    </row>
    <row r="896" spans="1:25" x14ac:dyDescent="0.25">
      <c r="A896" t="s">
        <v>8069</v>
      </c>
      <c r="B896" t="s">
        <v>8069</v>
      </c>
      <c r="C896" t="s">
        <v>8070</v>
      </c>
      <c r="D896" t="s">
        <v>8070</v>
      </c>
      <c r="E896" t="s">
        <v>8070</v>
      </c>
      <c r="F896" t="s">
        <v>15937</v>
      </c>
      <c r="G896" s="6" t="s">
        <v>8071</v>
      </c>
      <c r="I896">
        <v>0</v>
      </c>
      <c r="J896" t="s">
        <v>94</v>
      </c>
      <c r="K896" t="s">
        <v>19</v>
      </c>
      <c r="L896" t="s">
        <v>8511</v>
      </c>
      <c r="M896" s="6" t="str">
        <f>IF(COUNTIF(E$2:$E896,E896)&gt;1,"duplicate","")</f>
        <v/>
      </c>
      <c r="N896" s="6" t="str">
        <f>IF(COUNTIF($B$2:B896,B896)&gt;1,"duplicate","")</f>
        <v/>
      </c>
      <c r="O896">
        <v>0</v>
      </c>
      <c r="R896" t="s">
        <v>12972</v>
      </c>
      <c r="U896" t="s">
        <v>12972</v>
      </c>
      <c r="X896" t="s">
        <v>12972</v>
      </c>
    </row>
    <row r="897" spans="1:25" x14ac:dyDescent="0.25">
      <c r="A897" t="s">
        <v>10920</v>
      </c>
      <c r="B897" t="s">
        <v>10920</v>
      </c>
      <c r="C897" t="s">
        <v>1876</v>
      </c>
      <c r="D897" t="s">
        <v>1876</v>
      </c>
      <c r="E897" t="s">
        <v>1876</v>
      </c>
      <c r="F897" t="s">
        <v>15938</v>
      </c>
      <c r="G897" s="6" t="s">
        <v>10930</v>
      </c>
      <c r="I897">
        <v>0</v>
      </c>
      <c r="J897" t="s">
        <v>94</v>
      </c>
      <c r="K897" t="s">
        <v>19</v>
      </c>
      <c r="L897" t="s">
        <v>8511</v>
      </c>
      <c r="M897" s="6" t="str">
        <f>IF(COUNTIF(E$2:$E897,E897)&gt;1,"duplicate","")</f>
        <v/>
      </c>
      <c r="N897" s="6" t="str">
        <f>IF(COUNTIF($B$2:B897,B897)&gt;1,"duplicate","")</f>
        <v/>
      </c>
      <c r="O897" t="s">
        <v>1877</v>
      </c>
      <c r="R897" t="s">
        <v>12972</v>
      </c>
      <c r="U897" t="s">
        <v>12972</v>
      </c>
      <c r="X897" t="s">
        <v>12972</v>
      </c>
    </row>
    <row r="898" spans="1:25" x14ac:dyDescent="0.25">
      <c r="A898" t="s">
        <v>10145</v>
      </c>
      <c r="B898" t="s">
        <v>10145</v>
      </c>
      <c r="C898" t="s">
        <v>2341</v>
      </c>
      <c r="D898" t="s">
        <v>2341</v>
      </c>
      <c r="E898" t="s">
        <v>2341</v>
      </c>
      <c r="F898" t="s">
        <v>15939</v>
      </c>
      <c r="G898" s="6" t="s">
        <v>2342</v>
      </c>
      <c r="I898">
        <v>0</v>
      </c>
      <c r="J898" t="s">
        <v>94</v>
      </c>
      <c r="K898" t="s">
        <v>14</v>
      </c>
      <c r="L898" t="s">
        <v>8511</v>
      </c>
      <c r="M898" s="6" t="str">
        <f>IF(COUNTIF(E$2:$E898,E898)&gt;1,"duplicate","")</f>
        <v/>
      </c>
      <c r="N898" s="6" t="str">
        <f>IF(COUNTIF($B$2:B898,B898)&gt;1,"duplicate","")</f>
        <v/>
      </c>
      <c r="O898">
        <v>0</v>
      </c>
      <c r="R898" t="s">
        <v>12972</v>
      </c>
      <c r="U898" t="s">
        <v>12972</v>
      </c>
      <c r="X898" t="s">
        <v>12972</v>
      </c>
      <c r="Y898" t="s">
        <v>12972</v>
      </c>
    </row>
    <row r="899" spans="1:25" x14ac:dyDescent="0.25">
      <c r="A899" t="s">
        <v>9781</v>
      </c>
      <c r="B899" t="s">
        <v>9781</v>
      </c>
      <c r="C899" t="s">
        <v>1370</v>
      </c>
      <c r="D899" t="s">
        <v>1370</v>
      </c>
      <c r="E899" t="s">
        <v>1370</v>
      </c>
      <c r="F899" t="s">
        <v>15940</v>
      </c>
      <c r="G899" s="6" t="s">
        <v>13232</v>
      </c>
      <c r="I899">
        <v>0</v>
      </c>
      <c r="J899" t="s">
        <v>94</v>
      </c>
      <c r="K899" t="s">
        <v>19</v>
      </c>
      <c r="L899" t="s">
        <v>8511</v>
      </c>
      <c r="M899" s="6" t="str">
        <f>IF(COUNTIF(E$2:$E899,E899)&gt;1,"duplicate","")</f>
        <v/>
      </c>
      <c r="N899" s="6" t="str">
        <f>IF(COUNTIF($B$2:B899,B899)&gt;1,"duplicate","")</f>
        <v/>
      </c>
      <c r="O899" t="s">
        <v>1371</v>
      </c>
      <c r="R899" t="s">
        <v>12972</v>
      </c>
      <c r="U899" t="s">
        <v>12972</v>
      </c>
      <c r="X899" t="s">
        <v>12972</v>
      </c>
    </row>
    <row r="900" spans="1:25" x14ac:dyDescent="0.25">
      <c r="A900" t="s">
        <v>9370</v>
      </c>
      <c r="B900" t="s">
        <v>9370</v>
      </c>
      <c r="C900" t="s">
        <v>2501</v>
      </c>
      <c r="D900" t="s">
        <v>2501</v>
      </c>
      <c r="E900" t="s">
        <v>2501</v>
      </c>
      <c r="F900" t="s">
        <v>15941</v>
      </c>
      <c r="G900" s="6" t="s">
        <v>2502</v>
      </c>
      <c r="I900">
        <v>0</v>
      </c>
      <c r="J900" t="s">
        <v>94</v>
      </c>
      <c r="K900" t="s">
        <v>14</v>
      </c>
      <c r="L900" t="s">
        <v>8511</v>
      </c>
      <c r="M900" s="6" t="str">
        <f>IF(COUNTIF(E$2:$E900,E900)&gt;1,"duplicate","")</f>
        <v/>
      </c>
      <c r="N900" s="6" t="str">
        <f>IF(COUNTIF($B$2:B900,B900)&gt;1,"duplicate","")</f>
        <v/>
      </c>
      <c r="O900">
        <v>0</v>
      </c>
      <c r="R900" t="s">
        <v>12972</v>
      </c>
      <c r="U900" t="s">
        <v>12972</v>
      </c>
      <c r="X900" t="s">
        <v>13038</v>
      </c>
      <c r="Y900" t="s">
        <v>12972</v>
      </c>
    </row>
    <row r="901" spans="1:25" x14ac:dyDescent="0.25">
      <c r="A901" t="s">
        <v>10150</v>
      </c>
      <c r="B901" t="s">
        <v>10150</v>
      </c>
      <c r="C901" t="s">
        <v>2422</v>
      </c>
      <c r="D901" t="s">
        <v>2422</v>
      </c>
      <c r="E901" t="s">
        <v>2422</v>
      </c>
      <c r="F901" t="s">
        <v>15942</v>
      </c>
      <c r="G901" s="6" t="s">
        <v>2423</v>
      </c>
      <c r="I901">
        <v>0</v>
      </c>
      <c r="J901" t="s">
        <v>94</v>
      </c>
      <c r="K901" t="s">
        <v>19</v>
      </c>
      <c r="L901" t="s">
        <v>8511</v>
      </c>
      <c r="M901" s="6" t="str">
        <f>IF(COUNTIF(E$2:$E901,E901)&gt;1,"duplicate","")</f>
        <v/>
      </c>
      <c r="N901" s="6" t="str">
        <f>IF(COUNTIF($B$2:B901,B901)&gt;1,"duplicate","")</f>
        <v/>
      </c>
      <c r="O901">
        <v>0</v>
      </c>
      <c r="R901" t="s">
        <v>12972</v>
      </c>
      <c r="U901" t="s">
        <v>12972</v>
      </c>
      <c r="X901" t="s">
        <v>12972</v>
      </c>
      <c r="Y901" t="s">
        <v>12972</v>
      </c>
    </row>
    <row r="902" spans="1:25" x14ac:dyDescent="0.25">
      <c r="A902" t="s">
        <v>13179</v>
      </c>
      <c r="B902" t="s">
        <v>13179</v>
      </c>
      <c r="C902" t="s">
        <v>13180</v>
      </c>
      <c r="D902" t="s">
        <v>13180</v>
      </c>
      <c r="E902" t="s">
        <v>13180</v>
      </c>
      <c r="F902" t="s">
        <v>15943</v>
      </c>
      <c r="G902" s="6" t="s">
        <v>13214</v>
      </c>
      <c r="I902">
        <v>0</v>
      </c>
      <c r="J902" t="s">
        <v>94</v>
      </c>
      <c r="K902" t="s">
        <v>14</v>
      </c>
      <c r="L902" t="s">
        <v>8511</v>
      </c>
      <c r="M902" s="6" t="str">
        <f>IF(COUNTIF(E$2:$E902,E902)&gt;1,"duplicate","")</f>
        <v/>
      </c>
      <c r="N902" s="6" t="str">
        <f>IF(COUNTIF($B$2:B902,B902)&gt;1,"duplicate","")</f>
        <v/>
      </c>
      <c r="O902">
        <v>0</v>
      </c>
      <c r="R902" t="s">
        <v>12972</v>
      </c>
      <c r="U902" t="s">
        <v>12972</v>
      </c>
      <c r="X902" t="s">
        <v>12972</v>
      </c>
      <c r="Y902" t="s">
        <v>12972</v>
      </c>
    </row>
    <row r="903" spans="1:25" ht="15.75" x14ac:dyDescent="0.3">
      <c r="A903" t="s">
        <v>9717</v>
      </c>
      <c r="B903" t="s">
        <v>9717</v>
      </c>
      <c r="C903" s="1" t="s">
        <v>8181</v>
      </c>
      <c r="D903" t="s">
        <v>8181</v>
      </c>
      <c r="E903" t="s">
        <v>8181</v>
      </c>
      <c r="F903" t="s">
        <v>15944</v>
      </c>
      <c r="G903" s="6" t="s">
        <v>8182</v>
      </c>
      <c r="I903">
        <v>0</v>
      </c>
      <c r="J903" t="s">
        <v>94</v>
      </c>
      <c r="K903" t="s">
        <v>19</v>
      </c>
      <c r="L903" t="s">
        <v>8511</v>
      </c>
      <c r="M903" s="6" t="str">
        <f>IF(COUNTIF(E$2:$E903,E903)&gt;1,"duplicate","")</f>
        <v/>
      </c>
      <c r="N903" s="6" t="str">
        <f>IF(COUNTIF($B$2:B903,B903)&gt;1,"duplicate","")</f>
        <v/>
      </c>
      <c r="O903">
        <v>0</v>
      </c>
      <c r="R903" t="s">
        <v>12972</v>
      </c>
      <c r="U903" t="s">
        <v>12972</v>
      </c>
      <c r="X903" t="s">
        <v>12972</v>
      </c>
      <c r="Y903" t="s">
        <v>12972</v>
      </c>
    </row>
    <row r="904" spans="1:25" x14ac:dyDescent="0.25">
      <c r="A904" t="s">
        <v>11876</v>
      </c>
      <c r="B904" t="s">
        <v>11876</v>
      </c>
      <c r="C904" t="s">
        <v>2086</v>
      </c>
      <c r="D904" t="s">
        <v>2086</v>
      </c>
      <c r="E904" t="s">
        <v>2086</v>
      </c>
      <c r="F904" t="s">
        <v>14206</v>
      </c>
      <c r="G904" s="6" t="s">
        <v>2088</v>
      </c>
      <c r="I904">
        <v>0</v>
      </c>
      <c r="J904" t="s">
        <v>94</v>
      </c>
      <c r="K904" t="s">
        <v>19</v>
      </c>
      <c r="L904" t="s">
        <v>8511</v>
      </c>
      <c r="M904" s="6" t="str">
        <f>IF(COUNTIF(E$2:$E904,E904)&gt;1,"duplicate","")</f>
        <v/>
      </c>
      <c r="N904" s="6" t="str">
        <f>IF(COUNTIF($B$2:B904,B904)&gt;1,"duplicate","")</f>
        <v/>
      </c>
      <c r="O904" t="s">
        <v>2087</v>
      </c>
      <c r="R904" t="s">
        <v>12972</v>
      </c>
      <c r="U904" t="s">
        <v>12972</v>
      </c>
      <c r="X904" t="s">
        <v>12972</v>
      </c>
      <c r="Y904" t="s">
        <v>12972</v>
      </c>
    </row>
    <row r="905" spans="1:25" x14ac:dyDescent="0.25">
      <c r="A905" t="s">
        <v>12488</v>
      </c>
      <c r="B905" t="s">
        <v>12488</v>
      </c>
      <c r="C905" t="s">
        <v>4718</v>
      </c>
      <c r="D905" t="s">
        <v>4718</v>
      </c>
      <c r="E905" t="s">
        <v>4718</v>
      </c>
      <c r="F905" t="s">
        <v>15945</v>
      </c>
      <c r="G905" s="6" t="s">
        <v>4720</v>
      </c>
      <c r="I905">
        <v>0</v>
      </c>
      <c r="J905" t="s">
        <v>94</v>
      </c>
      <c r="K905" t="s">
        <v>14</v>
      </c>
      <c r="L905" t="s">
        <v>8511</v>
      </c>
      <c r="M905" s="6" t="str">
        <f>IF(COUNTIF(E$2:$E905,E905)&gt;1,"duplicate","")</f>
        <v/>
      </c>
      <c r="N905" s="6" t="str">
        <f>IF(COUNTIF($B$2:B905,B905)&gt;1,"duplicate","")</f>
        <v/>
      </c>
      <c r="O905" t="s">
        <v>4719</v>
      </c>
      <c r="R905" t="s">
        <v>12972</v>
      </c>
      <c r="U905" t="s">
        <v>12972</v>
      </c>
      <c r="X905" t="s">
        <v>12972</v>
      </c>
      <c r="Y905" t="s">
        <v>13005</v>
      </c>
    </row>
    <row r="906" spans="1:25" ht="15.75" x14ac:dyDescent="0.3">
      <c r="A906" t="s">
        <v>9707</v>
      </c>
      <c r="B906" t="s">
        <v>11401</v>
      </c>
      <c r="C906" s="1" t="s">
        <v>8149</v>
      </c>
      <c r="D906" t="s">
        <v>8149</v>
      </c>
      <c r="E906" t="s">
        <v>8149</v>
      </c>
      <c r="F906" t="s">
        <v>15946</v>
      </c>
      <c r="G906" s="6" t="s">
        <v>11474</v>
      </c>
      <c r="I906">
        <v>0</v>
      </c>
      <c r="J906" t="s">
        <v>94</v>
      </c>
      <c r="K906" t="s">
        <v>19</v>
      </c>
      <c r="L906" t="s">
        <v>8511</v>
      </c>
      <c r="M906" s="6" t="str">
        <f>IF(COUNTIF(E$2:$E906,E906)&gt;1,"duplicate","")</f>
        <v/>
      </c>
      <c r="N906" s="6" t="str">
        <f>IF(COUNTIF($B$2:B906,B906)&gt;1,"duplicate","")</f>
        <v/>
      </c>
      <c r="O906">
        <v>0</v>
      </c>
      <c r="R906" t="s">
        <v>12972</v>
      </c>
      <c r="U906" t="s">
        <v>12972</v>
      </c>
      <c r="X906" t="s">
        <v>12972</v>
      </c>
      <c r="Y906" t="s">
        <v>12972</v>
      </c>
    </row>
    <row r="907" spans="1:25" ht="15.75" x14ac:dyDescent="0.3">
      <c r="A907" t="s">
        <v>8216</v>
      </c>
      <c r="B907" t="s">
        <v>8216</v>
      </c>
      <c r="C907" s="1" t="s">
        <v>8217</v>
      </c>
      <c r="D907" t="s">
        <v>8217</v>
      </c>
      <c r="E907" t="s">
        <v>8217</v>
      </c>
      <c r="F907" t="s">
        <v>15947</v>
      </c>
      <c r="G907" s="6" t="s">
        <v>8218</v>
      </c>
      <c r="I907">
        <v>0</v>
      </c>
      <c r="J907" t="s">
        <v>94</v>
      </c>
      <c r="K907" t="s">
        <v>19</v>
      </c>
      <c r="L907" t="s">
        <v>8511</v>
      </c>
      <c r="M907" s="6" t="str">
        <f>IF(COUNTIF(E$2:$E907,E907)&gt;1,"duplicate","")</f>
        <v/>
      </c>
      <c r="N907" s="6" t="str">
        <f>IF(COUNTIF($B$2:B907,B907)&gt;1,"duplicate","")</f>
        <v/>
      </c>
      <c r="O907">
        <v>0</v>
      </c>
      <c r="R907" t="s">
        <v>12972</v>
      </c>
      <c r="U907" t="s">
        <v>12972</v>
      </c>
      <c r="X907" t="s">
        <v>12972</v>
      </c>
      <c r="Y907" t="s">
        <v>12972</v>
      </c>
    </row>
    <row r="908" spans="1:25" ht="15.75" x14ac:dyDescent="0.3">
      <c r="A908" t="s">
        <v>11838</v>
      </c>
      <c r="B908" t="s">
        <v>11838</v>
      </c>
      <c r="C908" s="1" t="s">
        <v>1815</v>
      </c>
      <c r="D908" t="s">
        <v>1815</v>
      </c>
      <c r="E908" t="s">
        <v>1815</v>
      </c>
      <c r="F908" t="s">
        <v>15948</v>
      </c>
      <c r="G908" s="6" t="s">
        <v>1817</v>
      </c>
      <c r="I908">
        <v>0</v>
      </c>
      <c r="J908" t="s">
        <v>94</v>
      </c>
      <c r="K908" t="s">
        <v>14</v>
      </c>
      <c r="L908" t="s">
        <v>8511</v>
      </c>
      <c r="M908" s="6" t="str">
        <f>IF(COUNTIF(E$2:$E908,E908)&gt;1,"duplicate","")</f>
        <v/>
      </c>
      <c r="N908" s="6" t="str">
        <f>IF(COUNTIF($B$2:B908,B908)&gt;1,"duplicate","")</f>
        <v/>
      </c>
      <c r="O908" t="s">
        <v>1816</v>
      </c>
      <c r="R908" t="s">
        <v>12972</v>
      </c>
      <c r="U908" t="s">
        <v>12972</v>
      </c>
      <c r="X908" t="s">
        <v>12972</v>
      </c>
      <c r="Y908" t="s">
        <v>12972</v>
      </c>
    </row>
    <row r="909" spans="1:25" ht="15.75" x14ac:dyDescent="0.3">
      <c r="A909" t="s">
        <v>11830</v>
      </c>
      <c r="B909" t="s">
        <v>11830</v>
      </c>
      <c r="C909" s="1" t="s">
        <v>1788</v>
      </c>
      <c r="D909" t="s">
        <v>1788</v>
      </c>
      <c r="E909" t="s">
        <v>1788</v>
      </c>
      <c r="F909" t="s">
        <v>15949</v>
      </c>
      <c r="G909" s="6" t="s">
        <v>1789</v>
      </c>
      <c r="I909">
        <v>0</v>
      </c>
      <c r="J909" t="s">
        <v>94</v>
      </c>
      <c r="K909" t="s">
        <v>19</v>
      </c>
      <c r="L909" t="s">
        <v>8511</v>
      </c>
      <c r="M909" s="6" t="str">
        <f>IF(COUNTIF(E$2:$E909,E909)&gt;1,"duplicate","")</f>
        <v/>
      </c>
      <c r="N909" s="6" t="str">
        <f>IF(COUNTIF($B$2:B909,B909)&gt;1,"duplicate","")</f>
        <v/>
      </c>
      <c r="O909">
        <v>0</v>
      </c>
      <c r="R909" t="s">
        <v>12972</v>
      </c>
      <c r="U909" t="s">
        <v>12972</v>
      </c>
      <c r="X909" t="s">
        <v>12972</v>
      </c>
      <c r="Y909" t="s">
        <v>12972</v>
      </c>
    </row>
    <row r="910" spans="1:25" ht="15.75" x14ac:dyDescent="0.3">
      <c r="A910" t="s">
        <v>12077</v>
      </c>
      <c r="B910" t="s">
        <v>12077</v>
      </c>
      <c r="C910" s="1" t="s">
        <v>3053</v>
      </c>
      <c r="D910" t="s">
        <v>3053</v>
      </c>
      <c r="E910" t="s">
        <v>3053</v>
      </c>
      <c r="F910" t="s">
        <v>15950</v>
      </c>
      <c r="G910" s="6" t="s">
        <v>3054</v>
      </c>
      <c r="I910">
        <v>0</v>
      </c>
      <c r="J910" t="s">
        <v>94</v>
      </c>
      <c r="K910" t="s">
        <v>14</v>
      </c>
      <c r="L910" t="s">
        <v>8511</v>
      </c>
      <c r="M910" s="6" t="str">
        <f>IF(COUNTIF(E$2:$E910,E910)&gt;1,"duplicate","")</f>
        <v/>
      </c>
      <c r="N910" s="6" t="str">
        <f>IF(COUNTIF($B$2:B910,B910)&gt;1,"duplicate","")</f>
        <v/>
      </c>
      <c r="O910">
        <v>0</v>
      </c>
      <c r="R910" t="s">
        <v>12972</v>
      </c>
      <c r="U910" t="s">
        <v>12972</v>
      </c>
      <c r="X910" t="s">
        <v>12972</v>
      </c>
      <c r="Y910" t="s">
        <v>13044</v>
      </c>
    </row>
    <row r="911" spans="1:25" ht="15.75" x14ac:dyDescent="0.3">
      <c r="A911" t="s">
        <v>9683</v>
      </c>
      <c r="B911" t="s">
        <v>9683</v>
      </c>
      <c r="C911" s="1" t="s">
        <v>8004</v>
      </c>
      <c r="D911" t="s">
        <v>8004</v>
      </c>
      <c r="E911" t="s">
        <v>8004</v>
      </c>
      <c r="F911" t="s">
        <v>14207</v>
      </c>
      <c r="G911" s="6" t="s">
        <v>8005</v>
      </c>
      <c r="I911">
        <v>0</v>
      </c>
      <c r="J911" t="s">
        <v>94</v>
      </c>
      <c r="K911" t="s">
        <v>19</v>
      </c>
      <c r="L911" t="s">
        <v>8511</v>
      </c>
      <c r="M911" s="6" t="str">
        <f>IF(COUNTIF(E$2:$E911,E911)&gt;1,"duplicate","")</f>
        <v/>
      </c>
      <c r="N911" s="6" t="str">
        <f>IF(COUNTIF($B$2:B911,B911)&gt;1,"duplicate","")</f>
        <v/>
      </c>
      <c r="O911">
        <v>0</v>
      </c>
      <c r="R911" t="s">
        <v>12972</v>
      </c>
      <c r="U911" t="s">
        <v>12972</v>
      </c>
      <c r="X911" t="s">
        <v>12972</v>
      </c>
      <c r="Y911" t="s">
        <v>12972</v>
      </c>
    </row>
    <row r="912" spans="1:25" x14ac:dyDescent="0.25">
      <c r="A912" t="s">
        <v>11766</v>
      </c>
      <c r="B912" t="s">
        <v>11766</v>
      </c>
      <c r="C912" t="s">
        <v>1375</v>
      </c>
      <c r="D912" t="s">
        <v>1375</v>
      </c>
      <c r="E912" t="s">
        <v>1375</v>
      </c>
      <c r="F912" t="s">
        <v>14208</v>
      </c>
      <c r="G912" s="6" t="s">
        <v>1377</v>
      </c>
      <c r="I912">
        <v>0</v>
      </c>
      <c r="J912" t="s">
        <v>94</v>
      </c>
      <c r="K912" t="s">
        <v>19</v>
      </c>
      <c r="L912" t="s">
        <v>8511</v>
      </c>
      <c r="M912" s="6" t="str">
        <f>IF(COUNTIF(E$2:$E912,E912)&gt;1,"duplicate","")</f>
        <v/>
      </c>
      <c r="N912" s="6" t="str">
        <f>IF(COUNTIF($B$2:B912,B912)&gt;1,"duplicate","")</f>
        <v/>
      </c>
      <c r="O912" t="s">
        <v>1376</v>
      </c>
      <c r="R912" t="s">
        <v>12972</v>
      </c>
      <c r="U912" t="s">
        <v>12972</v>
      </c>
      <c r="X912" t="s">
        <v>12972</v>
      </c>
      <c r="Y912" t="s">
        <v>12972</v>
      </c>
    </row>
    <row r="913" spans="1:25" ht="15.75" x14ac:dyDescent="0.3">
      <c r="A913" t="s">
        <v>11903</v>
      </c>
      <c r="B913" t="s">
        <v>11903</v>
      </c>
      <c r="C913" s="1" t="s">
        <v>2226</v>
      </c>
      <c r="D913" t="s">
        <v>2226</v>
      </c>
      <c r="E913" t="s">
        <v>2226</v>
      </c>
      <c r="F913" t="s">
        <v>14209</v>
      </c>
      <c r="G913" s="6" t="s">
        <v>2227</v>
      </c>
      <c r="I913">
        <v>0</v>
      </c>
      <c r="J913" t="s">
        <v>94</v>
      </c>
      <c r="K913" t="s">
        <v>19</v>
      </c>
      <c r="L913" t="s">
        <v>8511</v>
      </c>
      <c r="M913" s="6" t="str">
        <f>IF(COUNTIF(E$2:$E913,E913)&gt;1,"duplicate","")</f>
        <v/>
      </c>
      <c r="N913" s="6" t="str">
        <f>IF(COUNTIF($B$2:B913,B913)&gt;1,"duplicate","")</f>
        <v/>
      </c>
      <c r="O913">
        <v>0</v>
      </c>
      <c r="R913" t="s">
        <v>12972</v>
      </c>
      <c r="U913" t="s">
        <v>12972</v>
      </c>
      <c r="X913" t="s">
        <v>12972</v>
      </c>
    </row>
    <row r="914" spans="1:25" x14ac:dyDescent="0.25">
      <c r="A914" t="s">
        <v>10155</v>
      </c>
      <c r="B914" t="s">
        <v>10155</v>
      </c>
      <c r="C914" t="s">
        <v>2482</v>
      </c>
      <c r="D914" t="s">
        <v>2482</v>
      </c>
      <c r="E914" t="s">
        <v>2482</v>
      </c>
      <c r="F914" t="s">
        <v>15951</v>
      </c>
      <c r="G914" s="6" t="s">
        <v>2483</v>
      </c>
      <c r="I914">
        <v>0</v>
      </c>
      <c r="J914" t="s">
        <v>94</v>
      </c>
      <c r="K914" t="s">
        <v>19</v>
      </c>
      <c r="L914" t="s">
        <v>8511</v>
      </c>
      <c r="M914" s="6" t="str">
        <f>IF(COUNTIF(E$2:$E914,E914)&gt;1,"duplicate","")</f>
        <v/>
      </c>
      <c r="N914" s="6" t="str">
        <f>IF(COUNTIF($B$2:B914,B914)&gt;1,"duplicate","")</f>
        <v/>
      </c>
      <c r="O914">
        <v>0</v>
      </c>
      <c r="R914" t="s">
        <v>12972</v>
      </c>
      <c r="U914" t="s">
        <v>12972</v>
      </c>
      <c r="X914" t="s">
        <v>12972</v>
      </c>
      <c r="Y914" t="s">
        <v>12972</v>
      </c>
    </row>
    <row r="915" spans="1:25" x14ac:dyDescent="0.25">
      <c r="A915" t="s">
        <v>10211</v>
      </c>
      <c r="B915" t="s">
        <v>10579</v>
      </c>
      <c r="C915" t="s">
        <v>13110</v>
      </c>
      <c r="D915" t="s">
        <v>13110</v>
      </c>
      <c r="E915" t="s">
        <v>13110</v>
      </c>
      <c r="F915" t="s">
        <v>15952</v>
      </c>
      <c r="G915" s="6" t="s">
        <v>13146</v>
      </c>
      <c r="I915">
        <v>0</v>
      </c>
      <c r="J915" t="s">
        <v>94</v>
      </c>
      <c r="K915" t="s">
        <v>19</v>
      </c>
      <c r="L915" t="s">
        <v>8511</v>
      </c>
      <c r="M915" s="6" t="str">
        <f>IF(COUNTIF(E$2:$E915,E915)&gt;1,"duplicate","")</f>
        <v/>
      </c>
      <c r="N915" s="6" t="str">
        <f>IF(COUNTIF($B$2:B915,B915)&gt;1,"duplicate","")</f>
        <v/>
      </c>
      <c r="O915">
        <v>0</v>
      </c>
      <c r="R915" t="s">
        <v>12972</v>
      </c>
      <c r="U915" t="s">
        <v>12972</v>
      </c>
      <c r="X915" t="s">
        <v>12972</v>
      </c>
      <c r="Y915" t="s">
        <v>12972</v>
      </c>
    </row>
    <row r="916" spans="1:25" x14ac:dyDescent="0.25">
      <c r="A916" t="s">
        <v>8570</v>
      </c>
      <c r="B916" t="s">
        <v>8570</v>
      </c>
      <c r="C916" t="s">
        <v>8789</v>
      </c>
      <c r="D916" t="s">
        <v>8789</v>
      </c>
      <c r="E916" t="s">
        <v>8789</v>
      </c>
      <c r="F916" t="s">
        <v>14210</v>
      </c>
      <c r="G916" s="6" t="s">
        <v>8667</v>
      </c>
      <c r="I916">
        <v>0</v>
      </c>
      <c r="J916" t="s">
        <v>8879</v>
      </c>
      <c r="K916" t="s">
        <v>19</v>
      </c>
      <c r="L916" t="s">
        <v>8511</v>
      </c>
      <c r="M916" s="6" t="str">
        <f>IF(COUNTIF(E$2:$E916,E916)&gt;1,"duplicate","")</f>
        <v/>
      </c>
      <c r="N916" s="6" t="str">
        <f>IF(COUNTIF($B$2:B916,B916)&gt;1,"duplicate","")</f>
        <v/>
      </c>
      <c r="O916">
        <v>0</v>
      </c>
      <c r="R916" t="s">
        <v>12972</v>
      </c>
      <c r="U916" t="s">
        <v>12972</v>
      </c>
      <c r="X916" t="s">
        <v>12972</v>
      </c>
      <c r="Y916" t="s">
        <v>12972</v>
      </c>
    </row>
    <row r="917" spans="1:25" x14ac:dyDescent="0.25">
      <c r="A917" s="6" t="s">
        <v>10683</v>
      </c>
      <c r="B917" s="6" t="s">
        <v>10683</v>
      </c>
      <c r="C917" t="s">
        <v>2247</v>
      </c>
      <c r="D917" t="s">
        <v>2247</v>
      </c>
      <c r="E917" t="s">
        <v>2247</v>
      </c>
      <c r="F917" t="s">
        <v>15953</v>
      </c>
      <c r="G917" s="6" t="s">
        <v>2249</v>
      </c>
      <c r="I917">
        <v>0</v>
      </c>
      <c r="J917" t="s">
        <v>94</v>
      </c>
      <c r="K917" t="s">
        <v>14</v>
      </c>
      <c r="L917" t="s">
        <v>8511</v>
      </c>
      <c r="M917" s="6" t="str">
        <f>IF(COUNTIF(E$2:$E917,E917)&gt;1,"duplicate","")</f>
        <v/>
      </c>
      <c r="N917" s="6" t="str">
        <f>IF(COUNTIF($B$2:B917,B917)&gt;1,"duplicate","")</f>
        <v/>
      </c>
      <c r="O917" t="s">
        <v>2248</v>
      </c>
      <c r="R917" t="s">
        <v>12972</v>
      </c>
      <c r="S917" s="6"/>
      <c r="T917" s="6"/>
      <c r="U917" t="s">
        <v>12972</v>
      </c>
      <c r="X917" t="s">
        <v>12972</v>
      </c>
    </row>
    <row r="918" spans="1:25" x14ac:dyDescent="0.25">
      <c r="A918" t="s">
        <v>10545</v>
      </c>
      <c r="B918" t="s">
        <v>10545</v>
      </c>
      <c r="C918" t="s">
        <v>8778</v>
      </c>
      <c r="D918" t="s">
        <v>8778</v>
      </c>
      <c r="E918" t="s">
        <v>8778</v>
      </c>
      <c r="F918" t="s">
        <v>15954</v>
      </c>
      <c r="G918" s="6" t="s">
        <v>8653</v>
      </c>
      <c r="I918">
        <v>0</v>
      </c>
      <c r="J918" t="s">
        <v>94</v>
      </c>
      <c r="K918" t="s">
        <v>19</v>
      </c>
      <c r="L918" t="s">
        <v>8511</v>
      </c>
      <c r="M918" s="6" t="str">
        <f>IF(COUNTIF(E$2:$E918,E918)&gt;1,"duplicate","")</f>
        <v/>
      </c>
      <c r="N918" s="6" t="str">
        <f>IF(COUNTIF($B$2:B918,B918)&gt;1,"duplicate","")</f>
        <v/>
      </c>
      <c r="O918">
        <v>0</v>
      </c>
      <c r="R918" t="s">
        <v>12972</v>
      </c>
      <c r="U918" t="s">
        <v>12972</v>
      </c>
      <c r="X918" t="s">
        <v>12972</v>
      </c>
      <c r="Y918" t="s">
        <v>12972</v>
      </c>
    </row>
    <row r="919" spans="1:25" x14ac:dyDescent="0.25">
      <c r="A919" t="s">
        <v>1859</v>
      </c>
      <c r="B919" t="s">
        <v>1859</v>
      </c>
      <c r="C919" t="s">
        <v>1860</v>
      </c>
      <c r="D919" t="s">
        <v>1860</v>
      </c>
      <c r="E919" t="s">
        <v>1860</v>
      </c>
      <c r="F919" t="s">
        <v>15955</v>
      </c>
      <c r="G919" s="6" t="s">
        <v>1862</v>
      </c>
      <c r="I919">
        <v>0</v>
      </c>
      <c r="J919" t="s">
        <v>94</v>
      </c>
      <c r="K919" t="s">
        <v>14</v>
      </c>
      <c r="L919" t="s">
        <v>8511</v>
      </c>
      <c r="M919" s="6" t="str">
        <f>IF(COUNTIF(E$2:$E919,E919)&gt;1,"duplicate","")</f>
        <v/>
      </c>
      <c r="N919" s="6" t="str">
        <f>IF(COUNTIF($B$2:B919,B919)&gt;1,"duplicate","")</f>
        <v/>
      </c>
      <c r="O919" t="s">
        <v>1861</v>
      </c>
      <c r="R919" t="s">
        <v>12972</v>
      </c>
      <c r="U919" t="s">
        <v>12972</v>
      </c>
      <c r="X919" t="s">
        <v>12972</v>
      </c>
    </row>
    <row r="920" spans="1:25" ht="15.75" x14ac:dyDescent="0.3">
      <c r="A920" t="s">
        <v>351</v>
      </c>
      <c r="B920" t="s">
        <v>8848</v>
      </c>
      <c r="C920" s="1" t="s">
        <v>8723</v>
      </c>
      <c r="D920" t="s">
        <v>8723</v>
      </c>
      <c r="E920" t="s">
        <v>8723</v>
      </c>
      <c r="F920" t="s">
        <v>15455</v>
      </c>
      <c r="G920" s="6" t="s">
        <v>354</v>
      </c>
      <c r="I920">
        <v>0</v>
      </c>
      <c r="J920" t="s">
        <v>94</v>
      </c>
      <c r="K920" t="s">
        <v>14</v>
      </c>
      <c r="L920" t="s">
        <v>8511</v>
      </c>
      <c r="M920" s="6" t="str">
        <f>IF(COUNTIF(E$2:$E920,E920)&gt;1,"duplicate","")</f>
        <v/>
      </c>
      <c r="N920" s="6" t="str">
        <f>IF(COUNTIF($B$2:B920,B920)&gt;1,"duplicate","")</f>
        <v/>
      </c>
      <c r="O920">
        <v>0</v>
      </c>
      <c r="R920" t="s">
        <v>12972</v>
      </c>
      <c r="U920" t="s">
        <v>12972</v>
      </c>
      <c r="X920" t="s">
        <v>13010</v>
      </c>
      <c r="Y920" t="s">
        <v>13010</v>
      </c>
    </row>
    <row r="921" spans="1:25" ht="15.75" x14ac:dyDescent="0.3">
      <c r="A921" t="s">
        <v>11795</v>
      </c>
      <c r="B921" t="s">
        <v>11795</v>
      </c>
      <c r="C921" s="1" t="s">
        <v>1570</v>
      </c>
      <c r="D921" t="s">
        <v>1570</v>
      </c>
      <c r="E921" t="s">
        <v>1570</v>
      </c>
      <c r="F921" t="s">
        <v>15956</v>
      </c>
      <c r="G921" s="6" t="s">
        <v>1572</v>
      </c>
      <c r="I921">
        <v>0</v>
      </c>
      <c r="J921" t="s">
        <v>94</v>
      </c>
      <c r="K921" t="s">
        <v>19</v>
      </c>
      <c r="L921" t="s">
        <v>8511</v>
      </c>
      <c r="M921" s="6" t="str">
        <f>IF(COUNTIF(E$2:$E921,E921)&gt;1,"duplicate","")</f>
        <v/>
      </c>
      <c r="N921" s="6" t="str">
        <f>IF(COUNTIF($B$2:B921,B921)&gt;1,"duplicate","")</f>
        <v/>
      </c>
      <c r="O921" t="s">
        <v>1571</v>
      </c>
      <c r="R921" t="s">
        <v>12972</v>
      </c>
      <c r="U921" t="s">
        <v>12972</v>
      </c>
      <c r="X921" t="s">
        <v>12972</v>
      </c>
    </row>
    <row r="922" spans="1:25" x14ac:dyDescent="0.25">
      <c r="A922" t="s">
        <v>10246</v>
      </c>
      <c r="B922" t="s">
        <v>10246</v>
      </c>
      <c r="C922" t="s">
        <v>3418</v>
      </c>
      <c r="D922" t="s">
        <v>3418</v>
      </c>
      <c r="E922" t="s">
        <v>3418</v>
      </c>
      <c r="F922" t="s">
        <v>14211</v>
      </c>
      <c r="G922" s="6" t="s">
        <v>3419</v>
      </c>
      <c r="I922">
        <v>0</v>
      </c>
      <c r="J922" t="s">
        <v>94</v>
      </c>
      <c r="K922" t="s">
        <v>19</v>
      </c>
      <c r="L922" t="s">
        <v>8511</v>
      </c>
      <c r="M922" s="6" t="str">
        <f>IF(COUNTIF(E$2:$E922,E922)&gt;1,"duplicate","")</f>
        <v/>
      </c>
      <c r="N922" s="6" t="str">
        <f>IF(COUNTIF($B$2:B922,B922)&gt;1,"duplicate","")</f>
        <v/>
      </c>
      <c r="O922">
        <v>0</v>
      </c>
      <c r="R922" t="s">
        <v>12972</v>
      </c>
      <c r="U922" t="s">
        <v>12972</v>
      </c>
      <c r="X922" t="s">
        <v>12972</v>
      </c>
      <c r="Y922" t="s">
        <v>12972</v>
      </c>
    </row>
    <row r="923" spans="1:25" x14ac:dyDescent="0.25">
      <c r="A923" t="s">
        <v>10690</v>
      </c>
      <c r="B923" t="s">
        <v>10764</v>
      </c>
      <c r="C923" t="s">
        <v>2505</v>
      </c>
      <c r="D923" t="s">
        <v>2505</v>
      </c>
      <c r="E923" t="s">
        <v>2505</v>
      </c>
      <c r="F923" t="s">
        <v>15957</v>
      </c>
      <c r="G923" s="6" t="s">
        <v>8992</v>
      </c>
      <c r="I923">
        <v>0</v>
      </c>
      <c r="J923" t="s">
        <v>94</v>
      </c>
      <c r="K923" t="s">
        <v>19</v>
      </c>
      <c r="L923" t="s">
        <v>8511</v>
      </c>
      <c r="M923" s="6" t="str">
        <f>IF(COUNTIF(E$2:$E923,E923)&gt;1,"duplicate","")</f>
        <v/>
      </c>
      <c r="N923" s="6" t="str">
        <f>IF(COUNTIF($B$2:B923,B923)&gt;1,"duplicate","")</f>
        <v/>
      </c>
      <c r="O923">
        <v>0</v>
      </c>
      <c r="R923" t="s">
        <v>12972</v>
      </c>
      <c r="U923" t="s">
        <v>12972</v>
      </c>
      <c r="X923" t="s">
        <v>12972</v>
      </c>
      <c r="Y923" t="s">
        <v>12972</v>
      </c>
    </row>
    <row r="924" spans="1:25" x14ac:dyDescent="0.25">
      <c r="A924" t="s">
        <v>10167</v>
      </c>
      <c r="B924" t="s">
        <v>10167</v>
      </c>
      <c r="C924" t="s">
        <v>2596</v>
      </c>
      <c r="D924" t="s">
        <v>2596</v>
      </c>
      <c r="E924" t="s">
        <v>2596</v>
      </c>
      <c r="F924" t="s">
        <v>15958</v>
      </c>
      <c r="G924" s="6" t="s">
        <v>2597</v>
      </c>
      <c r="I924">
        <v>0</v>
      </c>
      <c r="J924" t="s">
        <v>94</v>
      </c>
      <c r="K924" t="s">
        <v>14</v>
      </c>
      <c r="L924" t="s">
        <v>8511</v>
      </c>
      <c r="M924" s="6" t="str">
        <f>IF(COUNTIF(E$2:$E924,E924)&gt;1,"duplicate","")</f>
        <v/>
      </c>
      <c r="N924" s="6" t="str">
        <f>IF(COUNTIF($B$2:B924,B924)&gt;1,"duplicate","")</f>
        <v/>
      </c>
      <c r="O924">
        <v>0</v>
      </c>
      <c r="R924" t="s">
        <v>12972</v>
      </c>
      <c r="U924" t="s">
        <v>12972</v>
      </c>
      <c r="X924" t="s">
        <v>12972</v>
      </c>
      <c r="Y924" t="s">
        <v>12972</v>
      </c>
    </row>
    <row r="925" spans="1:25" x14ac:dyDescent="0.25">
      <c r="A925" t="s">
        <v>2366</v>
      </c>
      <c r="B925" t="s">
        <v>2366</v>
      </c>
      <c r="C925" t="s">
        <v>2367</v>
      </c>
      <c r="D925" t="s">
        <v>2367</v>
      </c>
      <c r="E925" t="s">
        <v>2367</v>
      </c>
      <c r="F925" t="s">
        <v>15959</v>
      </c>
      <c r="G925" s="6" t="s">
        <v>2368</v>
      </c>
      <c r="I925">
        <v>0</v>
      </c>
      <c r="J925" t="s">
        <v>94</v>
      </c>
      <c r="K925" t="s">
        <v>19</v>
      </c>
      <c r="L925" t="s">
        <v>8511</v>
      </c>
      <c r="M925" s="6" t="str">
        <f>IF(COUNTIF(E$2:$E925,E925)&gt;1,"duplicate","")</f>
        <v/>
      </c>
      <c r="N925" s="6" t="str">
        <f>IF(COUNTIF($B$2:B925,B925)&gt;1,"duplicate","")</f>
        <v/>
      </c>
      <c r="O925">
        <v>0</v>
      </c>
      <c r="R925" t="s">
        <v>12972</v>
      </c>
      <c r="X925" t="s">
        <v>12972</v>
      </c>
    </row>
    <row r="926" spans="1:25" x14ac:dyDescent="0.25">
      <c r="A926" t="s">
        <v>11831</v>
      </c>
      <c r="B926" t="s">
        <v>11831</v>
      </c>
      <c r="C926" t="s">
        <v>1790</v>
      </c>
      <c r="D926" t="s">
        <v>1790</v>
      </c>
      <c r="E926" t="s">
        <v>1790</v>
      </c>
      <c r="F926" t="s">
        <v>14212</v>
      </c>
      <c r="G926" s="6" t="s">
        <v>1792</v>
      </c>
      <c r="I926">
        <v>0</v>
      </c>
      <c r="J926" t="s">
        <v>94</v>
      </c>
      <c r="K926" t="s">
        <v>14</v>
      </c>
      <c r="L926" t="s">
        <v>8511</v>
      </c>
      <c r="M926" s="6" t="str">
        <f>IF(COUNTIF(E$2:$E926,E926)&gt;1,"duplicate","")</f>
        <v/>
      </c>
      <c r="N926" s="6" t="str">
        <f>IF(COUNTIF($B$2:B926,B926)&gt;1,"duplicate","")</f>
        <v/>
      </c>
      <c r="O926" t="s">
        <v>1791</v>
      </c>
      <c r="R926" t="s">
        <v>12972</v>
      </c>
      <c r="U926" t="s">
        <v>12972</v>
      </c>
      <c r="X926" t="s">
        <v>12972</v>
      </c>
    </row>
    <row r="927" spans="1:25" x14ac:dyDescent="0.25">
      <c r="A927" t="s">
        <v>10970</v>
      </c>
      <c r="B927" s="6" t="s">
        <v>10970</v>
      </c>
      <c r="C927" t="s">
        <v>3312</v>
      </c>
      <c r="D927" t="s">
        <v>3312</v>
      </c>
      <c r="E927" t="s">
        <v>3312</v>
      </c>
      <c r="F927" t="s">
        <v>15960</v>
      </c>
      <c r="G927" s="6" t="s">
        <v>9114</v>
      </c>
      <c r="I927">
        <v>0</v>
      </c>
      <c r="J927" t="s">
        <v>94</v>
      </c>
      <c r="K927" t="s">
        <v>19</v>
      </c>
      <c r="L927" t="s">
        <v>8511</v>
      </c>
      <c r="M927" s="6" t="str">
        <f>IF(COUNTIF(E$2:$E927,E927)&gt;1,"duplicate","")</f>
        <v/>
      </c>
      <c r="N927" s="6" t="str">
        <f>IF(COUNTIF($B$2:B927,B927)&gt;1,"duplicate","")</f>
        <v/>
      </c>
      <c r="O927">
        <v>0</v>
      </c>
      <c r="R927" t="s">
        <v>12972</v>
      </c>
      <c r="T927" s="6"/>
      <c r="U927" t="s">
        <v>12972</v>
      </c>
      <c r="X927" t="s">
        <v>12972</v>
      </c>
      <c r="Y927" t="s">
        <v>12972</v>
      </c>
    </row>
    <row r="928" spans="1:25" x14ac:dyDescent="0.25">
      <c r="A928" t="s">
        <v>11040</v>
      </c>
      <c r="B928" t="s">
        <v>11190</v>
      </c>
      <c r="C928" t="s">
        <v>7346</v>
      </c>
      <c r="D928" t="s">
        <v>7346</v>
      </c>
      <c r="E928" t="s">
        <v>7346</v>
      </c>
      <c r="F928" t="s">
        <v>15961</v>
      </c>
      <c r="G928" s="6" t="s">
        <v>7347</v>
      </c>
      <c r="I928">
        <v>0</v>
      </c>
      <c r="J928" t="s">
        <v>94</v>
      </c>
      <c r="K928" t="s">
        <v>19</v>
      </c>
      <c r="L928" t="s">
        <v>8511</v>
      </c>
      <c r="M928" s="6" t="str">
        <f>IF(COUNTIF(E$2:$E928,E928)&gt;1,"duplicate","")</f>
        <v/>
      </c>
      <c r="N928" s="6" t="str">
        <f>IF(COUNTIF($B$2:B928,B928)&gt;1,"duplicate","")</f>
        <v/>
      </c>
      <c r="O928">
        <v>0</v>
      </c>
      <c r="R928" t="s">
        <v>12972</v>
      </c>
      <c r="U928" t="s">
        <v>12972</v>
      </c>
      <c r="X928" t="s">
        <v>12972</v>
      </c>
      <c r="Y928" t="s">
        <v>12972</v>
      </c>
    </row>
    <row r="929" spans="1:25" x14ac:dyDescent="0.25">
      <c r="A929" t="s">
        <v>9725</v>
      </c>
      <c r="B929" t="s">
        <v>9725</v>
      </c>
      <c r="C929" t="s">
        <v>8227</v>
      </c>
      <c r="D929" t="s">
        <v>8227</v>
      </c>
      <c r="E929" t="s">
        <v>8227</v>
      </c>
      <c r="F929" t="s">
        <v>15962</v>
      </c>
      <c r="G929" s="6" t="s">
        <v>8228</v>
      </c>
      <c r="I929">
        <v>0</v>
      </c>
      <c r="J929" t="s">
        <v>94</v>
      </c>
      <c r="K929" t="s">
        <v>19</v>
      </c>
      <c r="L929" t="s">
        <v>8511</v>
      </c>
      <c r="M929" s="6" t="str">
        <f>IF(COUNTIF(E$2:$E929,E929)&gt;1,"duplicate","")</f>
        <v/>
      </c>
      <c r="N929" s="6" t="str">
        <f>IF(COUNTIF($B$2:B929,B929)&gt;1,"duplicate","")</f>
        <v/>
      </c>
      <c r="O929">
        <v>0</v>
      </c>
      <c r="R929" t="s">
        <v>12972</v>
      </c>
      <c r="U929" t="s">
        <v>12972</v>
      </c>
      <c r="X929" t="s">
        <v>12972</v>
      </c>
      <c r="Y929" t="s">
        <v>12972</v>
      </c>
    </row>
    <row r="930" spans="1:25" x14ac:dyDescent="0.25">
      <c r="A930" t="s">
        <v>10241</v>
      </c>
      <c r="B930" t="s">
        <v>10241</v>
      </c>
      <c r="C930" t="s">
        <v>3388</v>
      </c>
      <c r="D930" t="s">
        <v>3388</v>
      </c>
      <c r="E930" t="s">
        <v>3388</v>
      </c>
      <c r="F930" t="s">
        <v>15963</v>
      </c>
      <c r="G930" s="6" t="s">
        <v>3389</v>
      </c>
      <c r="I930">
        <v>0</v>
      </c>
      <c r="J930" t="s">
        <v>94</v>
      </c>
      <c r="K930" t="s">
        <v>19</v>
      </c>
      <c r="L930" t="s">
        <v>8511</v>
      </c>
      <c r="M930" s="6" t="str">
        <f>IF(COUNTIF(E$2:$E930,E930)&gt;1,"duplicate","")</f>
        <v/>
      </c>
      <c r="N930" s="6" t="str">
        <f>IF(COUNTIF($B$2:B930,B930)&gt;1,"duplicate","")</f>
        <v/>
      </c>
      <c r="O930">
        <v>0</v>
      </c>
      <c r="R930" t="s">
        <v>12972</v>
      </c>
      <c r="U930" t="s">
        <v>12972</v>
      </c>
      <c r="X930" t="s">
        <v>12972</v>
      </c>
      <c r="Y930" t="s">
        <v>12972</v>
      </c>
    </row>
    <row r="931" spans="1:25" ht="15.75" x14ac:dyDescent="0.3">
      <c r="A931" t="s">
        <v>10914</v>
      </c>
      <c r="B931" t="s">
        <v>10914</v>
      </c>
      <c r="C931" s="1" t="s">
        <v>1713</v>
      </c>
      <c r="D931" t="s">
        <v>1713</v>
      </c>
      <c r="E931" t="s">
        <v>1713</v>
      </c>
      <c r="F931" t="s">
        <v>14213</v>
      </c>
      <c r="G931" s="6" t="s">
        <v>10925</v>
      </c>
      <c r="I931">
        <v>0</v>
      </c>
      <c r="J931" t="s">
        <v>94</v>
      </c>
      <c r="K931" t="s">
        <v>19</v>
      </c>
      <c r="L931" t="s">
        <v>8511</v>
      </c>
      <c r="M931" s="6" t="str">
        <f>IF(COUNTIF(E$2:$E931,E931)&gt;1,"duplicate","")</f>
        <v/>
      </c>
      <c r="N931" s="6" t="str">
        <f>IF(COUNTIF($B$2:B931,B931)&gt;1,"duplicate","")</f>
        <v/>
      </c>
      <c r="O931" t="s">
        <v>1714</v>
      </c>
      <c r="R931" t="s">
        <v>12972</v>
      </c>
      <c r="U931" t="s">
        <v>12972</v>
      </c>
      <c r="X931" t="s">
        <v>12972</v>
      </c>
      <c r="Y931" t="s">
        <v>12972</v>
      </c>
    </row>
    <row r="932" spans="1:25" x14ac:dyDescent="0.25">
      <c r="A932" t="s">
        <v>11802</v>
      </c>
      <c r="B932" t="s">
        <v>11802</v>
      </c>
      <c r="C932" t="s">
        <v>1611</v>
      </c>
      <c r="D932" t="s">
        <v>1611</v>
      </c>
      <c r="E932" t="s">
        <v>1611</v>
      </c>
      <c r="F932" t="s">
        <v>15964</v>
      </c>
      <c r="G932" s="6" t="s">
        <v>1613</v>
      </c>
      <c r="I932">
        <v>0</v>
      </c>
      <c r="J932" t="s">
        <v>94</v>
      </c>
      <c r="K932" t="s">
        <v>19</v>
      </c>
      <c r="L932" t="s">
        <v>8511</v>
      </c>
      <c r="M932" s="6" t="str">
        <f>IF(COUNTIF(E$2:$E932,E932)&gt;1,"duplicate","")</f>
        <v/>
      </c>
      <c r="N932" s="6" t="str">
        <f>IF(COUNTIF($B$2:B932,B932)&gt;1,"duplicate","")</f>
        <v/>
      </c>
      <c r="O932" t="s">
        <v>1612</v>
      </c>
      <c r="R932" t="s">
        <v>12972</v>
      </c>
      <c r="U932" t="s">
        <v>12972</v>
      </c>
      <c r="X932" t="s">
        <v>12972</v>
      </c>
    </row>
    <row r="933" spans="1:25" x14ac:dyDescent="0.25">
      <c r="A933" t="s">
        <v>12124</v>
      </c>
      <c r="B933" t="s">
        <v>12124</v>
      </c>
      <c r="C933" t="s">
        <v>3213</v>
      </c>
      <c r="D933" t="s">
        <v>3213</v>
      </c>
      <c r="E933" t="s">
        <v>3213</v>
      </c>
      <c r="F933" t="s">
        <v>14214</v>
      </c>
      <c r="G933" s="6" t="s">
        <v>3214</v>
      </c>
      <c r="I933">
        <v>0</v>
      </c>
      <c r="J933" t="s">
        <v>94</v>
      </c>
      <c r="K933" t="s">
        <v>19</v>
      </c>
      <c r="L933" t="s">
        <v>8511</v>
      </c>
      <c r="M933" s="6" t="str">
        <f>IF(COUNTIF(E$2:$E933,E933)&gt;1,"duplicate","")</f>
        <v/>
      </c>
      <c r="N933" s="6" t="str">
        <f>IF(COUNTIF($B$2:B933,B933)&gt;1,"duplicate","")</f>
        <v/>
      </c>
      <c r="O933">
        <v>0</v>
      </c>
      <c r="R933" t="s">
        <v>12972</v>
      </c>
      <c r="U933" t="s">
        <v>12972</v>
      </c>
      <c r="X933" t="s">
        <v>12972</v>
      </c>
      <c r="Y933" t="s">
        <v>12972</v>
      </c>
    </row>
    <row r="934" spans="1:25" x14ac:dyDescent="0.25">
      <c r="A934" t="s">
        <v>11954</v>
      </c>
      <c r="B934" t="s">
        <v>11954</v>
      </c>
      <c r="C934" t="s">
        <v>2484</v>
      </c>
      <c r="D934" t="s">
        <v>2484</v>
      </c>
      <c r="E934" t="s">
        <v>2484</v>
      </c>
      <c r="F934" t="s">
        <v>15965</v>
      </c>
      <c r="G934" s="6" t="s">
        <v>2485</v>
      </c>
      <c r="I934">
        <v>0</v>
      </c>
      <c r="J934" t="s">
        <v>94</v>
      </c>
      <c r="K934" t="s">
        <v>19</v>
      </c>
      <c r="L934" t="s">
        <v>8511</v>
      </c>
      <c r="M934" s="6" t="str">
        <f>IF(COUNTIF(E$2:$E934,E934)&gt;1,"duplicate","")</f>
        <v/>
      </c>
      <c r="N934" s="6" t="str">
        <f>IF(COUNTIF($B$2:B934,B934)&gt;1,"duplicate","")</f>
        <v/>
      </c>
      <c r="O934">
        <v>0</v>
      </c>
      <c r="R934" t="s">
        <v>12972</v>
      </c>
      <c r="U934" t="s">
        <v>12972</v>
      </c>
      <c r="X934" t="s">
        <v>12972</v>
      </c>
      <c r="Y934" t="s">
        <v>13069</v>
      </c>
    </row>
    <row r="935" spans="1:25" ht="15.75" x14ac:dyDescent="0.3">
      <c r="A935" t="s">
        <v>14026</v>
      </c>
      <c r="B935" t="s">
        <v>14028</v>
      </c>
      <c r="C935" s="1" t="s">
        <v>1617</v>
      </c>
      <c r="D935" s="1" t="s">
        <v>1617</v>
      </c>
      <c r="E935" s="1" t="s">
        <v>1617</v>
      </c>
      <c r="F935" t="s">
        <v>17871</v>
      </c>
      <c r="G935" s="6" t="s">
        <v>14030</v>
      </c>
      <c r="I935">
        <v>1</v>
      </c>
      <c r="J935" t="s">
        <v>145</v>
      </c>
      <c r="K935" t="s">
        <v>14</v>
      </c>
      <c r="L935" t="s">
        <v>8511</v>
      </c>
      <c r="M935" s="6" t="str">
        <f>IF(COUNTIF(E$2:$E935,E935)&gt;1,"duplicate","")</f>
        <v/>
      </c>
      <c r="N935" s="6" t="str">
        <f>IF(COUNTIF($B$2:B935,B935)&gt;1,"duplicate","")</f>
        <v/>
      </c>
      <c r="O935" t="s">
        <v>1618</v>
      </c>
      <c r="R935" t="s">
        <v>12972</v>
      </c>
      <c r="U935" t="s">
        <v>12972</v>
      </c>
      <c r="X935" t="s">
        <v>12972</v>
      </c>
      <c r="Y935" t="s">
        <v>12972</v>
      </c>
    </row>
    <row r="936" spans="1:25" x14ac:dyDescent="0.25">
      <c r="A936" t="s">
        <v>9677</v>
      </c>
      <c r="B936" t="s">
        <v>9677</v>
      </c>
      <c r="C936" t="s">
        <v>7979</v>
      </c>
      <c r="D936" t="s">
        <v>7979</v>
      </c>
      <c r="E936" t="s">
        <v>7979</v>
      </c>
      <c r="F936" t="s">
        <v>14215</v>
      </c>
      <c r="G936" s="6" t="s">
        <v>7980</v>
      </c>
      <c r="I936">
        <v>0</v>
      </c>
      <c r="J936" t="s">
        <v>94</v>
      </c>
      <c r="K936" t="s">
        <v>19</v>
      </c>
      <c r="L936" t="s">
        <v>8511</v>
      </c>
      <c r="M936" s="6" t="str">
        <f>IF(COUNTIF(E$2:$E936,E936)&gt;1,"duplicate","")</f>
        <v/>
      </c>
      <c r="N936" s="6" t="str">
        <f>IF(COUNTIF($B$2:B936,B936)&gt;1,"duplicate","")</f>
        <v/>
      </c>
      <c r="O936">
        <v>0</v>
      </c>
      <c r="R936" t="s">
        <v>12972</v>
      </c>
      <c r="U936" t="s">
        <v>12972</v>
      </c>
      <c r="X936" t="s">
        <v>12972</v>
      </c>
      <c r="Y936" t="s">
        <v>12972</v>
      </c>
    </row>
    <row r="937" spans="1:25" x14ac:dyDescent="0.25">
      <c r="A937" t="s">
        <v>11917</v>
      </c>
      <c r="B937" t="s">
        <v>11917</v>
      </c>
      <c r="C937" t="s">
        <v>2301</v>
      </c>
      <c r="D937" t="s">
        <v>2301</v>
      </c>
      <c r="E937" t="s">
        <v>2301</v>
      </c>
      <c r="F937" t="s">
        <v>15966</v>
      </c>
      <c r="G937" s="6" t="s">
        <v>2302</v>
      </c>
      <c r="I937">
        <v>0</v>
      </c>
      <c r="J937" t="s">
        <v>94</v>
      </c>
      <c r="K937" t="s">
        <v>14</v>
      </c>
      <c r="L937" t="s">
        <v>8511</v>
      </c>
      <c r="M937" s="6" t="str">
        <f>IF(COUNTIF(E$2:$E937,E937)&gt;1,"duplicate","")</f>
        <v/>
      </c>
      <c r="N937" s="6" t="str">
        <f>IF(COUNTIF($B$2:B937,B937)&gt;1,"duplicate","")</f>
        <v/>
      </c>
      <c r="O937">
        <v>0</v>
      </c>
      <c r="R937" t="s">
        <v>12972</v>
      </c>
      <c r="U937" t="s">
        <v>12972</v>
      </c>
      <c r="X937" t="s">
        <v>12972</v>
      </c>
      <c r="Y937" t="s">
        <v>12972</v>
      </c>
    </row>
    <row r="938" spans="1:25" x14ac:dyDescent="0.25">
      <c r="A938" t="s">
        <v>12078</v>
      </c>
      <c r="B938" t="s">
        <v>12078</v>
      </c>
      <c r="C938" t="s">
        <v>3057</v>
      </c>
      <c r="D938" t="s">
        <v>3057</v>
      </c>
      <c r="E938" t="s">
        <v>3057</v>
      </c>
      <c r="F938" t="s">
        <v>14216</v>
      </c>
      <c r="G938" s="6" t="s">
        <v>3058</v>
      </c>
      <c r="I938">
        <v>0</v>
      </c>
      <c r="J938" t="s">
        <v>94</v>
      </c>
      <c r="K938" t="s">
        <v>19</v>
      </c>
      <c r="L938" t="s">
        <v>8511</v>
      </c>
      <c r="M938" s="6" t="str">
        <f>IF(COUNTIF(E$2:$E938,E938)&gt;1,"duplicate","")</f>
        <v/>
      </c>
      <c r="N938" s="6" t="str">
        <f>IF(COUNTIF($B$2:B938,B938)&gt;1,"duplicate","")</f>
        <v/>
      </c>
      <c r="O938">
        <v>0</v>
      </c>
      <c r="R938" t="s">
        <v>12972</v>
      </c>
      <c r="U938" t="s">
        <v>12972</v>
      </c>
      <c r="X938" t="s">
        <v>12972</v>
      </c>
      <c r="Y938" t="s">
        <v>12972</v>
      </c>
    </row>
    <row r="939" spans="1:25" x14ac:dyDescent="0.25">
      <c r="A939" t="s">
        <v>10700</v>
      </c>
      <c r="B939" t="s">
        <v>10700</v>
      </c>
      <c r="C939" t="s">
        <v>2924</v>
      </c>
      <c r="D939" t="s">
        <v>2924</v>
      </c>
      <c r="E939" t="s">
        <v>2924</v>
      </c>
      <c r="F939" t="s">
        <v>15967</v>
      </c>
      <c r="G939" s="6" t="s">
        <v>2925</v>
      </c>
      <c r="I939">
        <v>0</v>
      </c>
      <c r="J939" t="s">
        <v>94</v>
      </c>
      <c r="K939" t="s">
        <v>19</v>
      </c>
      <c r="L939" t="s">
        <v>8511</v>
      </c>
      <c r="M939" s="6" t="str">
        <f>IF(COUNTIF(E$2:$E939,E939)&gt;1,"duplicate","")</f>
        <v/>
      </c>
      <c r="N939" s="6" t="str">
        <f>IF(COUNTIF($B$2:B939,B939)&gt;1,"duplicate","")</f>
        <v/>
      </c>
      <c r="O939">
        <v>0</v>
      </c>
      <c r="R939" t="s">
        <v>12972</v>
      </c>
      <c r="U939" t="s">
        <v>12972</v>
      </c>
      <c r="X939" t="s">
        <v>12972</v>
      </c>
      <c r="Y939" t="s">
        <v>13021</v>
      </c>
    </row>
    <row r="940" spans="1:25" x14ac:dyDescent="0.25">
      <c r="A940" t="s">
        <v>9346</v>
      </c>
      <c r="B940" t="s">
        <v>9824</v>
      </c>
      <c r="C940" t="s">
        <v>1758</v>
      </c>
      <c r="D940" t="s">
        <v>1758</v>
      </c>
      <c r="E940" t="s">
        <v>1758</v>
      </c>
      <c r="F940" t="s">
        <v>15968</v>
      </c>
      <c r="G940" s="6" t="s">
        <v>1759</v>
      </c>
      <c r="I940">
        <v>0</v>
      </c>
      <c r="J940" t="s">
        <v>94</v>
      </c>
      <c r="K940" t="s">
        <v>19</v>
      </c>
      <c r="L940" t="s">
        <v>8511</v>
      </c>
      <c r="M940" s="6" t="str">
        <f>IF(COUNTIF(E$2:$E940,E940)&gt;1,"duplicate","")</f>
        <v/>
      </c>
      <c r="N940" s="6" t="str">
        <f>IF(COUNTIF($B$2:B940,B940)&gt;1,"duplicate","")</f>
        <v/>
      </c>
      <c r="O940">
        <v>0</v>
      </c>
      <c r="R940" t="s">
        <v>12972</v>
      </c>
      <c r="U940" t="s">
        <v>12972</v>
      </c>
      <c r="X940" t="s">
        <v>12972</v>
      </c>
      <c r="Y940" t="s">
        <v>12972</v>
      </c>
    </row>
    <row r="941" spans="1:25" ht="15.75" x14ac:dyDescent="0.3">
      <c r="A941" t="s">
        <v>11737</v>
      </c>
      <c r="B941" t="s">
        <v>11737</v>
      </c>
      <c r="C941" s="1" t="s">
        <v>1212</v>
      </c>
      <c r="D941" t="s">
        <v>1212</v>
      </c>
      <c r="E941" t="s">
        <v>1212</v>
      </c>
      <c r="F941" t="s">
        <v>15969</v>
      </c>
      <c r="G941" s="6" t="s">
        <v>1214</v>
      </c>
      <c r="I941">
        <v>0</v>
      </c>
      <c r="J941" t="s">
        <v>8879</v>
      </c>
      <c r="K941" t="s">
        <v>19</v>
      </c>
      <c r="L941" t="s">
        <v>8511</v>
      </c>
      <c r="M941" s="6" t="str">
        <f>IF(COUNTIF(E$2:$E941,E941)&gt;1,"duplicate","")</f>
        <v/>
      </c>
      <c r="N941" s="6" t="str">
        <f>IF(COUNTIF($B$2:B941,B941)&gt;1,"duplicate","")</f>
        <v/>
      </c>
      <c r="O941" t="s">
        <v>1213</v>
      </c>
      <c r="R941" t="s">
        <v>12972</v>
      </c>
      <c r="U941" t="s">
        <v>12972</v>
      </c>
      <c r="X941" t="s">
        <v>12972</v>
      </c>
    </row>
    <row r="942" spans="1:25" ht="15.75" x14ac:dyDescent="0.3">
      <c r="A942" t="s">
        <v>1733</v>
      </c>
      <c r="B942" t="s">
        <v>1733</v>
      </c>
      <c r="C942" s="1" t="s">
        <v>1734</v>
      </c>
      <c r="D942" t="s">
        <v>1734</v>
      </c>
      <c r="E942" t="s">
        <v>1734</v>
      </c>
      <c r="F942" t="s">
        <v>15970</v>
      </c>
      <c r="G942" s="6" t="s">
        <v>1736</v>
      </c>
      <c r="I942">
        <v>0</v>
      </c>
      <c r="J942" t="s">
        <v>94</v>
      </c>
      <c r="K942" t="s">
        <v>19</v>
      </c>
      <c r="L942" t="s">
        <v>8511</v>
      </c>
      <c r="M942" s="6" t="str">
        <f>IF(COUNTIF(E$2:$E942,E942)&gt;1,"duplicate","")</f>
        <v/>
      </c>
      <c r="N942" s="6" t="str">
        <f>IF(COUNTIF($B$2:B942,B942)&gt;1,"duplicate","")</f>
        <v/>
      </c>
      <c r="O942" t="s">
        <v>1735</v>
      </c>
      <c r="R942" t="s">
        <v>12972</v>
      </c>
      <c r="U942" t="s">
        <v>12972</v>
      </c>
      <c r="Y942" t="s">
        <v>12972</v>
      </c>
    </row>
    <row r="943" spans="1:25" x14ac:dyDescent="0.25">
      <c r="A943" t="s">
        <v>7724</v>
      </c>
      <c r="B943" t="s">
        <v>7724</v>
      </c>
      <c r="C943" t="s">
        <v>2376</v>
      </c>
      <c r="D943" t="s">
        <v>2376</v>
      </c>
      <c r="E943" t="s">
        <v>2376</v>
      </c>
      <c r="F943" t="s">
        <v>15971</v>
      </c>
      <c r="G943" s="6" t="s">
        <v>2377</v>
      </c>
      <c r="I943">
        <v>0</v>
      </c>
      <c r="J943" t="s">
        <v>94</v>
      </c>
      <c r="K943" t="s">
        <v>14</v>
      </c>
      <c r="L943" t="s">
        <v>8511</v>
      </c>
      <c r="M943" s="6" t="str">
        <f>IF(COUNTIF(E$2:$E943,E943)&gt;1,"duplicate","")</f>
        <v/>
      </c>
      <c r="N943" s="6" t="str">
        <f>IF(COUNTIF($B$2:B943,B943)&gt;1,"duplicate","")</f>
        <v/>
      </c>
      <c r="O943">
        <v>0</v>
      </c>
      <c r="R943" t="s">
        <v>12972</v>
      </c>
      <c r="U943" t="s">
        <v>12972</v>
      </c>
      <c r="X943" t="s">
        <v>12972</v>
      </c>
      <c r="Y943" t="s">
        <v>12972</v>
      </c>
    </row>
    <row r="944" spans="1:25" x14ac:dyDescent="0.25">
      <c r="A944" t="s">
        <v>9453</v>
      </c>
      <c r="B944" t="s">
        <v>9453</v>
      </c>
      <c r="C944" t="s">
        <v>5932</v>
      </c>
      <c r="D944" t="s">
        <v>5932</v>
      </c>
      <c r="E944" t="s">
        <v>5932</v>
      </c>
      <c r="F944" t="s">
        <v>14217</v>
      </c>
      <c r="G944" s="6" t="s">
        <v>5934</v>
      </c>
      <c r="I944">
        <v>0</v>
      </c>
      <c r="J944" t="s">
        <v>8879</v>
      </c>
      <c r="K944" t="s">
        <v>14</v>
      </c>
      <c r="L944" t="s">
        <v>8511</v>
      </c>
      <c r="M944" s="6" t="str">
        <f>IF(COUNTIF(E$2:$E944,E944)&gt;1,"duplicate","")</f>
        <v/>
      </c>
      <c r="N944" s="6" t="str">
        <f>IF(COUNTIF($B$2:B944,B944)&gt;1,"duplicate","")</f>
        <v/>
      </c>
      <c r="O944" t="s">
        <v>5933</v>
      </c>
      <c r="R944" t="s">
        <v>12972</v>
      </c>
      <c r="U944" t="s">
        <v>12972</v>
      </c>
      <c r="X944" t="s">
        <v>12972</v>
      </c>
    </row>
    <row r="945" spans="1:25" ht="15.75" x14ac:dyDescent="0.3">
      <c r="A945" t="s">
        <v>9345</v>
      </c>
      <c r="B945" t="s">
        <v>9345</v>
      </c>
      <c r="C945" s="1" t="s">
        <v>1697</v>
      </c>
      <c r="D945" t="s">
        <v>1697</v>
      </c>
      <c r="E945" t="s">
        <v>1697</v>
      </c>
      <c r="F945" t="s">
        <v>15972</v>
      </c>
      <c r="G945" s="6" t="s">
        <v>9083</v>
      </c>
      <c r="I945">
        <v>0</v>
      </c>
      <c r="J945" t="s">
        <v>94</v>
      </c>
      <c r="K945" t="s">
        <v>14</v>
      </c>
      <c r="L945" t="s">
        <v>8511</v>
      </c>
      <c r="M945" s="6" t="str">
        <f>IF(COUNTIF(E$2:$E945,E945)&gt;1,"duplicate","")</f>
        <v/>
      </c>
      <c r="N945" s="6" t="str">
        <f>IF(COUNTIF($B$2:B945,B945)&gt;1,"duplicate","")</f>
        <v/>
      </c>
      <c r="O945" t="s">
        <v>1698</v>
      </c>
      <c r="R945" t="s">
        <v>12972</v>
      </c>
      <c r="U945" t="s">
        <v>12972</v>
      </c>
      <c r="X945" t="s">
        <v>12972</v>
      </c>
      <c r="Y945" t="s">
        <v>12972</v>
      </c>
    </row>
    <row r="946" spans="1:25" ht="15.75" x14ac:dyDescent="0.3">
      <c r="A946" t="s">
        <v>9776</v>
      </c>
      <c r="B946" t="s">
        <v>9776</v>
      </c>
      <c r="C946" s="1" t="s">
        <v>8781</v>
      </c>
      <c r="D946" t="s">
        <v>8781</v>
      </c>
      <c r="E946" t="s">
        <v>8781</v>
      </c>
      <c r="F946" t="s">
        <v>15973</v>
      </c>
      <c r="G946" s="6" t="s">
        <v>8657</v>
      </c>
      <c r="I946">
        <v>0</v>
      </c>
      <c r="J946" t="s">
        <v>94</v>
      </c>
      <c r="K946" t="s">
        <v>19</v>
      </c>
      <c r="L946" t="s">
        <v>8511</v>
      </c>
      <c r="M946" s="6" t="str">
        <f>IF(COUNTIF(E$2:$E946,E946)&gt;1,"duplicate","")</f>
        <v/>
      </c>
      <c r="N946" s="6" t="str">
        <f>IF(COUNTIF($B$2:B946,B946)&gt;1,"duplicate","")</f>
        <v/>
      </c>
      <c r="O946">
        <v>0</v>
      </c>
      <c r="R946" t="s">
        <v>12972</v>
      </c>
      <c r="U946" t="s">
        <v>12972</v>
      </c>
      <c r="X946" t="s">
        <v>12972</v>
      </c>
      <c r="Y946" t="s">
        <v>12972</v>
      </c>
    </row>
    <row r="947" spans="1:25" ht="15.75" x14ac:dyDescent="0.3">
      <c r="A947" t="s">
        <v>10153</v>
      </c>
      <c r="B947" t="s">
        <v>10153</v>
      </c>
      <c r="C947" s="1" t="s">
        <v>2461</v>
      </c>
      <c r="D947" t="s">
        <v>2461</v>
      </c>
      <c r="E947" t="s">
        <v>2461</v>
      </c>
      <c r="F947" t="s">
        <v>15974</v>
      </c>
      <c r="G947" s="6" t="s">
        <v>2462</v>
      </c>
      <c r="I947">
        <v>0</v>
      </c>
      <c r="J947" t="s">
        <v>94</v>
      </c>
      <c r="K947" t="s">
        <v>19</v>
      </c>
      <c r="L947" t="s">
        <v>8511</v>
      </c>
      <c r="M947" s="6" t="str">
        <f>IF(COUNTIF(E$2:$E947,E947)&gt;1,"duplicate","")</f>
        <v/>
      </c>
      <c r="N947" s="6" t="str">
        <f>IF(COUNTIF($B$2:B947,B947)&gt;1,"duplicate","")</f>
        <v/>
      </c>
      <c r="O947">
        <v>0</v>
      </c>
      <c r="R947" t="s">
        <v>12972</v>
      </c>
      <c r="U947" t="s">
        <v>12972</v>
      </c>
      <c r="X947" t="s">
        <v>12972</v>
      </c>
      <c r="Y947" t="s">
        <v>12972</v>
      </c>
    </row>
    <row r="948" spans="1:25" x14ac:dyDescent="0.25">
      <c r="A948" t="s">
        <v>8898</v>
      </c>
      <c r="B948" t="s">
        <v>8898</v>
      </c>
      <c r="C948" t="s">
        <v>393</v>
      </c>
      <c r="D948" t="s">
        <v>393</v>
      </c>
      <c r="E948" t="s">
        <v>393</v>
      </c>
      <c r="F948" t="s">
        <v>15975</v>
      </c>
      <c r="G948" s="6" t="s">
        <v>9095</v>
      </c>
      <c r="I948">
        <v>0</v>
      </c>
      <c r="J948" t="s">
        <v>94</v>
      </c>
      <c r="K948" t="s">
        <v>19</v>
      </c>
      <c r="L948" t="s">
        <v>8511</v>
      </c>
      <c r="M948" s="6" t="str">
        <f>IF(COUNTIF(E$2:$E948,E948)&gt;1,"duplicate","")</f>
        <v/>
      </c>
      <c r="N948" s="6" t="str">
        <f>IF(COUNTIF($B$2:B948,B948)&gt;1,"duplicate","")</f>
        <v/>
      </c>
      <c r="O948">
        <v>0</v>
      </c>
      <c r="R948" t="s">
        <v>12972</v>
      </c>
      <c r="U948" t="s">
        <v>12972</v>
      </c>
      <c r="X948" t="s">
        <v>13010</v>
      </c>
      <c r="Y948" t="s">
        <v>12972</v>
      </c>
    </row>
    <row r="949" spans="1:25" x14ac:dyDescent="0.25">
      <c r="A949" t="s">
        <v>9330</v>
      </c>
      <c r="B949" t="s">
        <v>9819</v>
      </c>
      <c r="C949" t="s">
        <v>8839</v>
      </c>
      <c r="D949" t="s">
        <v>8839</v>
      </c>
      <c r="E949" t="s">
        <v>8839</v>
      </c>
      <c r="F949" t="s">
        <v>15930</v>
      </c>
      <c r="G949" s="6" t="s">
        <v>8976</v>
      </c>
      <c r="I949">
        <v>1</v>
      </c>
      <c r="J949" t="s">
        <v>145</v>
      </c>
      <c r="K949" t="s">
        <v>19</v>
      </c>
      <c r="L949" t="s">
        <v>8511</v>
      </c>
      <c r="M949" s="6" t="str">
        <f>IF(COUNTIF(E$2:$E949,E949)&gt;1,"duplicate","")</f>
        <v/>
      </c>
      <c r="N949" s="6" t="str">
        <f>IF(COUNTIF($B$2:B949,B949)&gt;1,"duplicate","")</f>
        <v/>
      </c>
      <c r="O949">
        <v>0</v>
      </c>
      <c r="R949" t="s">
        <v>12972</v>
      </c>
      <c r="U949" t="s">
        <v>12972</v>
      </c>
      <c r="X949" t="s">
        <v>12972</v>
      </c>
    </row>
    <row r="950" spans="1:25" ht="15.75" x14ac:dyDescent="0.3">
      <c r="A950" t="s">
        <v>11861</v>
      </c>
      <c r="B950" t="s">
        <v>11861</v>
      </c>
      <c r="C950" s="1" t="s">
        <v>2006</v>
      </c>
      <c r="D950" t="s">
        <v>2006</v>
      </c>
      <c r="E950" t="s">
        <v>2006</v>
      </c>
      <c r="F950" t="s">
        <v>14218</v>
      </c>
      <c r="G950" s="6" t="s">
        <v>2008</v>
      </c>
      <c r="I950">
        <v>0</v>
      </c>
      <c r="J950" t="s">
        <v>94</v>
      </c>
      <c r="K950" t="s">
        <v>14</v>
      </c>
      <c r="L950" t="s">
        <v>8511</v>
      </c>
      <c r="M950" s="6" t="str">
        <f>IF(COUNTIF(E$2:$E950,E950)&gt;1,"duplicate","")</f>
        <v/>
      </c>
      <c r="N950" s="6" t="str">
        <f>IF(COUNTIF($B$2:B950,B950)&gt;1,"duplicate","")</f>
        <v/>
      </c>
      <c r="O950" t="s">
        <v>2007</v>
      </c>
      <c r="R950" t="s">
        <v>12972</v>
      </c>
      <c r="U950" t="s">
        <v>12972</v>
      </c>
      <c r="X950" t="s">
        <v>12972</v>
      </c>
    </row>
    <row r="951" spans="1:25" ht="15.75" x14ac:dyDescent="0.3">
      <c r="A951" t="s">
        <v>11931</v>
      </c>
      <c r="B951" t="s">
        <v>11931</v>
      </c>
      <c r="C951" s="1" t="s">
        <v>2380</v>
      </c>
      <c r="D951" t="s">
        <v>2380</v>
      </c>
      <c r="E951" t="s">
        <v>2380</v>
      </c>
      <c r="F951" t="s">
        <v>15976</v>
      </c>
      <c r="G951" s="6" t="s">
        <v>2381</v>
      </c>
      <c r="I951">
        <v>0</v>
      </c>
      <c r="J951" t="s">
        <v>94</v>
      </c>
      <c r="K951" t="s">
        <v>14</v>
      </c>
      <c r="L951" t="s">
        <v>8511</v>
      </c>
      <c r="M951" s="6" t="str">
        <f>IF(COUNTIF(E$2:$E951,E951)&gt;1,"duplicate","")</f>
        <v/>
      </c>
      <c r="N951" s="6" t="str">
        <f>IF(COUNTIF($B$2:B951,B951)&gt;1,"duplicate","")</f>
        <v/>
      </c>
      <c r="O951">
        <v>0</v>
      </c>
      <c r="R951" t="s">
        <v>12972</v>
      </c>
      <c r="U951" t="s">
        <v>12972</v>
      </c>
      <c r="X951" t="s">
        <v>12972</v>
      </c>
      <c r="Y951" t="s">
        <v>12972</v>
      </c>
    </row>
    <row r="952" spans="1:25" x14ac:dyDescent="0.25">
      <c r="A952" t="s">
        <v>11879</v>
      </c>
      <c r="B952" t="s">
        <v>11879</v>
      </c>
      <c r="C952" t="s">
        <v>2114</v>
      </c>
      <c r="D952" t="s">
        <v>2114</v>
      </c>
      <c r="E952" t="s">
        <v>2114</v>
      </c>
      <c r="F952" t="s">
        <v>14219</v>
      </c>
      <c r="G952" s="6" t="s">
        <v>2115</v>
      </c>
      <c r="I952">
        <v>0</v>
      </c>
      <c r="J952" t="s">
        <v>94</v>
      </c>
      <c r="K952" t="s">
        <v>14</v>
      </c>
      <c r="L952" t="s">
        <v>8511</v>
      </c>
      <c r="M952" s="6" t="str">
        <f>IF(COUNTIF(E$2:$E952,E952)&gt;1,"duplicate","")</f>
        <v/>
      </c>
      <c r="N952" s="6" t="str">
        <f>IF(COUNTIF($B$2:B952,B952)&gt;1,"duplicate","")</f>
        <v/>
      </c>
      <c r="O952">
        <v>0</v>
      </c>
      <c r="R952" t="s">
        <v>12972</v>
      </c>
      <c r="U952" t="s">
        <v>12972</v>
      </c>
      <c r="X952" t="s">
        <v>12972</v>
      </c>
      <c r="Y952" t="s">
        <v>12972</v>
      </c>
    </row>
    <row r="953" spans="1:25" ht="15.75" x14ac:dyDescent="0.3">
      <c r="A953" t="s">
        <v>10066</v>
      </c>
      <c r="B953" t="s">
        <v>10066</v>
      </c>
      <c r="C953" s="1" t="s">
        <v>1445</v>
      </c>
      <c r="D953" t="s">
        <v>1445</v>
      </c>
      <c r="E953" t="s">
        <v>1445</v>
      </c>
      <c r="F953" t="s">
        <v>15977</v>
      </c>
      <c r="G953" s="6" t="s">
        <v>1447</v>
      </c>
      <c r="I953">
        <v>0</v>
      </c>
      <c r="J953" t="s">
        <v>94</v>
      </c>
      <c r="K953" t="s">
        <v>19</v>
      </c>
      <c r="L953" t="s">
        <v>8511</v>
      </c>
      <c r="M953" s="6" t="str">
        <f>IF(COUNTIF(E$2:$E953,E953)&gt;1,"duplicate","")</f>
        <v/>
      </c>
      <c r="N953" s="6" t="str">
        <f>IF(COUNTIF($B$2:B953,B953)&gt;1,"duplicate","")</f>
        <v/>
      </c>
      <c r="O953" t="s">
        <v>1446</v>
      </c>
      <c r="R953" t="s">
        <v>12972</v>
      </c>
      <c r="U953" t="s">
        <v>12972</v>
      </c>
      <c r="X953" t="s">
        <v>12972</v>
      </c>
    </row>
    <row r="954" spans="1:25" x14ac:dyDescent="0.25">
      <c r="A954" t="s">
        <v>2733</v>
      </c>
      <c r="B954" t="s">
        <v>2734</v>
      </c>
      <c r="C954" t="s">
        <v>2735</v>
      </c>
      <c r="D954" t="s">
        <v>2735</v>
      </c>
      <c r="E954" t="s">
        <v>2735</v>
      </c>
      <c r="F954" t="s">
        <v>15978</v>
      </c>
      <c r="G954" s="6" t="s">
        <v>9000</v>
      </c>
      <c r="I954">
        <v>0</v>
      </c>
      <c r="J954" t="s">
        <v>94</v>
      </c>
      <c r="K954" t="s">
        <v>19</v>
      </c>
      <c r="L954" t="s">
        <v>8511</v>
      </c>
      <c r="M954" s="6" t="str">
        <f>IF(COUNTIF(E$2:$E954,E954)&gt;1,"duplicate","")</f>
        <v/>
      </c>
      <c r="N954" s="6" t="str">
        <f>IF(COUNTIF($B$2:B954,B954)&gt;1,"duplicate","")</f>
        <v/>
      </c>
      <c r="O954">
        <v>0</v>
      </c>
      <c r="R954" t="s">
        <v>12972</v>
      </c>
      <c r="U954" t="s">
        <v>12972</v>
      </c>
      <c r="X954" t="s">
        <v>12972</v>
      </c>
      <c r="Y954" t="s">
        <v>12972</v>
      </c>
    </row>
    <row r="955" spans="1:25" ht="15.75" x14ac:dyDescent="0.3">
      <c r="A955" t="s">
        <v>9556</v>
      </c>
      <c r="B955" t="s">
        <v>9556</v>
      </c>
      <c r="C955" s="1" t="s">
        <v>7610</v>
      </c>
      <c r="D955" t="s">
        <v>7610</v>
      </c>
      <c r="E955" t="s">
        <v>7610</v>
      </c>
      <c r="F955" t="s">
        <v>15979</v>
      </c>
      <c r="G955" s="6" t="s">
        <v>7611</v>
      </c>
      <c r="I955">
        <v>0</v>
      </c>
      <c r="J955" t="s">
        <v>94</v>
      </c>
      <c r="K955" t="s">
        <v>14</v>
      </c>
      <c r="L955" t="s">
        <v>8511</v>
      </c>
      <c r="M955" s="6" t="str">
        <f>IF(COUNTIF(E$2:$E955,E955)&gt;1,"duplicate","")</f>
        <v/>
      </c>
      <c r="N955" s="6" t="str">
        <f>IF(COUNTIF($B$2:B955,B955)&gt;1,"duplicate","")</f>
        <v/>
      </c>
      <c r="O955">
        <v>0</v>
      </c>
      <c r="R955" t="s">
        <v>12972</v>
      </c>
      <c r="U955" t="s">
        <v>12972</v>
      </c>
      <c r="X955" t="s">
        <v>12972</v>
      </c>
      <c r="Y955" t="s">
        <v>12972</v>
      </c>
    </row>
    <row r="956" spans="1:25" ht="15.75" x14ac:dyDescent="0.3">
      <c r="A956" t="s">
        <v>10216</v>
      </c>
      <c r="B956" t="s">
        <v>10216</v>
      </c>
      <c r="C956" s="1" t="s">
        <v>3089</v>
      </c>
      <c r="D956" t="s">
        <v>3089</v>
      </c>
      <c r="E956" t="s">
        <v>3089</v>
      </c>
      <c r="F956" t="s">
        <v>15980</v>
      </c>
      <c r="G956" s="6" t="s">
        <v>3090</v>
      </c>
      <c r="I956">
        <v>0</v>
      </c>
      <c r="J956" t="s">
        <v>94</v>
      </c>
      <c r="K956" t="s">
        <v>14</v>
      </c>
      <c r="L956" t="s">
        <v>8511</v>
      </c>
      <c r="M956" s="6" t="str">
        <f>IF(COUNTIF(E$2:$E956,E956)&gt;1,"duplicate","")</f>
        <v/>
      </c>
      <c r="N956" s="6" t="str">
        <f>IF(COUNTIF($B$2:B956,B956)&gt;1,"duplicate","")</f>
        <v/>
      </c>
      <c r="O956">
        <v>0</v>
      </c>
      <c r="R956" t="s">
        <v>12972</v>
      </c>
      <c r="U956" t="s">
        <v>12972</v>
      </c>
      <c r="X956" t="s">
        <v>12972</v>
      </c>
      <c r="Y956" t="s">
        <v>12972</v>
      </c>
    </row>
    <row r="957" spans="1:25" x14ac:dyDescent="0.25">
      <c r="A957" t="s">
        <v>10105</v>
      </c>
      <c r="B957" t="s">
        <v>10105</v>
      </c>
      <c r="C957" t="s">
        <v>1895</v>
      </c>
      <c r="D957" t="s">
        <v>1895</v>
      </c>
      <c r="E957" t="s">
        <v>1895</v>
      </c>
      <c r="F957" t="s">
        <v>15981</v>
      </c>
      <c r="G957" s="6" t="s">
        <v>1897</v>
      </c>
      <c r="I957">
        <v>0</v>
      </c>
      <c r="J957" t="s">
        <v>94</v>
      </c>
      <c r="K957" t="s">
        <v>19</v>
      </c>
      <c r="L957" t="s">
        <v>8511</v>
      </c>
      <c r="M957" s="6" t="str">
        <f>IF(COUNTIF(E$2:$E957,E957)&gt;1,"duplicate","")</f>
        <v/>
      </c>
      <c r="N957" s="6" t="str">
        <f>IF(COUNTIF($B$2:B957,B957)&gt;1,"duplicate","")</f>
        <v/>
      </c>
      <c r="O957" t="s">
        <v>1896</v>
      </c>
      <c r="R957" t="s">
        <v>12972</v>
      </c>
      <c r="U957" t="s">
        <v>12972</v>
      </c>
      <c r="X957" t="s">
        <v>12972</v>
      </c>
    </row>
    <row r="958" spans="1:25" ht="15.75" x14ac:dyDescent="0.3">
      <c r="A958" t="s">
        <v>10144</v>
      </c>
      <c r="B958" t="s">
        <v>10144</v>
      </c>
      <c r="C958" s="1" t="s">
        <v>2333</v>
      </c>
      <c r="D958" t="s">
        <v>2333</v>
      </c>
      <c r="E958" t="s">
        <v>2333</v>
      </c>
      <c r="F958" t="s">
        <v>15982</v>
      </c>
      <c r="G958" s="6" t="s">
        <v>2334</v>
      </c>
      <c r="I958">
        <v>0</v>
      </c>
      <c r="J958" t="s">
        <v>94</v>
      </c>
      <c r="K958" t="s">
        <v>19</v>
      </c>
      <c r="L958" t="s">
        <v>8511</v>
      </c>
      <c r="M958" s="6" t="str">
        <f>IF(COUNTIF(E$2:$E958,E958)&gt;1,"duplicate","")</f>
        <v/>
      </c>
      <c r="N958" s="6" t="str">
        <f>IF(COUNTIF($B$2:B958,B958)&gt;1,"duplicate","")</f>
        <v/>
      </c>
      <c r="O958">
        <v>0</v>
      </c>
      <c r="R958" t="s">
        <v>12972</v>
      </c>
      <c r="U958" t="s">
        <v>12972</v>
      </c>
      <c r="X958" t="s">
        <v>12972</v>
      </c>
      <c r="Y958" t="s">
        <v>12972</v>
      </c>
    </row>
    <row r="959" spans="1:25" ht="15.75" x14ac:dyDescent="0.3">
      <c r="A959" t="s">
        <v>7349</v>
      </c>
      <c r="B959" t="s">
        <v>7349</v>
      </c>
      <c r="C959" s="1" t="s">
        <v>7350</v>
      </c>
      <c r="D959" t="s">
        <v>7350</v>
      </c>
      <c r="E959" t="s">
        <v>7350</v>
      </c>
      <c r="F959" t="s">
        <v>15983</v>
      </c>
      <c r="G959" s="6" t="s">
        <v>7351</v>
      </c>
      <c r="I959">
        <v>0</v>
      </c>
      <c r="J959" t="s">
        <v>94</v>
      </c>
      <c r="K959" t="s">
        <v>19</v>
      </c>
      <c r="L959" t="s">
        <v>8511</v>
      </c>
      <c r="M959" s="6" t="str">
        <f>IF(COUNTIF(E$2:$E959,E959)&gt;1,"duplicate","")</f>
        <v/>
      </c>
      <c r="N959" s="6" t="str">
        <f>IF(COUNTIF($B$2:B959,B959)&gt;1,"duplicate","")</f>
        <v/>
      </c>
      <c r="O959">
        <v>0</v>
      </c>
      <c r="R959" t="s">
        <v>12972</v>
      </c>
      <c r="U959" t="s">
        <v>12972</v>
      </c>
      <c r="X959" t="s">
        <v>12972</v>
      </c>
      <c r="Y959" t="s">
        <v>12972</v>
      </c>
    </row>
    <row r="960" spans="1:25" x14ac:dyDescent="0.25">
      <c r="A960" t="s">
        <v>10136</v>
      </c>
      <c r="B960" t="s">
        <v>10136</v>
      </c>
      <c r="C960" t="s">
        <v>2221</v>
      </c>
      <c r="D960" t="s">
        <v>2221</v>
      </c>
      <c r="E960" t="s">
        <v>2221</v>
      </c>
      <c r="F960" t="s">
        <v>15984</v>
      </c>
      <c r="G960" s="6" t="s">
        <v>2222</v>
      </c>
      <c r="I960">
        <v>0</v>
      </c>
      <c r="J960" t="s">
        <v>94</v>
      </c>
      <c r="K960" t="s">
        <v>19</v>
      </c>
      <c r="L960" t="s">
        <v>8511</v>
      </c>
      <c r="M960" s="6" t="str">
        <f>IF(COUNTIF(E$2:$E960,E960)&gt;1,"duplicate","")</f>
        <v/>
      </c>
      <c r="N960" s="6" t="str">
        <f>IF(COUNTIF($B$2:B960,B960)&gt;1,"duplicate","")</f>
        <v/>
      </c>
      <c r="O960">
        <v>0</v>
      </c>
      <c r="R960" t="s">
        <v>12972</v>
      </c>
      <c r="U960" t="s">
        <v>12972</v>
      </c>
      <c r="X960" t="s">
        <v>12972</v>
      </c>
    </row>
    <row r="961" spans="1:25" ht="15.75" x14ac:dyDescent="0.3">
      <c r="A961" t="s">
        <v>11832</v>
      </c>
      <c r="B961" t="s">
        <v>11832</v>
      </c>
      <c r="C961" s="1" t="s">
        <v>1793</v>
      </c>
      <c r="D961" t="s">
        <v>1793</v>
      </c>
      <c r="E961" t="s">
        <v>1793</v>
      </c>
      <c r="F961" t="s">
        <v>15985</v>
      </c>
      <c r="G961" s="6" t="s">
        <v>1795</v>
      </c>
      <c r="I961">
        <v>0</v>
      </c>
      <c r="J961" t="s">
        <v>94</v>
      </c>
      <c r="K961" t="s">
        <v>19</v>
      </c>
      <c r="L961" t="s">
        <v>8511</v>
      </c>
      <c r="M961" s="6" t="str">
        <f>IF(COUNTIF(E$2:$E961,E961)&gt;1,"duplicate","")</f>
        <v/>
      </c>
      <c r="N961" s="6" t="str">
        <f>IF(COUNTIF($B$2:B961,B961)&gt;1,"duplicate","")</f>
        <v/>
      </c>
      <c r="O961" t="s">
        <v>1794</v>
      </c>
      <c r="R961" t="s">
        <v>12972</v>
      </c>
      <c r="U961" t="s">
        <v>12972</v>
      </c>
      <c r="X961" t="s">
        <v>12972</v>
      </c>
    </row>
    <row r="962" spans="1:25" x14ac:dyDescent="0.25">
      <c r="A962" t="s">
        <v>11960</v>
      </c>
      <c r="B962" t="s">
        <v>11960</v>
      </c>
      <c r="C962" t="s">
        <v>2508</v>
      </c>
      <c r="D962" t="s">
        <v>2508</v>
      </c>
      <c r="E962" t="s">
        <v>2508</v>
      </c>
      <c r="F962" t="s">
        <v>15986</v>
      </c>
      <c r="G962" s="6" t="s">
        <v>2509</v>
      </c>
      <c r="I962">
        <v>0</v>
      </c>
      <c r="J962" t="s">
        <v>94</v>
      </c>
      <c r="K962" t="s">
        <v>19</v>
      </c>
      <c r="L962" t="s">
        <v>8511</v>
      </c>
      <c r="M962" s="6" t="str">
        <f>IF(COUNTIF(E$2:$E962,E962)&gt;1,"duplicate","")</f>
        <v/>
      </c>
      <c r="N962" s="6" t="str">
        <f>IF(COUNTIF($B$2:B962,B962)&gt;1,"duplicate","")</f>
        <v/>
      </c>
      <c r="O962">
        <v>0</v>
      </c>
      <c r="R962" t="s">
        <v>12972</v>
      </c>
      <c r="U962" t="s">
        <v>12972</v>
      </c>
      <c r="X962" t="s">
        <v>12972</v>
      </c>
      <c r="Y962" t="s">
        <v>12972</v>
      </c>
    </row>
    <row r="963" spans="1:25" x14ac:dyDescent="0.25">
      <c r="A963" t="s">
        <v>1970</v>
      </c>
      <c r="B963" t="s">
        <v>1970</v>
      </c>
      <c r="C963" t="s">
        <v>1971</v>
      </c>
      <c r="D963" t="s">
        <v>1971</v>
      </c>
      <c r="E963" t="s">
        <v>1971</v>
      </c>
      <c r="F963" t="s">
        <v>15987</v>
      </c>
      <c r="G963" s="6" t="s">
        <v>1973</v>
      </c>
      <c r="I963">
        <v>0</v>
      </c>
      <c r="J963" t="s">
        <v>94</v>
      </c>
      <c r="K963" t="s">
        <v>19</v>
      </c>
      <c r="L963" t="s">
        <v>8511</v>
      </c>
      <c r="M963" s="6" t="str">
        <f>IF(COUNTIF(E$2:$E963,E963)&gt;1,"duplicate","")</f>
        <v/>
      </c>
      <c r="N963" s="6" t="str">
        <f>IF(COUNTIF($B$2:B963,B963)&gt;1,"duplicate","")</f>
        <v/>
      </c>
      <c r="O963" t="s">
        <v>1972</v>
      </c>
      <c r="R963" t="s">
        <v>12972</v>
      </c>
      <c r="U963" t="s">
        <v>12972</v>
      </c>
      <c r="X963" t="s">
        <v>12972</v>
      </c>
    </row>
    <row r="964" spans="1:25" x14ac:dyDescent="0.25">
      <c r="A964" t="s">
        <v>9364</v>
      </c>
      <c r="B964" t="s">
        <v>9364</v>
      </c>
      <c r="C964" t="s">
        <v>2364</v>
      </c>
      <c r="D964" t="s">
        <v>2364</v>
      </c>
      <c r="E964" t="s">
        <v>2364</v>
      </c>
      <c r="F964" t="s">
        <v>15988</v>
      </c>
      <c r="G964" s="6" t="s">
        <v>2365</v>
      </c>
      <c r="I964">
        <v>0</v>
      </c>
      <c r="J964" t="s">
        <v>94</v>
      </c>
      <c r="K964" t="s">
        <v>19</v>
      </c>
      <c r="L964" t="s">
        <v>8511</v>
      </c>
      <c r="M964" s="6" t="str">
        <f>IF(COUNTIF(E$2:$E964,E964)&gt;1,"duplicate","")</f>
        <v/>
      </c>
      <c r="N964" s="6" t="str">
        <f>IF(COUNTIF($B$2:B964,B964)&gt;1,"duplicate","")</f>
        <v/>
      </c>
      <c r="O964">
        <v>0</v>
      </c>
      <c r="R964" t="s">
        <v>12972</v>
      </c>
      <c r="U964" t="s">
        <v>12972</v>
      </c>
      <c r="X964" t="s">
        <v>12972</v>
      </c>
      <c r="Y964" t="s">
        <v>12972</v>
      </c>
    </row>
    <row r="965" spans="1:25" x14ac:dyDescent="0.25">
      <c r="A965" t="s">
        <v>8008</v>
      </c>
      <c r="B965" t="s">
        <v>8008</v>
      </c>
      <c r="C965" t="s">
        <v>8009</v>
      </c>
      <c r="D965" t="s">
        <v>8009</v>
      </c>
      <c r="E965" t="s">
        <v>8009</v>
      </c>
      <c r="F965" t="s">
        <v>15989</v>
      </c>
      <c r="G965" s="6" t="s">
        <v>8010</v>
      </c>
      <c r="I965">
        <v>0</v>
      </c>
      <c r="J965" t="s">
        <v>94</v>
      </c>
      <c r="K965" t="s">
        <v>19</v>
      </c>
      <c r="L965" t="s">
        <v>8511</v>
      </c>
      <c r="M965" s="6" t="str">
        <f>IF(COUNTIF(E$2:$E965,E965)&gt;1,"duplicate","")</f>
        <v/>
      </c>
      <c r="N965" s="6" t="str">
        <f>IF(COUNTIF($B$2:B965,B965)&gt;1,"duplicate","")</f>
        <v/>
      </c>
      <c r="O965">
        <v>0</v>
      </c>
      <c r="R965" t="s">
        <v>12972</v>
      </c>
      <c r="U965" t="s">
        <v>12972</v>
      </c>
      <c r="X965" t="s">
        <v>12972</v>
      </c>
      <c r="Y965" t="s">
        <v>12972</v>
      </c>
    </row>
    <row r="966" spans="1:25" x14ac:dyDescent="0.25">
      <c r="A966" t="s">
        <v>11922</v>
      </c>
      <c r="B966" t="s">
        <v>11922</v>
      </c>
      <c r="C966" t="s">
        <v>2321</v>
      </c>
      <c r="D966" t="s">
        <v>2321</v>
      </c>
      <c r="E966" t="s">
        <v>2321</v>
      </c>
      <c r="F966" t="s">
        <v>15990</v>
      </c>
      <c r="G966" s="6" t="s">
        <v>2322</v>
      </c>
      <c r="I966">
        <v>0</v>
      </c>
      <c r="J966" t="s">
        <v>94</v>
      </c>
      <c r="K966" t="s">
        <v>19</v>
      </c>
      <c r="L966" t="s">
        <v>8511</v>
      </c>
      <c r="M966" s="6" t="str">
        <f>IF(COUNTIF(E$2:$E966,E966)&gt;1,"duplicate","")</f>
        <v/>
      </c>
      <c r="N966" s="6" t="str">
        <f>IF(COUNTIF($B$2:B966,B966)&gt;1,"duplicate","")</f>
        <v/>
      </c>
      <c r="O966">
        <v>0</v>
      </c>
      <c r="R966" t="s">
        <v>12972</v>
      </c>
      <c r="U966" t="s">
        <v>12972</v>
      </c>
      <c r="X966" t="s">
        <v>12972</v>
      </c>
      <c r="Y966" t="s">
        <v>12972</v>
      </c>
    </row>
    <row r="967" spans="1:25" ht="15.75" x14ac:dyDescent="0.3">
      <c r="A967" t="s">
        <v>936</v>
      </c>
      <c r="B967" t="s">
        <v>936</v>
      </c>
      <c r="C967" s="1" t="s">
        <v>937</v>
      </c>
      <c r="D967" t="s">
        <v>937</v>
      </c>
      <c r="E967" t="s">
        <v>937</v>
      </c>
      <c r="F967" t="s">
        <v>15991</v>
      </c>
      <c r="G967" s="6" t="s">
        <v>939</v>
      </c>
      <c r="I967">
        <v>1</v>
      </c>
      <c r="J967" t="s">
        <v>145</v>
      </c>
      <c r="K967" t="s">
        <v>14</v>
      </c>
      <c r="L967" t="s">
        <v>8511</v>
      </c>
      <c r="M967" s="6" t="str">
        <f>IF(COUNTIF(E$2:$E967,E967)&gt;1,"duplicate","")</f>
        <v/>
      </c>
      <c r="N967" s="6" t="str">
        <f>IF(COUNTIF($B$2:B967,B967)&gt;1,"duplicate","")</f>
        <v/>
      </c>
      <c r="O967" t="s">
        <v>938</v>
      </c>
      <c r="R967" t="s">
        <v>12972</v>
      </c>
      <c r="U967" t="s">
        <v>12972</v>
      </c>
      <c r="X967" t="s">
        <v>13016</v>
      </c>
      <c r="Y967" t="s">
        <v>12972</v>
      </c>
    </row>
    <row r="968" spans="1:25" ht="15.75" x14ac:dyDescent="0.3">
      <c r="A968" t="s">
        <v>1962</v>
      </c>
      <c r="B968" t="s">
        <v>1962</v>
      </c>
      <c r="C968" s="1" t="s">
        <v>1963</v>
      </c>
      <c r="D968" t="s">
        <v>1963</v>
      </c>
      <c r="E968" t="s">
        <v>1963</v>
      </c>
      <c r="F968" t="s">
        <v>15992</v>
      </c>
      <c r="G968" s="6" t="s">
        <v>1965</v>
      </c>
      <c r="I968">
        <v>0</v>
      </c>
      <c r="J968" t="s">
        <v>94</v>
      </c>
      <c r="K968" t="s">
        <v>19</v>
      </c>
      <c r="L968" t="s">
        <v>8511</v>
      </c>
      <c r="M968" s="6" t="str">
        <f>IF(COUNTIF(E$2:$E968,E968)&gt;1,"duplicate","")</f>
        <v/>
      </c>
      <c r="N968" s="6" t="str">
        <f>IF(COUNTIF($B$2:B968,B968)&gt;1,"duplicate","")</f>
        <v/>
      </c>
      <c r="O968" t="s">
        <v>1964</v>
      </c>
      <c r="R968" t="s">
        <v>12972</v>
      </c>
      <c r="U968" t="s">
        <v>12972</v>
      </c>
      <c r="X968" t="s">
        <v>12972</v>
      </c>
    </row>
    <row r="969" spans="1:25" ht="15.75" x14ac:dyDescent="0.3">
      <c r="A969" t="s">
        <v>10175</v>
      </c>
      <c r="B969" t="s">
        <v>10175</v>
      </c>
      <c r="C969" s="1" t="s">
        <v>2682</v>
      </c>
      <c r="D969" t="s">
        <v>2682</v>
      </c>
      <c r="E969" t="s">
        <v>2682</v>
      </c>
      <c r="F969" t="s">
        <v>15993</v>
      </c>
      <c r="G969" s="6" t="s">
        <v>2683</v>
      </c>
      <c r="I969">
        <v>0</v>
      </c>
      <c r="J969" t="s">
        <v>94</v>
      </c>
      <c r="K969" t="s">
        <v>19</v>
      </c>
      <c r="L969" t="s">
        <v>8511</v>
      </c>
      <c r="M969" s="6" t="str">
        <f>IF(COUNTIF(E$2:$E969,E969)&gt;1,"duplicate","")</f>
        <v/>
      </c>
      <c r="N969" s="6" t="str">
        <f>IF(COUNTIF($B$2:B969,B969)&gt;1,"duplicate","")</f>
        <v/>
      </c>
      <c r="O969">
        <v>0</v>
      </c>
      <c r="R969" t="s">
        <v>12972</v>
      </c>
      <c r="U969" t="s">
        <v>12972</v>
      </c>
      <c r="X969" t="s">
        <v>12972</v>
      </c>
      <c r="Y969" t="s">
        <v>12972</v>
      </c>
    </row>
    <row r="970" spans="1:25" x14ac:dyDescent="0.25">
      <c r="A970" t="s">
        <v>9634</v>
      </c>
      <c r="B970" t="s">
        <v>9634</v>
      </c>
      <c r="C970" t="s">
        <v>2952</v>
      </c>
      <c r="D970" t="s">
        <v>2952</v>
      </c>
      <c r="E970" t="s">
        <v>2952</v>
      </c>
      <c r="F970" t="s">
        <v>15994</v>
      </c>
      <c r="G970" s="6" t="s">
        <v>2953</v>
      </c>
      <c r="I970">
        <v>0</v>
      </c>
      <c r="J970" t="s">
        <v>94</v>
      </c>
      <c r="K970" t="s">
        <v>14</v>
      </c>
      <c r="L970" t="s">
        <v>8511</v>
      </c>
      <c r="M970" s="6" t="str">
        <f>IF(COUNTIF(E$2:$E970,E970)&gt;1,"duplicate","")</f>
        <v/>
      </c>
      <c r="N970" s="6" t="str">
        <f>IF(COUNTIF($B$2:B970,B970)&gt;1,"duplicate","")</f>
        <v/>
      </c>
      <c r="O970">
        <v>0</v>
      </c>
      <c r="R970" t="s">
        <v>12972</v>
      </c>
      <c r="U970" t="s">
        <v>12972</v>
      </c>
      <c r="X970" t="s">
        <v>12972</v>
      </c>
      <c r="Y970" t="s">
        <v>13011</v>
      </c>
    </row>
    <row r="971" spans="1:25" x14ac:dyDescent="0.25">
      <c r="A971" t="s">
        <v>10121</v>
      </c>
      <c r="B971" t="s">
        <v>10121</v>
      </c>
      <c r="C971" t="s">
        <v>2024</v>
      </c>
      <c r="D971" t="s">
        <v>2024</v>
      </c>
      <c r="E971" t="s">
        <v>2024</v>
      </c>
      <c r="F971" t="s">
        <v>15995</v>
      </c>
      <c r="G971" s="6" t="s">
        <v>2025</v>
      </c>
      <c r="I971">
        <v>0</v>
      </c>
      <c r="J971" t="s">
        <v>94</v>
      </c>
      <c r="K971" t="s">
        <v>14</v>
      </c>
      <c r="L971" t="s">
        <v>8511</v>
      </c>
      <c r="M971" s="6" t="str">
        <f>IF(COUNTIF(E$2:$E971,E971)&gt;1,"duplicate","")</f>
        <v/>
      </c>
      <c r="N971" s="6" t="str">
        <f>IF(COUNTIF($B$2:B971,B971)&gt;1,"duplicate","")</f>
        <v/>
      </c>
      <c r="O971">
        <v>0</v>
      </c>
      <c r="R971" t="s">
        <v>12972</v>
      </c>
      <c r="U971" t="s">
        <v>12972</v>
      </c>
      <c r="X971" t="s">
        <v>12972</v>
      </c>
    </row>
    <row r="972" spans="1:25" x14ac:dyDescent="0.25">
      <c r="A972" t="s">
        <v>11148</v>
      </c>
      <c r="B972" t="s">
        <v>11148</v>
      </c>
      <c r="C972" t="s">
        <v>8518</v>
      </c>
      <c r="D972" t="s">
        <v>8518</v>
      </c>
      <c r="E972" t="s">
        <v>8518</v>
      </c>
      <c r="F972" t="s">
        <v>15996</v>
      </c>
      <c r="G972" s="6" t="s">
        <v>8655</v>
      </c>
      <c r="I972">
        <v>0</v>
      </c>
      <c r="J972" t="s">
        <v>94</v>
      </c>
      <c r="K972" t="s">
        <v>19</v>
      </c>
      <c r="L972" t="s">
        <v>8511</v>
      </c>
      <c r="M972" s="6" t="str">
        <f>IF(COUNTIF(E$2:$E972,E972)&gt;1,"duplicate","")</f>
        <v/>
      </c>
      <c r="N972" s="6" t="str">
        <f>IF(COUNTIF($B$2:B972,B972)&gt;1,"duplicate","")</f>
        <v/>
      </c>
      <c r="O972">
        <v>0</v>
      </c>
      <c r="R972" t="s">
        <v>12972</v>
      </c>
      <c r="U972" t="s">
        <v>12972</v>
      </c>
      <c r="X972" t="s">
        <v>12972</v>
      </c>
      <c r="Y972" t="s">
        <v>12972</v>
      </c>
    </row>
    <row r="973" spans="1:25" ht="15.75" x14ac:dyDescent="0.3">
      <c r="A973" t="s">
        <v>10148</v>
      </c>
      <c r="B973" t="s">
        <v>10148</v>
      </c>
      <c r="C973" s="1" t="s">
        <v>2378</v>
      </c>
      <c r="D973" t="s">
        <v>2378</v>
      </c>
      <c r="E973" t="s">
        <v>2378</v>
      </c>
      <c r="F973" t="s">
        <v>15997</v>
      </c>
      <c r="G973" s="6" t="s">
        <v>2379</v>
      </c>
      <c r="I973">
        <v>0</v>
      </c>
      <c r="J973" t="s">
        <v>94</v>
      </c>
      <c r="K973" t="s">
        <v>14</v>
      </c>
      <c r="L973" t="s">
        <v>8511</v>
      </c>
      <c r="M973" s="6" t="str">
        <f>IF(COUNTIF(E$2:$E973,E973)&gt;1,"duplicate","")</f>
        <v/>
      </c>
      <c r="N973" s="6" t="str">
        <f>IF(COUNTIF($B$2:B973,B973)&gt;1,"duplicate","")</f>
        <v/>
      </c>
      <c r="O973">
        <v>0</v>
      </c>
      <c r="R973" t="s">
        <v>12972</v>
      </c>
      <c r="U973" t="s">
        <v>12972</v>
      </c>
      <c r="X973" t="s">
        <v>12972</v>
      </c>
      <c r="Y973" t="s">
        <v>12972</v>
      </c>
    </row>
    <row r="974" spans="1:25" ht="15.75" x14ac:dyDescent="0.3">
      <c r="A974" t="s">
        <v>8207</v>
      </c>
      <c r="B974" t="s">
        <v>8207</v>
      </c>
      <c r="C974" s="1" t="s">
        <v>8208</v>
      </c>
      <c r="D974" t="s">
        <v>8208</v>
      </c>
      <c r="E974" t="s">
        <v>8208</v>
      </c>
      <c r="F974" t="s">
        <v>15998</v>
      </c>
      <c r="G974" s="6" t="s">
        <v>8209</v>
      </c>
      <c r="I974">
        <v>0</v>
      </c>
      <c r="J974" t="s">
        <v>94</v>
      </c>
      <c r="K974" t="s">
        <v>19</v>
      </c>
      <c r="L974" t="s">
        <v>8511</v>
      </c>
      <c r="M974" s="6" t="str">
        <f>IF(COUNTIF(E$2:$E974,E974)&gt;1,"duplicate","")</f>
        <v/>
      </c>
      <c r="N974" s="6" t="str">
        <f>IF(COUNTIF($B$2:B974,B974)&gt;1,"duplicate","")</f>
        <v/>
      </c>
      <c r="O974">
        <v>0</v>
      </c>
      <c r="R974" t="s">
        <v>12972</v>
      </c>
      <c r="U974" t="s">
        <v>12972</v>
      </c>
      <c r="X974" t="s">
        <v>12972</v>
      </c>
    </row>
    <row r="975" spans="1:25" x14ac:dyDescent="0.25">
      <c r="A975" t="s">
        <v>8567</v>
      </c>
      <c r="B975" t="s">
        <v>8567</v>
      </c>
      <c r="C975" t="s">
        <v>1821</v>
      </c>
      <c r="D975" t="s">
        <v>1821</v>
      </c>
      <c r="E975" t="s">
        <v>1821</v>
      </c>
      <c r="F975" t="s">
        <v>15999</v>
      </c>
      <c r="G975" s="6" t="s">
        <v>9104</v>
      </c>
      <c r="I975">
        <v>0</v>
      </c>
      <c r="J975" t="s">
        <v>94</v>
      </c>
      <c r="K975" t="s">
        <v>19</v>
      </c>
      <c r="L975" t="s">
        <v>8511</v>
      </c>
      <c r="M975" s="6" t="str">
        <f>IF(COUNTIF(E$2:$E975,E975)&gt;1,"duplicate","")</f>
        <v/>
      </c>
      <c r="N975" s="6" t="str">
        <f>IF(COUNTIF($B$2:B975,B975)&gt;1,"duplicate","")</f>
        <v/>
      </c>
      <c r="O975" t="s">
        <v>1822</v>
      </c>
      <c r="R975" t="s">
        <v>12972</v>
      </c>
      <c r="U975" t="s">
        <v>12972</v>
      </c>
      <c r="X975" t="s">
        <v>12972</v>
      </c>
      <c r="Y975" t="s">
        <v>12972</v>
      </c>
    </row>
    <row r="976" spans="1:25" ht="15.75" x14ac:dyDescent="0.3">
      <c r="A976" t="s">
        <v>10123</v>
      </c>
      <c r="B976" t="s">
        <v>10123</v>
      </c>
      <c r="C976" s="1" t="s">
        <v>2049</v>
      </c>
      <c r="D976" t="s">
        <v>2049</v>
      </c>
      <c r="E976" t="s">
        <v>2049</v>
      </c>
      <c r="F976" t="s">
        <v>16000</v>
      </c>
      <c r="G976" s="6" t="s">
        <v>8841</v>
      </c>
      <c r="I976">
        <v>0</v>
      </c>
      <c r="J976" t="s">
        <v>94</v>
      </c>
      <c r="K976" t="s">
        <v>19</v>
      </c>
      <c r="L976" t="s">
        <v>8511</v>
      </c>
      <c r="M976" s="6" t="str">
        <f>IF(COUNTIF(E$2:$E976,E976)&gt;1,"duplicate","")</f>
        <v/>
      </c>
      <c r="N976" s="6" t="str">
        <f>IF(COUNTIF($B$2:B976,B976)&gt;1,"duplicate","")</f>
        <v/>
      </c>
      <c r="O976" t="s">
        <v>2050</v>
      </c>
      <c r="R976" t="s">
        <v>12972</v>
      </c>
      <c r="U976" t="s">
        <v>12972</v>
      </c>
      <c r="X976" t="s">
        <v>12972</v>
      </c>
    </row>
    <row r="977" spans="1:25" ht="15.75" x14ac:dyDescent="0.3">
      <c r="A977" t="s">
        <v>10201</v>
      </c>
      <c r="B977" t="s">
        <v>10201</v>
      </c>
      <c r="C977" s="1" t="s">
        <v>2971</v>
      </c>
      <c r="D977" t="s">
        <v>2971</v>
      </c>
      <c r="E977" t="s">
        <v>2971</v>
      </c>
      <c r="F977" t="s">
        <v>16001</v>
      </c>
      <c r="G977" s="6" t="s">
        <v>2972</v>
      </c>
      <c r="I977">
        <v>0</v>
      </c>
      <c r="J977" t="s">
        <v>94</v>
      </c>
      <c r="K977" t="s">
        <v>19</v>
      </c>
      <c r="L977" t="s">
        <v>8511</v>
      </c>
      <c r="M977" s="6" t="str">
        <f>IF(COUNTIF(E$2:$E977,E977)&gt;1,"duplicate","")</f>
        <v/>
      </c>
      <c r="N977" s="6" t="str">
        <f>IF(COUNTIF($B$2:B977,B977)&gt;1,"duplicate","")</f>
        <v/>
      </c>
      <c r="O977">
        <v>0</v>
      </c>
      <c r="R977" t="s">
        <v>12972</v>
      </c>
      <c r="U977" t="s">
        <v>12972</v>
      </c>
      <c r="X977" t="s">
        <v>12972</v>
      </c>
      <c r="Y977" t="s">
        <v>12972</v>
      </c>
    </row>
    <row r="978" spans="1:25" x14ac:dyDescent="0.25">
      <c r="A978" t="s">
        <v>10965</v>
      </c>
      <c r="B978" t="s">
        <v>10965</v>
      </c>
      <c r="C978" t="s">
        <v>3055</v>
      </c>
      <c r="D978" t="s">
        <v>3055</v>
      </c>
      <c r="E978" t="s">
        <v>3055</v>
      </c>
      <c r="F978" t="s">
        <v>14220</v>
      </c>
      <c r="G978" s="6" t="s">
        <v>3056</v>
      </c>
      <c r="I978">
        <v>0</v>
      </c>
      <c r="J978" t="s">
        <v>94</v>
      </c>
      <c r="K978" t="s">
        <v>19</v>
      </c>
      <c r="L978" t="s">
        <v>8511</v>
      </c>
      <c r="M978" s="6" t="str">
        <f>IF(COUNTIF(E$2:$E978,E978)&gt;1,"duplicate","")</f>
        <v/>
      </c>
      <c r="N978" s="6" t="str">
        <f>IF(COUNTIF($B$2:B978,B978)&gt;1,"duplicate","")</f>
        <v/>
      </c>
      <c r="O978">
        <v>0</v>
      </c>
      <c r="R978" t="s">
        <v>12972</v>
      </c>
      <c r="U978" t="s">
        <v>12972</v>
      </c>
      <c r="X978" t="s">
        <v>12972</v>
      </c>
      <c r="Y978" t="s">
        <v>12972</v>
      </c>
    </row>
    <row r="979" spans="1:25" x14ac:dyDescent="0.25">
      <c r="A979" t="s">
        <v>11934</v>
      </c>
      <c r="B979" t="s">
        <v>11934</v>
      </c>
      <c r="C979" t="s">
        <v>2393</v>
      </c>
      <c r="D979" t="s">
        <v>2393</v>
      </c>
      <c r="E979" t="s">
        <v>2393</v>
      </c>
      <c r="F979" t="s">
        <v>16002</v>
      </c>
      <c r="G979" s="6" t="s">
        <v>2394</v>
      </c>
      <c r="I979">
        <v>0</v>
      </c>
      <c r="J979" t="s">
        <v>94</v>
      </c>
      <c r="K979" t="s">
        <v>19</v>
      </c>
      <c r="L979" t="s">
        <v>8511</v>
      </c>
      <c r="M979" s="6" t="str">
        <f>IF(COUNTIF(E$2:$E979,E979)&gt;1,"duplicate","")</f>
        <v/>
      </c>
      <c r="N979" s="6" t="str">
        <f>IF(COUNTIF($B$2:B979,B979)&gt;1,"duplicate","")</f>
        <v/>
      </c>
      <c r="O979">
        <v>0</v>
      </c>
      <c r="R979" t="s">
        <v>12972</v>
      </c>
      <c r="U979" t="s">
        <v>12972</v>
      </c>
      <c r="X979" t="s">
        <v>12972</v>
      </c>
      <c r="Y979" t="s">
        <v>12972</v>
      </c>
    </row>
    <row r="980" spans="1:25" ht="15.75" x14ac:dyDescent="0.3">
      <c r="A980" t="s">
        <v>10082</v>
      </c>
      <c r="B980" s="6" t="s">
        <v>10082</v>
      </c>
      <c r="C980" s="1" t="s">
        <v>1604</v>
      </c>
      <c r="D980" t="s">
        <v>1604</v>
      </c>
      <c r="E980" t="s">
        <v>1604</v>
      </c>
      <c r="F980" t="s">
        <v>16003</v>
      </c>
      <c r="G980" s="6" t="s">
        <v>1606</v>
      </c>
      <c r="I980">
        <v>0</v>
      </c>
      <c r="J980" t="s">
        <v>94</v>
      </c>
      <c r="K980" t="s">
        <v>19</v>
      </c>
      <c r="L980" t="s">
        <v>8511</v>
      </c>
      <c r="M980" s="6" t="str">
        <f>IF(COUNTIF(E$2:$E980,E980)&gt;1,"duplicate","")</f>
        <v/>
      </c>
      <c r="N980" s="6" t="str">
        <f>IF(COUNTIF($B$2:B980,B980)&gt;1,"duplicate","")</f>
        <v/>
      </c>
      <c r="O980" t="s">
        <v>1605</v>
      </c>
      <c r="R980" t="s">
        <v>12972</v>
      </c>
      <c r="T980" s="6"/>
      <c r="U980" t="s">
        <v>12972</v>
      </c>
      <c r="X980" t="s">
        <v>12972</v>
      </c>
    </row>
    <row r="981" spans="1:25" ht="15.75" x14ac:dyDescent="0.3">
      <c r="A981" t="s">
        <v>1597</v>
      </c>
      <c r="B981" t="s">
        <v>1597</v>
      </c>
      <c r="C981" s="1" t="s">
        <v>1598</v>
      </c>
      <c r="D981" t="s">
        <v>1598</v>
      </c>
      <c r="E981" t="s">
        <v>1598</v>
      </c>
      <c r="F981" t="s">
        <v>16004</v>
      </c>
      <c r="G981" s="6" t="s">
        <v>1600</v>
      </c>
      <c r="I981">
        <v>0</v>
      </c>
      <c r="J981" t="s">
        <v>94</v>
      </c>
      <c r="K981" t="s">
        <v>19</v>
      </c>
      <c r="L981" t="s">
        <v>8511</v>
      </c>
      <c r="M981" s="6" t="str">
        <f>IF(COUNTIF(E$2:$E981,E981)&gt;1,"duplicate","")</f>
        <v/>
      </c>
      <c r="N981" s="6" t="str">
        <f>IF(COUNTIF($B$2:B981,B981)&gt;1,"duplicate","")</f>
        <v/>
      </c>
      <c r="O981" t="s">
        <v>1599</v>
      </c>
      <c r="R981" t="s">
        <v>12972</v>
      </c>
      <c r="U981" t="s">
        <v>12972</v>
      </c>
      <c r="X981" t="s">
        <v>12972</v>
      </c>
    </row>
    <row r="982" spans="1:25" x14ac:dyDescent="0.25">
      <c r="A982" t="s">
        <v>11801</v>
      </c>
      <c r="B982" t="s">
        <v>11801</v>
      </c>
      <c r="C982" t="s">
        <v>1601</v>
      </c>
      <c r="D982" t="s">
        <v>1601</v>
      </c>
      <c r="E982" t="s">
        <v>1601</v>
      </c>
      <c r="F982" t="s">
        <v>16005</v>
      </c>
      <c r="G982" s="6" t="s">
        <v>1603</v>
      </c>
      <c r="I982">
        <v>0</v>
      </c>
      <c r="J982" t="s">
        <v>94</v>
      </c>
      <c r="K982" t="s">
        <v>19</v>
      </c>
      <c r="L982" t="s">
        <v>8511</v>
      </c>
      <c r="M982" s="6" t="str">
        <f>IF(COUNTIF(E$2:$E982,E982)&gt;1,"duplicate","")</f>
        <v/>
      </c>
      <c r="N982" s="6" t="str">
        <f>IF(COUNTIF($B$2:B982,B982)&gt;1,"duplicate","")</f>
        <v/>
      </c>
      <c r="O982" t="s">
        <v>1602</v>
      </c>
      <c r="R982" t="s">
        <v>12972</v>
      </c>
      <c r="U982" t="s">
        <v>12972</v>
      </c>
      <c r="X982" t="s">
        <v>12972</v>
      </c>
      <c r="Y982" t="s">
        <v>12972</v>
      </c>
    </row>
    <row r="983" spans="1:25" ht="15.75" x14ac:dyDescent="0.3">
      <c r="A983" t="s">
        <v>8572</v>
      </c>
      <c r="B983" t="s">
        <v>8572</v>
      </c>
      <c r="C983" s="1" t="s">
        <v>8791</v>
      </c>
      <c r="D983" t="s">
        <v>8791</v>
      </c>
      <c r="E983" t="s">
        <v>8791</v>
      </c>
      <c r="F983" t="s">
        <v>16006</v>
      </c>
      <c r="G983" s="6" t="s">
        <v>8669</v>
      </c>
      <c r="I983">
        <v>0</v>
      </c>
      <c r="J983" t="s">
        <v>94</v>
      </c>
      <c r="K983" t="s">
        <v>19</v>
      </c>
      <c r="L983" t="s">
        <v>8511</v>
      </c>
      <c r="M983" s="6" t="str">
        <f>IF(COUNTIF(E$2:$E983,E983)&gt;1,"duplicate","")</f>
        <v/>
      </c>
      <c r="N983" s="6" t="str">
        <f>IF(COUNTIF($B$2:B983,B983)&gt;1,"duplicate","")</f>
        <v/>
      </c>
      <c r="O983">
        <v>0</v>
      </c>
      <c r="R983" t="s">
        <v>12972</v>
      </c>
      <c r="U983" t="s">
        <v>12972</v>
      </c>
      <c r="X983" t="s">
        <v>12972</v>
      </c>
      <c r="Y983" t="s">
        <v>12972</v>
      </c>
    </row>
    <row r="984" spans="1:25" ht="15.75" x14ac:dyDescent="0.3">
      <c r="A984" t="s">
        <v>9739</v>
      </c>
      <c r="B984" t="s">
        <v>9739</v>
      </c>
      <c r="C984" s="1" t="s">
        <v>8695</v>
      </c>
      <c r="D984" t="s">
        <v>8695</v>
      </c>
      <c r="E984" t="s">
        <v>8695</v>
      </c>
      <c r="F984" t="s">
        <v>16007</v>
      </c>
      <c r="G984" s="6" t="s">
        <v>8582</v>
      </c>
      <c r="I984">
        <v>0</v>
      </c>
      <c r="J984" t="s">
        <v>94</v>
      </c>
      <c r="K984" t="s">
        <v>14</v>
      </c>
      <c r="L984" t="s">
        <v>8511</v>
      </c>
      <c r="M984" s="6" t="str">
        <f>IF(COUNTIF(E$2:$E984,E984)&gt;1,"duplicate","")</f>
        <v/>
      </c>
      <c r="N984" s="6" t="str">
        <f>IF(COUNTIF($B$2:B984,B984)&gt;1,"duplicate","")</f>
        <v/>
      </c>
      <c r="O984">
        <v>0</v>
      </c>
      <c r="R984" t="s">
        <v>12972</v>
      </c>
      <c r="U984" t="s">
        <v>13064</v>
      </c>
      <c r="X984" t="s">
        <v>12972</v>
      </c>
      <c r="Y984" t="s">
        <v>12972</v>
      </c>
    </row>
    <row r="985" spans="1:25" x14ac:dyDescent="0.25">
      <c r="A985" t="s">
        <v>12006</v>
      </c>
      <c r="B985" t="s">
        <v>12006</v>
      </c>
      <c r="C985" t="s">
        <v>2724</v>
      </c>
      <c r="D985" t="s">
        <v>2724</v>
      </c>
      <c r="E985" t="s">
        <v>2724</v>
      </c>
      <c r="F985" t="s">
        <v>16008</v>
      </c>
      <c r="G985" s="6" t="s">
        <v>11546</v>
      </c>
      <c r="I985">
        <v>0</v>
      </c>
      <c r="J985" t="s">
        <v>94</v>
      </c>
      <c r="K985" t="s">
        <v>14</v>
      </c>
      <c r="L985" t="s">
        <v>8511</v>
      </c>
      <c r="M985" s="6" t="str">
        <f>IF(COUNTIF(E$2:$E985,E985)&gt;1,"duplicate","")</f>
        <v/>
      </c>
      <c r="N985" s="6" t="str">
        <f>IF(COUNTIF($B$2:B985,B985)&gt;1,"duplicate","")</f>
        <v/>
      </c>
      <c r="O985">
        <v>0</v>
      </c>
      <c r="R985" t="s">
        <v>12972</v>
      </c>
      <c r="X985" t="s">
        <v>12972</v>
      </c>
    </row>
    <row r="986" spans="1:25" x14ac:dyDescent="0.25">
      <c r="A986" t="s">
        <v>10679</v>
      </c>
      <c r="B986" t="s">
        <v>10762</v>
      </c>
      <c r="C986" t="s">
        <v>2067</v>
      </c>
      <c r="D986" t="s">
        <v>2067</v>
      </c>
      <c r="E986" t="s">
        <v>2067</v>
      </c>
      <c r="F986" t="s">
        <v>16009</v>
      </c>
      <c r="G986" s="6" t="s">
        <v>8987</v>
      </c>
      <c r="I986">
        <v>0</v>
      </c>
      <c r="J986" t="s">
        <v>94</v>
      </c>
      <c r="K986" t="s">
        <v>19</v>
      </c>
      <c r="L986" t="s">
        <v>8511</v>
      </c>
      <c r="M986" s="6" t="str">
        <f>IF(COUNTIF(E$2:$E986,E986)&gt;1,"duplicate","")</f>
        <v/>
      </c>
      <c r="N986" s="6" t="str">
        <f>IF(COUNTIF($B$2:B986,B986)&gt;1,"duplicate","")</f>
        <v/>
      </c>
      <c r="O986">
        <v>0</v>
      </c>
      <c r="R986" t="s">
        <v>12972</v>
      </c>
      <c r="U986" t="s">
        <v>12972</v>
      </c>
      <c r="X986" t="s">
        <v>12972</v>
      </c>
    </row>
    <row r="987" spans="1:25" ht="15.75" x14ac:dyDescent="0.3">
      <c r="A987" t="s">
        <v>12917</v>
      </c>
      <c r="B987" t="s">
        <v>12917</v>
      </c>
      <c r="C987" s="1" t="s">
        <v>7164</v>
      </c>
      <c r="D987" t="s">
        <v>7164</v>
      </c>
      <c r="E987" t="s">
        <v>7164</v>
      </c>
      <c r="F987" t="s">
        <v>14221</v>
      </c>
      <c r="G987" s="6" t="s">
        <v>7166</v>
      </c>
      <c r="I987">
        <v>0</v>
      </c>
      <c r="K987" t="s">
        <v>14</v>
      </c>
      <c r="L987" t="s">
        <v>8511</v>
      </c>
      <c r="M987" s="6" t="str">
        <f>IF(COUNTIF(E$2:$E987,E987)&gt;1,"duplicate","")</f>
        <v/>
      </c>
      <c r="N987" s="6" t="str">
        <f>IF(COUNTIF($B$2:B987,B987)&gt;1,"duplicate","")</f>
        <v/>
      </c>
      <c r="O987" t="s">
        <v>7165</v>
      </c>
      <c r="R987" t="s">
        <v>12972</v>
      </c>
      <c r="U987" t="s">
        <v>12972</v>
      </c>
      <c r="X987" t="s">
        <v>12972</v>
      </c>
      <c r="Y987" t="s">
        <v>12972</v>
      </c>
    </row>
    <row r="988" spans="1:25" x14ac:dyDescent="0.25">
      <c r="A988" t="s">
        <v>11905</v>
      </c>
      <c r="B988" t="s">
        <v>11905</v>
      </c>
      <c r="C988" t="s">
        <v>2238</v>
      </c>
      <c r="D988" t="s">
        <v>2238</v>
      </c>
      <c r="E988" t="s">
        <v>2238</v>
      </c>
      <c r="F988" t="s">
        <v>16010</v>
      </c>
      <c r="G988" s="6" t="s">
        <v>2239</v>
      </c>
      <c r="I988">
        <v>0</v>
      </c>
      <c r="J988" t="s">
        <v>94</v>
      </c>
      <c r="K988" t="s">
        <v>19</v>
      </c>
      <c r="L988" t="s">
        <v>8511</v>
      </c>
      <c r="M988" s="6" t="str">
        <f>IF(COUNTIF(E$2:$E988,E988)&gt;1,"duplicate","")</f>
        <v/>
      </c>
      <c r="N988" s="6" t="str">
        <f>IF(COUNTIF($B$2:B988,B988)&gt;1,"duplicate","")</f>
        <v/>
      </c>
      <c r="O988">
        <v>0</v>
      </c>
      <c r="R988" t="s">
        <v>12972</v>
      </c>
      <c r="U988" t="s">
        <v>12972</v>
      </c>
      <c r="X988" t="s">
        <v>12972</v>
      </c>
      <c r="Y988" t="s">
        <v>13006</v>
      </c>
    </row>
    <row r="989" spans="1:25" ht="15.75" x14ac:dyDescent="0.3">
      <c r="A989" t="s">
        <v>11958</v>
      </c>
      <c r="B989" t="s">
        <v>11958</v>
      </c>
      <c r="C989" s="1" t="s">
        <v>2499</v>
      </c>
      <c r="D989" t="s">
        <v>2499</v>
      </c>
      <c r="E989" t="s">
        <v>2499</v>
      </c>
      <c r="F989" t="s">
        <v>16011</v>
      </c>
      <c r="G989" s="6" t="s">
        <v>2500</v>
      </c>
      <c r="I989">
        <v>0</v>
      </c>
      <c r="J989" t="s">
        <v>94</v>
      </c>
      <c r="K989" t="s">
        <v>14</v>
      </c>
      <c r="L989" t="s">
        <v>8511</v>
      </c>
      <c r="M989" s="6" t="str">
        <f>IF(COUNTIF(E$2:$E989,E989)&gt;1,"duplicate","")</f>
        <v/>
      </c>
      <c r="N989" s="6" t="str">
        <f>IF(COUNTIF($B$2:B989,B989)&gt;1,"duplicate","")</f>
        <v/>
      </c>
      <c r="O989">
        <v>0</v>
      </c>
      <c r="R989" t="s">
        <v>12972</v>
      </c>
      <c r="U989" t="s">
        <v>12972</v>
      </c>
      <c r="X989" t="s">
        <v>12972</v>
      </c>
      <c r="Y989" t="s">
        <v>13000</v>
      </c>
    </row>
    <row r="990" spans="1:25" x14ac:dyDescent="0.25">
      <c r="A990" t="s">
        <v>10530</v>
      </c>
      <c r="B990" t="s">
        <v>10530</v>
      </c>
      <c r="C990" t="s">
        <v>8089</v>
      </c>
      <c r="D990" t="s">
        <v>8089</v>
      </c>
      <c r="E990" t="s">
        <v>8089</v>
      </c>
      <c r="F990" t="s">
        <v>16012</v>
      </c>
      <c r="G990" s="6" t="s">
        <v>8090</v>
      </c>
      <c r="I990">
        <v>0</v>
      </c>
      <c r="J990" t="s">
        <v>94</v>
      </c>
      <c r="K990" t="s">
        <v>19</v>
      </c>
      <c r="L990" t="s">
        <v>8511</v>
      </c>
      <c r="M990" s="6" t="str">
        <f>IF(COUNTIF(E$2:$E990,E990)&gt;1,"duplicate","")</f>
        <v/>
      </c>
      <c r="N990" s="6" t="str">
        <f>IF(COUNTIF($B$2:B990,B990)&gt;1,"duplicate","")</f>
        <v/>
      </c>
      <c r="O990">
        <v>0</v>
      </c>
      <c r="R990" t="s">
        <v>12972</v>
      </c>
      <c r="U990" t="s">
        <v>12972</v>
      </c>
      <c r="X990" t="s">
        <v>12972</v>
      </c>
      <c r="Y990" t="s">
        <v>13000</v>
      </c>
    </row>
    <row r="991" spans="1:25" ht="15.75" x14ac:dyDescent="0.3">
      <c r="A991" t="s">
        <v>10614</v>
      </c>
      <c r="B991" t="s">
        <v>10614</v>
      </c>
      <c r="C991" s="1" t="s">
        <v>7554</v>
      </c>
      <c r="D991" t="s">
        <v>7554</v>
      </c>
      <c r="E991" t="s">
        <v>7554</v>
      </c>
      <c r="F991" t="s">
        <v>16013</v>
      </c>
      <c r="G991" s="6" t="s">
        <v>7555</v>
      </c>
      <c r="I991">
        <v>0</v>
      </c>
      <c r="J991" t="s">
        <v>94</v>
      </c>
      <c r="K991" t="s">
        <v>14</v>
      </c>
      <c r="L991" t="s">
        <v>8511</v>
      </c>
      <c r="M991" s="6" t="str">
        <f>IF(COUNTIF(E$2:$E991,E991)&gt;1,"duplicate","")</f>
        <v/>
      </c>
      <c r="N991" s="6" t="str">
        <f>IF(COUNTIF($B$2:B991,B991)&gt;1,"duplicate","")</f>
        <v/>
      </c>
      <c r="O991">
        <v>0</v>
      </c>
      <c r="R991" t="s">
        <v>12972</v>
      </c>
      <c r="U991" t="s">
        <v>12972</v>
      </c>
      <c r="X991" t="s">
        <v>12972</v>
      </c>
      <c r="Y991" t="s">
        <v>12972</v>
      </c>
    </row>
    <row r="992" spans="1:25" x14ac:dyDescent="0.25">
      <c r="A992" t="s">
        <v>9355</v>
      </c>
      <c r="B992" t="s">
        <v>9355</v>
      </c>
      <c r="C992" t="s">
        <v>2074</v>
      </c>
      <c r="D992" t="s">
        <v>2074</v>
      </c>
      <c r="E992" t="s">
        <v>2074</v>
      </c>
      <c r="F992" t="s">
        <v>16014</v>
      </c>
      <c r="G992" s="6" t="s">
        <v>2075</v>
      </c>
      <c r="I992">
        <v>0</v>
      </c>
      <c r="J992" t="s">
        <v>94</v>
      </c>
      <c r="K992" t="s">
        <v>19</v>
      </c>
      <c r="L992" t="s">
        <v>8511</v>
      </c>
      <c r="M992" s="6" t="str">
        <f>IF(COUNTIF(E$2:$E992,E992)&gt;1,"duplicate","")</f>
        <v/>
      </c>
      <c r="N992" s="6" t="str">
        <f>IF(COUNTIF($B$2:B992,B992)&gt;1,"duplicate","")</f>
        <v/>
      </c>
      <c r="O992" t="s">
        <v>2002</v>
      </c>
      <c r="R992" t="s">
        <v>12972</v>
      </c>
      <c r="U992" t="s">
        <v>12972</v>
      </c>
      <c r="X992" t="s">
        <v>12972</v>
      </c>
    </row>
    <row r="993" spans="1:25" x14ac:dyDescent="0.25">
      <c r="A993" t="s">
        <v>12039</v>
      </c>
      <c r="B993" t="s">
        <v>12039</v>
      </c>
      <c r="C993" t="s">
        <v>2859</v>
      </c>
      <c r="D993" t="s">
        <v>2859</v>
      </c>
      <c r="E993" t="s">
        <v>2859</v>
      </c>
      <c r="F993" t="s">
        <v>16015</v>
      </c>
      <c r="G993" s="6" t="s">
        <v>2860</v>
      </c>
      <c r="I993">
        <v>0</v>
      </c>
      <c r="J993" t="s">
        <v>94</v>
      </c>
      <c r="K993" t="s">
        <v>19</v>
      </c>
      <c r="L993" t="s">
        <v>8511</v>
      </c>
      <c r="M993" s="6" t="str">
        <f>IF(COUNTIF(E$2:$E993,E993)&gt;1,"duplicate","")</f>
        <v/>
      </c>
      <c r="N993" s="6" t="str">
        <f>IF(COUNTIF($B$2:B993,B993)&gt;1,"duplicate","")</f>
        <v/>
      </c>
      <c r="O993">
        <v>0</v>
      </c>
      <c r="R993" t="s">
        <v>12972</v>
      </c>
      <c r="U993" t="s">
        <v>12972</v>
      </c>
      <c r="X993" t="s">
        <v>12972</v>
      </c>
      <c r="Y993" t="s">
        <v>13000</v>
      </c>
    </row>
    <row r="994" spans="1:25" x14ac:dyDescent="0.25">
      <c r="A994" t="s">
        <v>11863</v>
      </c>
      <c r="B994" t="s">
        <v>11863</v>
      </c>
      <c r="C994" t="s">
        <v>2012</v>
      </c>
      <c r="D994" t="s">
        <v>2012</v>
      </c>
      <c r="E994" t="s">
        <v>2012</v>
      </c>
      <c r="F994" t="s">
        <v>16016</v>
      </c>
      <c r="G994" s="6" t="s">
        <v>2014</v>
      </c>
      <c r="I994">
        <v>0</v>
      </c>
      <c r="J994" t="s">
        <v>94</v>
      </c>
      <c r="K994" t="s">
        <v>19</v>
      </c>
      <c r="L994" t="s">
        <v>8511</v>
      </c>
      <c r="M994" s="6" t="str">
        <f>IF(COUNTIF(E$2:$E994,E994)&gt;1,"duplicate","")</f>
        <v/>
      </c>
      <c r="N994" s="6" t="str">
        <f>IF(COUNTIF($B$2:B994,B994)&gt;1,"duplicate","")</f>
        <v/>
      </c>
      <c r="O994" t="s">
        <v>2013</v>
      </c>
      <c r="R994" t="s">
        <v>12972</v>
      </c>
      <c r="U994" t="s">
        <v>12972</v>
      </c>
      <c r="X994" t="s">
        <v>12972</v>
      </c>
      <c r="Y994" t="s">
        <v>12972</v>
      </c>
    </row>
    <row r="995" spans="1:25" ht="15.75" x14ac:dyDescent="0.3">
      <c r="A995" t="s">
        <v>2477</v>
      </c>
      <c r="B995" t="s">
        <v>2477</v>
      </c>
      <c r="C995" s="1" t="s">
        <v>2478</v>
      </c>
      <c r="D995" t="s">
        <v>2478</v>
      </c>
      <c r="E995" t="s">
        <v>2478</v>
      </c>
      <c r="F995" t="s">
        <v>16017</v>
      </c>
      <c r="G995" s="6" t="s">
        <v>2479</v>
      </c>
      <c r="I995">
        <v>0</v>
      </c>
      <c r="J995" t="s">
        <v>94</v>
      </c>
      <c r="K995" t="s">
        <v>19</v>
      </c>
      <c r="L995" t="s">
        <v>8511</v>
      </c>
      <c r="M995" s="6" t="str">
        <f>IF(COUNTIF(E$2:$E995,E995)&gt;1,"duplicate","")</f>
        <v/>
      </c>
      <c r="N995" s="6" t="str">
        <f>IF(COUNTIF($B$2:B995,B995)&gt;1,"duplicate","")</f>
        <v/>
      </c>
      <c r="O995">
        <v>0</v>
      </c>
      <c r="R995" t="s">
        <v>12972</v>
      </c>
      <c r="U995" t="s">
        <v>12972</v>
      </c>
      <c r="X995" t="s">
        <v>13016</v>
      </c>
      <c r="Y995" t="s">
        <v>12972</v>
      </c>
    </row>
    <row r="996" spans="1:25" x14ac:dyDescent="0.25">
      <c r="A996" t="s">
        <v>11337</v>
      </c>
      <c r="B996" t="s">
        <v>11337</v>
      </c>
      <c r="C996" t="s">
        <v>2854</v>
      </c>
      <c r="D996" t="s">
        <v>2854</v>
      </c>
      <c r="E996" t="s">
        <v>2854</v>
      </c>
      <c r="F996" t="s">
        <v>14222</v>
      </c>
      <c r="G996" s="6" t="s">
        <v>11371</v>
      </c>
      <c r="I996">
        <v>0</v>
      </c>
      <c r="J996" t="s">
        <v>94</v>
      </c>
      <c r="K996" t="s">
        <v>19</v>
      </c>
      <c r="L996" t="s">
        <v>8511</v>
      </c>
      <c r="M996" s="6" t="str">
        <f>IF(COUNTIF(E$2:$E996,E996)&gt;1,"duplicate","")</f>
        <v/>
      </c>
      <c r="N996" s="6" t="str">
        <f>IF(COUNTIF($B$2:B996,B996)&gt;1,"duplicate","")</f>
        <v/>
      </c>
      <c r="O996">
        <v>0</v>
      </c>
      <c r="R996" t="s">
        <v>12972</v>
      </c>
      <c r="Y996" t="s">
        <v>12972</v>
      </c>
    </row>
    <row r="997" spans="1:25" ht="15.75" x14ac:dyDescent="0.3">
      <c r="A997" t="s">
        <v>10124</v>
      </c>
      <c r="B997" t="s">
        <v>10124</v>
      </c>
      <c r="C997" s="1" t="s">
        <v>2051</v>
      </c>
      <c r="D997" t="s">
        <v>2051</v>
      </c>
      <c r="E997" t="s">
        <v>2051</v>
      </c>
      <c r="F997" t="s">
        <v>16018</v>
      </c>
      <c r="G997" s="6" t="s">
        <v>2052</v>
      </c>
      <c r="I997">
        <v>0</v>
      </c>
      <c r="J997" t="s">
        <v>94</v>
      </c>
      <c r="K997" t="s">
        <v>19</v>
      </c>
      <c r="L997" t="s">
        <v>8511</v>
      </c>
      <c r="M997" s="6" t="str">
        <f>IF(COUNTIF(E$2:$E997,E997)&gt;1,"duplicate","")</f>
        <v/>
      </c>
      <c r="N997" s="6" t="str">
        <f>IF(COUNTIF($B$2:B997,B997)&gt;1,"duplicate","")</f>
        <v/>
      </c>
      <c r="O997">
        <v>0</v>
      </c>
      <c r="R997" t="s">
        <v>12972</v>
      </c>
      <c r="U997" t="s">
        <v>12972</v>
      </c>
      <c r="X997" t="s">
        <v>12972</v>
      </c>
      <c r="Y997" t="s">
        <v>12972</v>
      </c>
    </row>
    <row r="998" spans="1:25" ht="15.75" x14ac:dyDescent="0.3">
      <c r="A998" t="s">
        <v>13354</v>
      </c>
      <c r="B998" t="s">
        <v>13354</v>
      </c>
      <c r="C998" s="1" t="s">
        <v>13355</v>
      </c>
      <c r="D998" t="s">
        <v>13355</v>
      </c>
      <c r="E998" t="s">
        <v>13355</v>
      </c>
      <c r="F998" t="s">
        <v>14032</v>
      </c>
      <c r="G998" s="6" t="s">
        <v>13384</v>
      </c>
      <c r="I998">
        <v>0</v>
      </c>
      <c r="J998" t="s">
        <v>94</v>
      </c>
      <c r="K998">
        <v>0</v>
      </c>
      <c r="L998">
        <v>0</v>
      </c>
      <c r="M998" s="6" t="str">
        <f>IF(COUNTIF(E$2:$E998,E998)&gt;1,"duplicate","")</f>
        <v/>
      </c>
      <c r="N998" s="6" t="str">
        <f>IF(COUNTIF($B$2:B998,B998)&gt;1,"duplicate","")</f>
        <v/>
      </c>
      <c r="O998">
        <v>0</v>
      </c>
      <c r="R998" t="s">
        <v>12972</v>
      </c>
      <c r="X998" t="s">
        <v>12972</v>
      </c>
    </row>
    <row r="999" spans="1:25" x14ac:dyDescent="0.25">
      <c r="A999" t="s">
        <v>11874</v>
      </c>
      <c r="B999" t="s">
        <v>11874</v>
      </c>
      <c r="C999" t="s">
        <v>2071</v>
      </c>
      <c r="D999" t="s">
        <v>2071</v>
      </c>
      <c r="E999" t="s">
        <v>2071</v>
      </c>
      <c r="F999" t="s">
        <v>16019</v>
      </c>
      <c r="G999" s="6" t="s">
        <v>2073</v>
      </c>
      <c r="I999">
        <v>0</v>
      </c>
      <c r="J999" t="s">
        <v>94</v>
      </c>
      <c r="K999" t="s">
        <v>19</v>
      </c>
      <c r="L999" t="s">
        <v>8511</v>
      </c>
      <c r="M999" s="6" t="str">
        <f>IF(COUNTIF(E$2:$E999,E999)&gt;1,"duplicate","")</f>
        <v/>
      </c>
      <c r="N999" s="6" t="str">
        <f>IF(COUNTIF($B$2:B999,B999)&gt;1,"duplicate","")</f>
        <v/>
      </c>
      <c r="O999" t="s">
        <v>2072</v>
      </c>
      <c r="R999" t="s">
        <v>12972</v>
      </c>
      <c r="U999" t="s">
        <v>12972</v>
      </c>
      <c r="X999" t="s">
        <v>12972</v>
      </c>
    </row>
    <row r="1000" spans="1:25" x14ac:dyDescent="0.25">
      <c r="A1000" t="s">
        <v>11803</v>
      </c>
      <c r="B1000" t="s">
        <v>11803</v>
      </c>
      <c r="C1000" t="s">
        <v>1614</v>
      </c>
      <c r="D1000" t="s">
        <v>1614</v>
      </c>
      <c r="E1000" t="s">
        <v>1614</v>
      </c>
      <c r="F1000" t="s">
        <v>16020</v>
      </c>
      <c r="G1000" s="6" t="s">
        <v>1616</v>
      </c>
      <c r="I1000">
        <v>0</v>
      </c>
      <c r="J1000" t="s">
        <v>94</v>
      </c>
      <c r="K1000" t="s">
        <v>14</v>
      </c>
      <c r="L1000" t="s">
        <v>8511</v>
      </c>
      <c r="M1000" s="6" t="str">
        <f>IF(COUNTIF(E$2:$E1000,E1000)&gt;1,"duplicate","")</f>
        <v/>
      </c>
      <c r="N1000" s="6" t="str">
        <f>IF(COUNTIF($B$2:B1000,B1000)&gt;1,"duplicate","")</f>
        <v/>
      </c>
      <c r="O1000" t="s">
        <v>1615</v>
      </c>
      <c r="R1000" t="s">
        <v>12972</v>
      </c>
      <c r="U1000" t="s">
        <v>12972</v>
      </c>
      <c r="X1000" t="s">
        <v>12972</v>
      </c>
      <c r="Y1000" t="s">
        <v>12972</v>
      </c>
    </row>
    <row r="1001" spans="1:25" x14ac:dyDescent="0.25">
      <c r="A1001" t="s">
        <v>10939</v>
      </c>
      <c r="B1001" s="6" t="s">
        <v>10939</v>
      </c>
      <c r="C1001" t="s">
        <v>2127</v>
      </c>
      <c r="D1001" t="s">
        <v>2127</v>
      </c>
      <c r="E1001" t="s">
        <v>2127</v>
      </c>
      <c r="F1001" t="s">
        <v>16021</v>
      </c>
      <c r="G1001" s="6" t="s">
        <v>10944</v>
      </c>
      <c r="I1001">
        <v>0</v>
      </c>
      <c r="J1001" t="s">
        <v>94</v>
      </c>
      <c r="K1001" t="s">
        <v>19</v>
      </c>
      <c r="L1001" t="s">
        <v>8511</v>
      </c>
      <c r="M1001" s="6" t="str">
        <f>IF(COUNTIF(E$2:$E1001,E1001)&gt;1,"duplicate","")</f>
        <v/>
      </c>
      <c r="N1001" s="6" t="str">
        <f>IF(COUNTIF($B$2:B1001,B1001)&gt;1,"duplicate","")</f>
        <v/>
      </c>
      <c r="O1001">
        <v>0</v>
      </c>
      <c r="R1001" t="s">
        <v>12972</v>
      </c>
      <c r="T1001" s="6"/>
      <c r="U1001" t="s">
        <v>12972</v>
      </c>
      <c r="X1001" t="s">
        <v>12972</v>
      </c>
    </row>
    <row r="1002" spans="1:25" x14ac:dyDescent="0.25">
      <c r="A1002" t="s">
        <v>11990</v>
      </c>
      <c r="B1002" t="s">
        <v>11990</v>
      </c>
      <c r="C1002" t="s">
        <v>2652</v>
      </c>
      <c r="D1002" t="s">
        <v>2652</v>
      </c>
      <c r="E1002" t="s">
        <v>2652</v>
      </c>
      <c r="F1002" t="s">
        <v>16022</v>
      </c>
      <c r="G1002" s="6" t="s">
        <v>2653</v>
      </c>
      <c r="I1002">
        <v>0</v>
      </c>
      <c r="J1002" t="s">
        <v>94</v>
      </c>
      <c r="K1002" t="s">
        <v>19</v>
      </c>
      <c r="L1002" t="s">
        <v>8511</v>
      </c>
      <c r="M1002" s="6" t="str">
        <f>IF(COUNTIF(E$2:$E1002,E1002)&gt;1,"duplicate","")</f>
        <v/>
      </c>
      <c r="N1002" s="6" t="str">
        <f>IF(COUNTIF($B$2:B1002,B1002)&gt;1,"duplicate","")</f>
        <v/>
      </c>
      <c r="O1002">
        <v>0</v>
      </c>
      <c r="R1002" t="s">
        <v>12972</v>
      </c>
      <c r="U1002" t="s">
        <v>12972</v>
      </c>
      <c r="X1002" t="s">
        <v>12972</v>
      </c>
      <c r="Y1002" t="s">
        <v>12972</v>
      </c>
    </row>
    <row r="1003" spans="1:25" x14ac:dyDescent="0.25">
      <c r="A1003" t="s">
        <v>10109</v>
      </c>
      <c r="B1003" t="s">
        <v>10109</v>
      </c>
      <c r="C1003" t="s">
        <v>1935</v>
      </c>
      <c r="D1003" t="s">
        <v>1935</v>
      </c>
      <c r="E1003" t="s">
        <v>1935</v>
      </c>
      <c r="F1003" t="s">
        <v>16023</v>
      </c>
      <c r="G1003" s="6" t="s">
        <v>1937</v>
      </c>
      <c r="I1003">
        <v>0</v>
      </c>
      <c r="J1003" t="s">
        <v>94</v>
      </c>
      <c r="K1003" t="s">
        <v>19</v>
      </c>
      <c r="L1003" t="s">
        <v>8511</v>
      </c>
      <c r="M1003" s="6" t="str">
        <f>IF(COUNTIF(E$2:$E1003,E1003)&gt;1,"duplicate","")</f>
        <v/>
      </c>
      <c r="N1003" s="6" t="str">
        <f>IF(COUNTIF($B$2:B1003,B1003)&gt;1,"duplicate","")</f>
        <v/>
      </c>
      <c r="O1003" t="s">
        <v>1936</v>
      </c>
      <c r="R1003" t="s">
        <v>12972</v>
      </c>
      <c r="U1003" t="s">
        <v>12972</v>
      </c>
      <c r="X1003" t="s">
        <v>12972</v>
      </c>
      <c r="Y1003" t="s">
        <v>12972</v>
      </c>
    </row>
    <row r="1004" spans="1:25" x14ac:dyDescent="0.25">
      <c r="A1004" t="s">
        <v>12114</v>
      </c>
      <c r="B1004" t="s">
        <v>12114</v>
      </c>
      <c r="C1004" t="s">
        <v>3172</v>
      </c>
      <c r="D1004" t="s">
        <v>3172</v>
      </c>
      <c r="E1004" t="s">
        <v>3172</v>
      </c>
      <c r="F1004" t="s">
        <v>14223</v>
      </c>
      <c r="G1004" s="6" t="s">
        <v>3173</v>
      </c>
      <c r="I1004">
        <v>0</v>
      </c>
      <c r="J1004" t="s">
        <v>94</v>
      </c>
      <c r="K1004" t="s">
        <v>14</v>
      </c>
      <c r="L1004" t="s">
        <v>8511</v>
      </c>
      <c r="M1004" s="6" t="str">
        <f>IF(COUNTIF(E$2:$E1004,E1004)&gt;1,"duplicate","")</f>
        <v/>
      </c>
      <c r="N1004" s="6" t="str">
        <f>IF(COUNTIF($B$2:B1004,B1004)&gt;1,"duplicate","")</f>
        <v/>
      </c>
      <c r="O1004">
        <v>0</v>
      </c>
      <c r="R1004" t="s">
        <v>12972</v>
      </c>
      <c r="U1004" t="s">
        <v>12972</v>
      </c>
      <c r="X1004" t="s">
        <v>12972</v>
      </c>
      <c r="Y1004" t="s">
        <v>12972</v>
      </c>
    </row>
    <row r="1005" spans="1:25" ht="15.75" x14ac:dyDescent="0.3">
      <c r="A1005" t="s">
        <v>11893</v>
      </c>
      <c r="B1005" t="s">
        <v>11893</v>
      </c>
      <c r="C1005" s="1" t="s">
        <v>2192</v>
      </c>
      <c r="D1005" t="s">
        <v>2192</v>
      </c>
      <c r="E1005" t="s">
        <v>2192</v>
      </c>
      <c r="F1005" t="s">
        <v>16024</v>
      </c>
      <c r="G1005" s="6" t="s">
        <v>2194</v>
      </c>
      <c r="I1005">
        <v>0</v>
      </c>
      <c r="J1005" t="s">
        <v>94</v>
      </c>
      <c r="K1005" t="s">
        <v>14</v>
      </c>
      <c r="L1005" t="s">
        <v>8511</v>
      </c>
      <c r="M1005" s="6" t="str">
        <f>IF(COUNTIF(E$2:$E1005,E1005)&gt;1,"duplicate","")</f>
        <v/>
      </c>
      <c r="N1005" s="6" t="str">
        <f>IF(COUNTIF($B$2:B1005,B1005)&gt;1,"duplicate","")</f>
        <v/>
      </c>
      <c r="O1005" t="s">
        <v>2193</v>
      </c>
      <c r="R1005" t="s">
        <v>12972</v>
      </c>
      <c r="U1005" t="s">
        <v>12972</v>
      </c>
      <c r="X1005" t="s">
        <v>12972</v>
      </c>
    </row>
    <row r="1006" spans="1:25" x14ac:dyDescent="0.25">
      <c r="A1006" t="s">
        <v>10078</v>
      </c>
      <c r="B1006" t="s">
        <v>10078</v>
      </c>
      <c r="C1006" t="s">
        <v>1565</v>
      </c>
      <c r="D1006" t="s">
        <v>1565</v>
      </c>
      <c r="E1006" t="s">
        <v>1565</v>
      </c>
      <c r="F1006" t="s">
        <v>16025</v>
      </c>
      <c r="G1006" s="6" t="s">
        <v>1567</v>
      </c>
      <c r="I1006">
        <v>0</v>
      </c>
      <c r="J1006" t="s">
        <v>94</v>
      </c>
      <c r="K1006" t="s">
        <v>19</v>
      </c>
      <c r="L1006" t="s">
        <v>8511</v>
      </c>
      <c r="M1006" s="6" t="str">
        <f>IF(COUNTIF(E$2:$E1006,E1006)&gt;1,"duplicate","")</f>
        <v/>
      </c>
      <c r="N1006" s="6" t="str">
        <f>IF(COUNTIF($B$2:B1006,B1006)&gt;1,"duplicate","")</f>
        <v/>
      </c>
      <c r="O1006" t="s">
        <v>1566</v>
      </c>
      <c r="R1006" t="s">
        <v>12972</v>
      </c>
      <c r="U1006" t="s">
        <v>12972</v>
      </c>
      <c r="X1006" t="s">
        <v>12972</v>
      </c>
    </row>
    <row r="1007" spans="1:25" ht="15.75" x14ac:dyDescent="0.3">
      <c r="A1007" t="s">
        <v>8933</v>
      </c>
      <c r="B1007" t="s">
        <v>8933</v>
      </c>
      <c r="C1007" s="1" t="s">
        <v>2658</v>
      </c>
      <c r="D1007" t="s">
        <v>2658</v>
      </c>
      <c r="E1007" t="s">
        <v>2658</v>
      </c>
      <c r="F1007" t="s">
        <v>16026</v>
      </c>
      <c r="G1007" s="6" t="s">
        <v>9108</v>
      </c>
      <c r="I1007">
        <v>0</v>
      </c>
      <c r="J1007" t="s">
        <v>94</v>
      </c>
      <c r="K1007" t="s">
        <v>19</v>
      </c>
      <c r="L1007" t="s">
        <v>8511</v>
      </c>
      <c r="M1007" s="6" t="str">
        <f>IF(COUNTIF(E$2:$E1007,E1007)&gt;1,"duplicate","")</f>
        <v/>
      </c>
      <c r="N1007" s="6" t="str">
        <f>IF(COUNTIF($B$2:B1007,B1007)&gt;1,"duplicate","")</f>
        <v/>
      </c>
      <c r="O1007">
        <v>0</v>
      </c>
      <c r="R1007" t="s">
        <v>12972</v>
      </c>
      <c r="U1007" t="s">
        <v>12972</v>
      </c>
      <c r="X1007" t="s">
        <v>12972</v>
      </c>
    </row>
    <row r="1008" spans="1:25" x14ac:dyDescent="0.25">
      <c r="A1008" t="s">
        <v>12052</v>
      </c>
      <c r="B1008" t="s">
        <v>12052</v>
      </c>
      <c r="C1008" t="s">
        <v>2917</v>
      </c>
      <c r="D1008" t="s">
        <v>2917</v>
      </c>
      <c r="E1008" t="s">
        <v>2917</v>
      </c>
      <c r="F1008" t="s">
        <v>16027</v>
      </c>
      <c r="G1008" s="6" t="s">
        <v>2919</v>
      </c>
      <c r="I1008">
        <v>0</v>
      </c>
      <c r="J1008" t="s">
        <v>94</v>
      </c>
      <c r="K1008" t="s">
        <v>19</v>
      </c>
      <c r="L1008" t="s">
        <v>8511</v>
      </c>
      <c r="M1008" s="6" t="str">
        <f>IF(COUNTIF(E$2:$E1008,E1008)&gt;1,"duplicate","")</f>
        <v/>
      </c>
      <c r="N1008" s="6" t="str">
        <f>IF(COUNTIF($B$2:B1008,B1008)&gt;1,"duplicate","")</f>
        <v/>
      </c>
      <c r="O1008" t="s">
        <v>2918</v>
      </c>
      <c r="R1008" t="s">
        <v>12972</v>
      </c>
      <c r="X1008" t="s">
        <v>12972</v>
      </c>
    </row>
    <row r="1009" spans="1:25" ht="15.75" x14ac:dyDescent="0.3">
      <c r="A1009" t="s">
        <v>10975</v>
      </c>
      <c r="B1009" t="s">
        <v>10975</v>
      </c>
      <c r="C1009" s="1" t="s">
        <v>3536</v>
      </c>
      <c r="D1009" t="s">
        <v>3536</v>
      </c>
      <c r="E1009" t="s">
        <v>3536</v>
      </c>
      <c r="F1009" t="s">
        <v>16028</v>
      </c>
      <c r="G1009" s="6" t="s">
        <v>3537</v>
      </c>
      <c r="I1009">
        <v>0</v>
      </c>
      <c r="J1009" t="s">
        <v>94</v>
      </c>
      <c r="K1009" t="s">
        <v>14</v>
      </c>
      <c r="L1009" t="s">
        <v>8511</v>
      </c>
      <c r="M1009" s="6" t="str">
        <f>IF(COUNTIF(E$2:$E1009,E1009)&gt;1,"duplicate","")</f>
        <v/>
      </c>
      <c r="N1009" s="6" t="str">
        <f>IF(COUNTIF($B$2:B1009,B1009)&gt;1,"duplicate","")</f>
        <v/>
      </c>
      <c r="O1009">
        <v>0</v>
      </c>
      <c r="R1009" t="s">
        <v>12972</v>
      </c>
      <c r="U1009" t="s">
        <v>12972</v>
      </c>
      <c r="X1009" t="s">
        <v>12972</v>
      </c>
      <c r="Y1009" t="s">
        <v>13032</v>
      </c>
    </row>
    <row r="1010" spans="1:25" x14ac:dyDescent="0.25">
      <c r="A1010" t="s">
        <v>10951</v>
      </c>
      <c r="B1010" t="s">
        <v>10951</v>
      </c>
      <c r="C1010" t="s">
        <v>2571</v>
      </c>
      <c r="D1010" t="s">
        <v>2571</v>
      </c>
      <c r="E1010" t="s">
        <v>2571</v>
      </c>
      <c r="F1010" t="s">
        <v>16029</v>
      </c>
      <c r="G1010" s="6" t="s">
        <v>2572</v>
      </c>
      <c r="I1010">
        <v>0</v>
      </c>
      <c r="J1010" t="s">
        <v>94</v>
      </c>
      <c r="K1010" t="s">
        <v>14</v>
      </c>
      <c r="L1010" t="s">
        <v>8511</v>
      </c>
      <c r="M1010" s="6" t="str">
        <f>IF(COUNTIF(E$2:$E1010,E1010)&gt;1,"duplicate","")</f>
        <v/>
      </c>
      <c r="N1010" s="6" t="str">
        <f>IF(COUNTIF($B$2:B1010,B1010)&gt;1,"duplicate","")</f>
        <v/>
      </c>
      <c r="O1010">
        <v>0</v>
      </c>
      <c r="R1010" t="s">
        <v>12972</v>
      </c>
      <c r="U1010" t="s">
        <v>12972</v>
      </c>
      <c r="X1010" t="s">
        <v>12972</v>
      </c>
      <c r="Y1010" t="s">
        <v>12972</v>
      </c>
    </row>
    <row r="1011" spans="1:25" x14ac:dyDescent="0.25">
      <c r="A1011" t="s">
        <v>10916</v>
      </c>
      <c r="B1011" t="s">
        <v>10916</v>
      </c>
      <c r="C1011" t="s">
        <v>1810</v>
      </c>
      <c r="D1011" t="s">
        <v>1810</v>
      </c>
      <c r="E1011" t="s">
        <v>1810</v>
      </c>
      <c r="F1011" t="s">
        <v>14224</v>
      </c>
      <c r="G1011" s="6" t="s">
        <v>10927</v>
      </c>
      <c r="I1011">
        <v>0</v>
      </c>
      <c r="J1011" t="s">
        <v>94</v>
      </c>
      <c r="K1011" t="s">
        <v>19</v>
      </c>
      <c r="L1011" t="s">
        <v>8511</v>
      </c>
      <c r="M1011" s="6" t="str">
        <f>IF(COUNTIF(E$2:$E1011,E1011)&gt;1,"duplicate","")</f>
        <v/>
      </c>
      <c r="N1011" s="6" t="str">
        <f>IF(COUNTIF($B$2:B1011,B1011)&gt;1,"duplicate","")</f>
        <v/>
      </c>
      <c r="O1011" t="s">
        <v>1811</v>
      </c>
      <c r="R1011" t="s">
        <v>12972</v>
      </c>
      <c r="U1011" t="s">
        <v>12972</v>
      </c>
      <c r="X1011" t="s">
        <v>12972</v>
      </c>
    </row>
    <row r="1012" spans="1:25" s="2" customFormat="1" x14ac:dyDescent="0.25">
      <c r="A1012" s="2" t="s">
        <v>9706</v>
      </c>
      <c r="B1012" s="2" t="s">
        <v>9706</v>
      </c>
      <c r="C1012" s="2" t="s">
        <v>8147</v>
      </c>
      <c r="D1012" s="2" t="s">
        <v>8147</v>
      </c>
      <c r="E1012" s="2" t="s">
        <v>8147</v>
      </c>
      <c r="F1012" s="2" t="s">
        <v>16030</v>
      </c>
      <c r="G1012" s="2" t="s">
        <v>8148</v>
      </c>
      <c r="H1012"/>
      <c r="I1012" s="2">
        <v>1</v>
      </c>
      <c r="J1012" s="2" t="s">
        <v>145</v>
      </c>
      <c r="K1012" s="2" t="s">
        <v>19</v>
      </c>
      <c r="L1012" s="2" t="s">
        <v>8511</v>
      </c>
      <c r="M1012" s="2" t="str">
        <f>IF(COUNTIF(E$2:$E1012,E1012)&gt;1,"duplicate","")</f>
        <v/>
      </c>
      <c r="N1012" s="2" t="str">
        <f>IF(COUNTIF($B$2:B1012,B1012)&gt;1,"duplicate","")</f>
        <v/>
      </c>
      <c r="O1012" s="16" t="s">
        <v>13848</v>
      </c>
      <c r="P1012"/>
      <c r="R1012" s="2" t="s">
        <v>12972</v>
      </c>
      <c r="U1012" s="2" t="s">
        <v>12972</v>
      </c>
      <c r="X1012" s="2" t="s">
        <v>12972</v>
      </c>
      <c r="Y1012" s="2" t="s">
        <v>12972</v>
      </c>
    </row>
    <row r="1013" spans="1:25" ht="15.75" x14ac:dyDescent="0.3">
      <c r="A1013" t="s">
        <v>11226</v>
      </c>
      <c r="B1013" t="s">
        <v>11226</v>
      </c>
      <c r="C1013" s="1" t="s">
        <v>1479</v>
      </c>
      <c r="D1013" t="s">
        <v>1479</v>
      </c>
      <c r="E1013" t="s">
        <v>1479</v>
      </c>
      <c r="F1013" t="s">
        <v>16031</v>
      </c>
      <c r="G1013" s="6" t="s">
        <v>1480</v>
      </c>
      <c r="I1013">
        <v>0</v>
      </c>
      <c r="J1013" t="s">
        <v>8879</v>
      </c>
      <c r="K1013" t="s">
        <v>14</v>
      </c>
      <c r="L1013" t="s">
        <v>8511</v>
      </c>
      <c r="M1013" s="6" t="str">
        <f>IF(COUNTIF(E$2:$E1013,E1013)&gt;1,"duplicate","")</f>
        <v/>
      </c>
      <c r="N1013" s="6" t="str">
        <f>IF(COUNTIF($B$2:B1013,B1013)&gt;1,"duplicate","")</f>
        <v/>
      </c>
      <c r="O1013">
        <v>0</v>
      </c>
      <c r="R1013" t="s">
        <v>12972</v>
      </c>
      <c r="U1013" t="s">
        <v>12972</v>
      </c>
      <c r="X1013" t="s">
        <v>12972</v>
      </c>
    </row>
    <row r="1014" spans="1:25" x14ac:dyDescent="0.25">
      <c r="A1014" t="s">
        <v>10133</v>
      </c>
      <c r="B1014" t="s">
        <v>10133</v>
      </c>
      <c r="C1014" t="s">
        <v>2141</v>
      </c>
      <c r="D1014" t="s">
        <v>2141</v>
      </c>
      <c r="E1014" t="s">
        <v>2141</v>
      </c>
      <c r="F1014" t="s">
        <v>16032</v>
      </c>
      <c r="G1014" s="6" t="s">
        <v>2143</v>
      </c>
      <c r="I1014">
        <v>0</v>
      </c>
      <c r="J1014" t="s">
        <v>94</v>
      </c>
      <c r="K1014" t="s">
        <v>19</v>
      </c>
      <c r="L1014" t="s">
        <v>8511</v>
      </c>
      <c r="M1014" s="6" t="str">
        <f>IF(COUNTIF(E$2:$E1014,E1014)&gt;1,"duplicate","")</f>
        <v/>
      </c>
      <c r="N1014" s="6" t="str">
        <f>IF(COUNTIF($B$2:B1014,B1014)&gt;1,"duplicate","")</f>
        <v/>
      </c>
      <c r="O1014" t="s">
        <v>2142</v>
      </c>
      <c r="R1014" t="s">
        <v>12972</v>
      </c>
      <c r="U1014" t="s">
        <v>12972</v>
      </c>
      <c r="X1014" t="s">
        <v>12972</v>
      </c>
    </row>
    <row r="1015" spans="1:25" ht="15.75" x14ac:dyDescent="0.3">
      <c r="A1015" t="s">
        <v>10159</v>
      </c>
      <c r="B1015" t="s">
        <v>10159</v>
      </c>
      <c r="C1015" s="1" t="s">
        <v>2533</v>
      </c>
      <c r="D1015" t="s">
        <v>2533</v>
      </c>
      <c r="E1015" t="s">
        <v>2533</v>
      </c>
      <c r="F1015" t="s">
        <v>16033</v>
      </c>
      <c r="G1015" s="6" t="s">
        <v>2534</v>
      </c>
      <c r="I1015">
        <v>0</v>
      </c>
      <c r="J1015" t="s">
        <v>94</v>
      </c>
      <c r="K1015" t="s">
        <v>19</v>
      </c>
      <c r="L1015" t="s">
        <v>8511</v>
      </c>
      <c r="M1015" s="6" t="str">
        <f>IF(COUNTIF(E$2:$E1015,E1015)&gt;1,"duplicate","")</f>
        <v/>
      </c>
      <c r="N1015" s="6" t="str">
        <f>IF(COUNTIF($B$2:B1015,B1015)&gt;1,"duplicate","")</f>
        <v/>
      </c>
      <c r="O1015">
        <v>0</v>
      </c>
      <c r="R1015" t="s">
        <v>12972</v>
      </c>
      <c r="U1015" t="s">
        <v>12972</v>
      </c>
      <c r="X1015" t="s">
        <v>12972</v>
      </c>
      <c r="Y1015" t="s">
        <v>12972</v>
      </c>
    </row>
    <row r="1016" spans="1:25" ht="15.75" x14ac:dyDescent="0.3">
      <c r="A1016" t="s">
        <v>9670</v>
      </c>
      <c r="B1016" t="s">
        <v>9926</v>
      </c>
      <c r="C1016" s="1" t="s">
        <v>7956</v>
      </c>
      <c r="D1016" t="s">
        <v>7956</v>
      </c>
      <c r="E1016" t="s">
        <v>7956</v>
      </c>
      <c r="F1016" t="s">
        <v>15654</v>
      </c>
      <c r="G1016" s="6" t="s">
        <v>7957</v>
      </c>
      <c r="I1016">
        <v>0</v>
      </c>
      <c r="K1016" t="s">
        <v>14</v>
      </c>
      <c r="L1016" t="s">
        <v>8511</v>
      </c>
      <c r="M1016" s="6" t="str">
        <f>IF(COUNTIF(E$2:$E1016,E1016)&gt;1,"duplicate","")</f>
        <v/>
      </c>
      <c r="N1016" s="6" t="str">
        <f>IF(COUNTIF($B$2:B1016,B1016)&gt;1,"duplicate","")</f>
        <v/>
      </c>
      <c r="O1016">
        <v>0</v>
      </c>
      <c r="R1016" t="s">
        <v>12972</v>
      </c>
      <c r="U1016" t="s">
        <v>12972</v>
      </c>
      <c r="X1016" t="s">
        <v>12972</v>
      </c>
      <c r="Y1016" t="s">
        <v>12972</v>
      </c>
    </row>
    <row r="1017" spans="1:25" x14ac:dyDescent="0.25">
      <c r="A1017" t="s">
        <v>9712</v>
      </c>
      <c r="B1017" t="s">
        <v>9712</v>
      </c>
      <c r="C1017" t="s">
        <v>8171</v>
      </c>
      <c r="D1017" t="s">
        <v>8171</v>
      </c>
      <c r="E1017" t="s">
        <v>8171</v>
      </c>
      <c r="F1017" t="s">
        <v>16034</v>
      </c>
      <c r="G1017" s="6" t="s">
        <v>8172</v>
      </c>
      <c r="I1017">
        <v>0</v>
      </c>
      <c r="J1017" t="s">
        <v>94</v>
      </c>
      <c r="K1017" t="s">
        <v>19</v>
      </c>
      <c r="L1017" t="s">
        <v>8511</v>
      </c>
      <c r="M1017" s="6" t="str">
        <f>IF(COUNTIF(E$2:$E1017,E1017)&gt;1,"duplicate","")</f>
        <v/>
      </c>
      <c r="N1017" s="6" t="str">
        <f>IF(COUNTIF($B$2:B1017,B1017)&gt;1,"duplicate","")</f>
        <v/>
      </c>
      <c r="O1017">
        <v>0</v>
      </c>
      <c r="R1017" t="s">
        <v>12972</v>
      </c>
      <c r="U1017" t="s">
        <v>12972</v>
      </c>
      <c r="X1017" t="s">
        <v>12972</v>
      </c>
      <c r="Y1017" t="s">
        <v>12972</v>
      </c>
    </row>
    <row r="1018" spans="1:25" x14ac:dyDescent="0.25">
      <c r="A1018" t="s">
        <v>11790</v>
      </c>
      <c r="B1018" t="s">
        <v>11790</v>
      </c>
      <c r="C1018" t="s">
        <v>1535</v>
      </c>
      <c r="D1018" t="s">
        <v>1535</v>
      </c>
      <c r="E1018" t="s">
        <v>1535</v>
      </c>
      <c r="F1018" t="s">
        <v>16035</v>
      </c>
      <c r="G1018" s="6" t="s">
        <v>1537</v>
      </c>
      <c r="I1018">
        <v>0</v>
      </c>
      <c r="J1018" t="s">
        <v>94</v>
      </c>
      <c r="K1018" t="s">
        <v>19</v>
      </c>
      <c r="L1018" t="s">
        <v>8511</v>
      </c>
      <c r="M1018" s="6" t="str">
        <f>IF(COUNTIF(E$2:$E1018,E1018)&gt;1,"duplicate","")</f>
        <v/>
      </c>
      <c r="N1018" s="6" t="str">
        <f>IF(COUNTIF($B$2:B1018,B1018)&gt;1,"duplicate","")</f>
        <v/>
      </c>
      <c r="O1018" t="s">
        <v>1536</v>
      </c>
      <c r="R1018" t="s">
        <v>12972</v>
      </c>
      <c r="U1018" t="s">
        <v>12972</v>
      </c>
      <c r="X1018" t="s">
        <v>12972</v>
      </c>
    </row>
    <row r="1019" spans="1:25" x14ac:dyDescent="0.25">
      <c r="A1019" t="s">
        <v>1505</v>
      </c>
      <c r="B1019" t="s">
        <v>1505</v>
      </c>
      <c r="C1019" t="s">
        <v>1506</v>
      </c>
      <c r="D1019" t="s">
        <v>1506</v>
      </c>
      <c r="E1019" t="s">
        <v>1506</v>
      </c>
      <c r="F1019" t="s">
        <v>16036</v>
      </c>
      <c r="G1019" s="6" t="s">
        <v>1508</v>
      </c>
      <c r="I1019">
        <v>0</v>
      </c>
      <c r="J1019" t="s">
        <v>94</v>
      </c>
      <c r="K1019" t="s">
        <v>14</v>
      </c>
      <c r="L1019" t="s">
        <v>8511</v>
      </c>
      <c r="M1019" s="6" t="str">
        <f>IF(COUNTIF(E$2:$E1019,E1019)&gt;1,"duplicate","")</f>
        <v/>
      </c>
      <c r="N1019" s="6" t="str">
        <f>IF(COUNTIF($B$2:B1019,B1019)&gt;1,"duplicate","")</f>
        <v/>
      </c>
      <c r="O1019" t="s">
        <v>1507</v>
      </c>
      <c r="R1019" t="s">
        <v>12972</v>
      </c>
      <c r="U1019" t="s">
        <v>12972</v>
      </c>
      <c r="X1019" t="s">
        <v>12972</v>
      </c>
    </row>
    <row r="1020" spans="1:25" x14ac:dyDescent="0.25">
      <c r="A1020" t="s">
        <v>10129</v>
      </c>
      <c r="B1020" t="s">
        <v>10129</v>
      </c>
      <c r="C1020" t="s">
        <v>2095</v>
      </c>
      <c r="D1020" t="s">
        <v>2095</v>
      </c>
      <c r="E1020" t="s">
        <v>2095</v>
      </c>
      <c r="F1020" t="s">
        <v>16037</v>
      </c>
      <c r="G1020" s="6" t="s">
        <v>2097</v>
      </c>
      <c r="I1020">
        <v>0</v>
      </c>
      <c r="J1020" t="s">
        <v>94</v>
      </c>
      <c r="K1020" t="s">
        <v>19</v>
      </c>
      <c r="L1020" t="s">
        <v>8511</v>
      </c>
      <c r="M1020" s="6" t="str">
        <f>IF(COUNTIF(E$2:$E1020,E1020)&gt;1,"duplicate","")</f>
        <v/>
      </c>
      <c r="N1020" s="6" t="str">
        <f>IF(COUNTIF($B$2:B1020,B1020)&gt;1,"duplicate","")</f>
        <v/>
      </c>
      <c r="O1020" t="s">
        <v>2096</v>
      </c>
      <c r="R1020" t="s">
        <v>12972</v>
      </c>
      <c r="U1020" t="s">
        <v>12972</v>
      </c>
      <c r="X1020" t="s">
        <v>12972</v>
      </c>
    </row>
    <row r="1021" spans="1:25" x14ac:dyDescent="0.25">
      <c r="A1021" t="s">
        <v>11859</v>
      </c>
      <c r="B1021" s="6" t="s">
        <v>11859</v>
      </c>
      <c r="C1021" t="s">
        <v>1959</v>
      </c>
      <c r="D1021" t="s">
        <v>1959</v>
      </c>
      <c r="E1021" t="s">
        <v>1959</v>
      </c>
      <c r="F1021" t="s">
        <v>16038</v>
      </c>
      <c r="G1021" s="6" t="s">
        <v>1961</v>
      </c>
      <c r="I1021">
        <v>0</v>
      </c>
      <c r="J1021" t="s">
        <v>94</v>
      </c>
      <c r="K1021" t="s">
        <v>14</v>
      </c>
      <c r="L1021" t="s">
        <v>8511</v>
      </c>
      <c r="M1021" s="6" t="str">
        <f>IF(COUNTIF(E$2:$E1021,E1021)&gt;1,"duplicate","")</f>
        <v/>
      </c>
      <c r="N1021" s="6" t="str">
        <f>IF(COUNTIF($B$2:B1021,B1021)&gt;1,"duplicate","")</f>
        <v/>
      </c>
      <c r="O1021" t="s">
        <v>1960</v>
      </c>
      <c r="R1021" t="s">
        <v>12972</v>
      </c>
      <c r="T1021" s="6"/>
      <c r="U1021" t="s">
        <v>12972</v>
      </c>
      <c r="X1021" t="s">
        <v>12972</v>
      </c>
      <c r="Y1021" t="s">
        <v>12972</v>
      </c>
    </row>
    <row r="1022" spans="1:25" x14ac:dyDescent="0.25">
      <c r="A1022" t="s">
        <v>10156</v>
      </c>
      <c r="B1022" t="s">
        <v>10156</v>
      </c>
      <c r="C1022" t="s">
        <v>2490</v>
      </c>
      <c r="D1022" t="s">
        <v>2490</v>
      </c>
      <c r="E1022" t="s">
        <v>2490</v>
      </c>
      <c r="F1022" t="s">
        <v>16039</v>
      </c>
      <c r="G1022" s="6" t="s">
        <v>2491</v>
      </c>
      <c r="I1022">
        <v>0</v>
      </c>
      <c r="J1022" t="s">
        <v>94</v>
      </c>
      <c r="K1022" t="s">
        <v>19</v>
      </c>
      <c r="L1022" t="s">
        <v>8511</v>
      </c>
      <c r="M1022" s="6" t="str">
        <f>IF(COUNTIF(E$2:$E1022,E1022)&gt;1,"duplicate","")</f>
        <v/>
      </c>
      <c r="N1022" s="6" t="str">
        <f>IF(COUNTIF($B$2:B1022,B1022)&gt;1,"duplicate","")</f>
        <v/>
      </c>
      <c r="O1022">
        <v>0</v>
      </c>
      <c r="R1022" t="s">
        <v>12972</v>
      </c>
      <c r="U1022" t="s">
        <v>12972</v>
      </c>
      <c r="X1022" t="s">
        <v>12972</v>
      </c>
      <c r="Y1022" t="s">
        <v>12972</v>
      </c>
    </row>
    <row r="1023" spans="1:25" ht="15.75" x14ac:dyDescent="0.3">
      <c r="A1023" t="s">
        <v>11965</v>
      </c>
      <c r="B1023" t="s">
        <v>11965</v>
      </c>
      <c r="C1023" s="1" t="s">
        <v>2521</v>
      </c>
      <c r="D1023" t="s">
        <v>2521</v>
      </c>
      <c r="E1023" t="s">
        <v>2521</v>
      </c>
      <c r="F1023" t="s">
        <v>14225</v>
      </c>
      <c r="G1023" s="6" t="s">
        <v>2522</v>
      </c>
      <c r="I1023">
        <v>0</v>
      </c>
      <c r="J1023" t="s">
        <v>94</v>
      </c>
      <c r="K1023" t="s">
        <v>14</v>
      </c>
      <c r="L1023" t="s">
        <v>8511</v>
      </c>
      <c r="M1023" s="6" t="str">
        <f>IF(COUNTIF(E$2:$E1023,E1023)&gt;1,"duplicate","")</f>
        <v/>
      </c>
      <c r="N1023" s="6" t="str">
        <f>IF(COUNTIF($B$2:B1023,B1023)&gt;1,"duplicate","")</f>
        <v/>
      </c>
      <c r="O1023">
        <v>0</v>
      </c>
      <c r="R1023" t="s">
        <v>12972</v>
      </c>
      <c r="U1023" t="s">
        <v>12972</v>
      </c>
      <c r="X1023" t="s">
        <v>12972</v>
      </c>
      <c r="Y1023" t="s">
        <v>12972</v>
      </c>
    </row>
    <row r="1024" spans="1:25" x14ac:dyDescent="0.25">
      <c r="A1024" t="s">
        <v>11962</v>
      </c>
      <c r="B1024" t="s">
        <v>11962</v>
      </c>
      <c r="C1024" t="s">
        <v>2512</v>
      </c>
      <c r="D1024" t="s">
        <v>2512</v>
      </c>
      <c r="E1024" t="s">
        <v>2512</v>
      </c>
      <c r="F1024" t="s">
        <v>16040</v>
      </c>
      <c r="G1024" s="6" t="s">
        <v>2513</v>
      </c>
      <c r="I1024">
        <v>0</v>
      </c>
      <c r="J1024" t="s">
        <v>94</v>
      </c>
      <c r="K1024" t="s">
        <v>19</v>
      </c>
      <c r="L1024" t="s">
        <v>8511</v>
      </c>
      <c r="M1024" s="6" t="str">
        <f>IF(COUNTIF(E$2:$E1024,E1024)&gt;1,"duplicate","")</f>
        <v/>
      </c>
      <c r="N1024" s="6" t="str">
        <f>IF(COUNTIF($B$2:B1024,B1024)&gt;1,"duplicate","")</f>
        <v/>
      </c>
      <c r="O1024">
        <v>0</v>
      </c>
      <c r="R1024" t="s">
        <v>12972</v>
      </c>
      <c r="U1024" t="s">
        <v>12972</v>
      </c>
      <c r="X1024" t="s">
        <v>12972</v>
      </c>
      <c r="Y1024" t="s">
        <v>12972</v>
      </c>
    </row>
    <row r="1025" spans="1:25" x14ac:dyDescent="0.25">
      <c r="A1025" t="s">
        <v>10942</v>
      </c>
      <c r="B1025" t="s">
        <v>10942</v>
      </c>
      <c r="C1025" t="s">
        <v>2200</v>
      </c>
      <c r="D1025" t="s">
        <v>2200</v>
      </c>
      <c r="E1025" t="s">
        <v>2200</v>
      </c>
      <c r="F1025" t="s">
        <v>16041</v>
      </c>
      <c r="G1025" s="6" t="s">
        <v>10947</v>
      </c>
      <c r="I1025">
        <v>0</v>
      </c>
      <c r="J1025" t="s">
        <v>94</v>
      </c>
      <c r="K1025" t="s">
        <v>19</v>
      </c>
      <c r="L1025" t="s">
        <v>8511</v>
      </c>
      <c r="M1025" s="6" t="str">
        <f>IF(COUNTIF(E$2:$E1025,E1025)&gt;1,"duplicate","")</f>
        <v/>
      </c>
      <c r="N1025" s="6" t="str">
        <f>IF(COUNTIF($B$2:B1025,B1025)&gt;1,"duplicate","")</f>
        <v/>
      </c>
      <c r="O1025" t="s">
        <v>2201</v>
      </c>
      <c r="R1025" t="s">
        <v>12972</v>
      </c>
      <c r="U1025" t="s">
        <v>12972</v>
      </c>
      <c r="X1025" t="s">
        <v>12972</v>
      </c>
      <c r="Y1025" t="s">
        <v>12972</v>
      </c>
    </row>
    <row r="1026" spans="1:25" x14ac:dyDescent="0.25">
      <c r="A1026" t="s">
        <v>10134</v>
      </c>
      <c r="B1026" t="s">
        <v>10134</v>
      </c>
      <c r="C1026" t="s">
        <v>2147</v>
      </c>
      <c r="D1026" t="s">
        <v>2147</v>
      </c>
      <c r="E1026" t="s">
        <v>2147</v>
      </c>
      <c r="F1026" t="s">
        <v>16042</v>
      </c>
      <c r="G1026" s="6" t="s">
        <v>2149</v>
      </c>
      <c r="I1026">
        <v>0</v>
      </c>
      <c r="J1026" t="s">
        <v>94</v>
      </c>
      <c r="K1026" t="s">
        <v>19</v>
      </c>
      <c r="L1026" t="s">
        <v>8511</v>
      </c>
      <c r="M1026" s="6" t="str">
        <f>IF(COUNTIF(E$2:$E1026,E1026)&gt;1,"duplicate","")</f>
        <v/>
      </c>
      <c r="N1026" s="6" t="str">
        <f>IF(COUNTIF($B$2:B1026,B1026)&gt;1,"duplicate","")</f>
        <v/>
      </c>
      <c r="O1026" t="s">
        <v>2148</v>
      </c>
      <c r="R1026" t="s">
        <v>12972</v>
      </c>
      <c r="U1026" t="s">
        <v>12972</v>
      </c>
      <c r="X1026" t="s">
        <v>12972</v>
      </c>
      <c r="Y1026" t="s">
        <v>12972</v>
      </c>
    </row>
    <row r="1027" spans="1:25" ht="15.75" x14ac:dyDescent="0.3">
      <c r="A1027" t="s">
        <v>12023</v>
      </c>
      <c r="B1027" t="s">
        <v>12023</v>
      </c>
      <c r="C1027" s="1" t="s">
        <v>2813</v>
      </c>
      <c r="D1027" t="s">
        <v>2813</v>
      </c>
      <c r="E1027" t="s">
        <v>2813</v>
      </c>
      <c r="F1027" t="s">
        <v>14226</v>
      </c>
      <c r="G1027" s="6" t="s">
        <v>2814</v>
      </c>
      <c r="I1027">
        <v>0</v>
      </c>
      <c r="J1027" t="s">
        <v>94</v>
      </c>
      <c r="K1027" t="s">
        <v>19</v>
      </c>
      <c r="L1027" t="s">
        <v>8511</v>
      </c>
      <c r="M1027" s="6" t="str">
        <f>IF(COUNTIF(E$2:$E1027,E1027)&gt;1,"duplicate","")</f>
        <v/>
      </c>
      <c r="N1027" s="6" t="str">
        <f>IF(COUNTIF($B$2:B1027,B1027)&gt;1,"duplicate","")</f>
        <v/>
      </c>
      <c r="O1027">
        <v>0</v>
      </c>
      <c r="R1027" t="s">
        <v>12972</v>
      </c>
      <c r="U1027" t="s">
        <v>12972</v>
      </c>
      <c r="X1027" t="s">
        <v>12972</v>
      </c>
      <c r="Y1027" t="s">
        <v>12972</v>
      </c>
    </row>
    <row r="1028" spans="1:25" x14ac:dyDescent="0.25">
      <c r="A1028" t="s">
        <v>12239</v>
      </c>
      <c r="B1028" t="s">
        <v>12239</v>
      </c>
      <c r="C1028" t="s">
        <v>3716</v>
      </c>
      <c r="D1028" t="s">
        <v>3716</v>
      </c>
      <c r="E1028" t="s">
        <v>3716</v>
      </c>
      <c r="F1028" t="s">
        <v>16043</v>
      </c>
      <c r="G1028" s="6" t="s">
        <v>3717</v>
      </c>
      <c r="I1028">
        <v>0</v>
      </c>
      <c r="J1028" t="s">
        <v>94</v>
      </c>
      <c r="K1028" t="s">
        <v>14</v>
      </c>
      <c r="L1028" t="s">
        <v>8511</v>
      </c>
      <c r="M1028" s="6" t="str">
        <f>IF(COUNTIF(E$2:$E1028,E1028)&gt;1,"duplicate","")</f>
        <v/>
      </c>
      <c r="N1028" s="6" t="str">
        <f>IF(COUNTIF($B$2:B1028,B1028)&gt;1,"duplicate","")</f>
        <v/>
      </c>
      <c r="O1028">
        <v>0</v>
      </c>
      <c r="R1028" t="s">
        <v>12972</v>
      </c>
      <c r="U1028" t="s">
        <v>12972</v>
      </c>
      <c r="X1028" t="s">
        <v>12972</v>
      </c>
      <c r="Y1028" t="s">
        <v>13005</v>
      </c>
    </row>
    <row r="1029" spans="1:25" ht="15.75" x14ac:dyDescent="0.3">
      <c r="A1029" t="s">
        <v>11911</v>
      </c>
      <c r="B1029" t="s">
        <v>11911</v>
      </c>
      <c r="C1029" s="1" t="s">
        <v>2266</v>
      </c>
      <c r="D1029" t="s">
        <v>2266</v>
      </c>
      <c r="E1029" t="s">
        <v>2266</v>
      </c>
      <c r="F1029" t="s">
        <v>16044</v>
      </c>
      <c r="G1029" s="6" t="s">
        <v>2267</v>
      </c>
      <c r="I1029">
        <v>0</v>
      </c>
      <c r="J1029" t="s">
        <v>94</v>
      </c>
      <c r="K1029" t="s">
        <v>19</v>
      </c>
      <c r="L1029" t="s">
        <v>8511</v>
      </c>
      <c r="M1029" s="6" t="str">
        <f>IF(COUNTIF(E$2:$E1029,E1029)&gt;1,"duplicate","")</f>
        <v/>
      </c>
      <c r="N1029" s="6" t="str">
        <f>IF(COUNTIF($B$2:B1029,B1029)&gt;1,"duplicate","")</f>
        <v/>
      </c>
      <c r="O1029">
        <v>0</v>
      </c>
      <c r="R1029" t="s">
        <v>12972</v>
      </c>
      <c r="U1029" t="s">
        <v>12972</v>
      </c>
      <c r="X1029" t="s">
        <v>12972</v>
      </c>
      <c r="Y1029" t="s">
        <v>12972</v>
      </c>
    </row>
    <row r="1030" spans="1:25" x14ac:dyDescent="0.25">
      <c r="A1030" t="s">
        <v>11000</v>
      </c>
      <c r="B1030" t="s">
        <v>11185</v>
      </c>
      <c r="C1030" t="s">
        <v>4891</v>
      </c>
      <c r="D1030" t="s">
        <v>4891</v>
      </c>
      <c r="E1030" t="s">
        <v>4891</v>
      </c>
      <c r="F1030" t="s">
        <v>16045</v>
      </c>
      <c r="G1030" s="6" t="s">
        <v>9049</v>
      </c>
      <c r="I1030">
        <v>0</v>
      </c>
      <c r="J1030" t="s">
        <v>94</v>
      </c>
      <c r="K1030" t="s">
        <v>19</v>
      </c>
      <c r="L1030" t="s">
        <v>8511</v>
      </c>
      <c r="M1030" s="6" t="str">
        <f>IF(COUNTIF(E$2:$E1030,E1030)&gt;1,"duplicate","")</f>
        <v/>
      </c>
      <c r="N1030" s="6" t="str">
        <f>IF(COUNTIF($B$2:B1030,B1030)&gt;1,"duplicate","")</f>
        <v/>
      </c>
      <c r="O1030" t="s">
        <v>4892</v>
      </c>
      <c r="R1030" t="s">
        <v>12972</v>
      </c>
      <c r="U1030" t="s">
        <v>12972</v>
      </c>
      <c r="X1030" t="s">
        <v>12972</v>
      </c>
      <c r="Y1030" t="s">
        <v>12972</v>
      </c>
    </row>
    <row r="1031" spans="1:25" x14ac:dyDescent="0.25">
      <c r="A1031" t="s">
        <v>10177</v>
      </c>
      <c r="B1031" t="s">
        <v>10177</v>
      </c>
      <c r="C1031" t="s">
        <v>2714</v>
      </c>
      <c r="D1031" t="s">
        <v>2714</v>
      </c>
      <c r="E1031" t="s">
        <v>2714</v>
      </c>
      <c r="F1031" t="s">
        <v>16046</v>
      </c>
      <c r="G1031" s="6" t="s">
        <v>2715</v>
      </c>
      <c r="I1031">
        <v>0</v>
      </c>
      <c r="J1031" t="s">
        <v>94</v>
      </c>
      <c r="K1031" t="s">
        <v>19</v>
      </c>
      <c r="L1031" t="s">
        <v>8511</v>
      </c>
      <c r="M1031" s="6" t="str">
        <f>IF(COUNTIF(E$2:$E1031,E1031)&gt;1,"duplicate","")</f>
        <v/>
      </c>
      <c r="N1031" s="6" t="str">
        <f>IF(COUNTIF($B$2:B1031,B1031)&gt;1,"duplicate","")</f>
        <v/>
      </c>
      <c r="O1031">
        <v>0</v>
      </c>
      <c r="R1031" t="s">
        <v>12972</v>
      </c>
      <c r="U1031" t="s">
        <v>12972</v>
      </c>
      <c r="X1031" t="s">
        <v>12972</v>
      </c>
      <c r="Y1031" t="s">
        <v>12972</v>
      </c>
    </row>
    <row r="1032" spans="1:25" x14ac:dyDescent="0.25">
      <c r="A1032" t="s">
        <v>10617</v>
      </c>
      <c r="B1032" t="s">
        <v>10617</v>
      </c>
      <c r="C1032" t="s">
        <v>8156</v>
      </c>
      <c r="D1032" t="s">
        <v>8156</v>
      </c>
      <c r="E1032" t="s">
        <v>8156</v>
      </c>
      <c r="F1032" t="s">
        <v>16047</v>
      </c>
      <c r="G1032" s="6" t="s">
        <v>8157</v>
      </c>
      <c r="I1032">
        <v>0</v>
      </c>
      <c r="K1032" t="s">
        <v>19</v>
      </c>
      <c r="L1032" t="s">
        <v>8511</v>
      </c>
      <c r="M1032" s="6" t="str">
        <f>IF(COUNTIF(E$2:$E1032,E1032)&gt;1,"duplicate","")</f>
        <v/>
      </c>
      <c r="N1032" s="6" t="str">
        <f>IF(COUNTIF($B$2:B1032,B1032)&gt;1,"duplicate","")</f>
        <v/>
      </c>
      <c r="O1032">
        <v>0</v>
      </c>
      <c r="R1032" t="s">
        <v>12972</v>
      </c>
      <c r="U1032" t="s">
        <v>13022</v>
      </c>
      <c r="V1032" t="s">
        <v>13022</v>
      </c>
      <c r="X1032" t="s">
        <v>13022</v>
      </c>
      <c r="Y1032" t="s">
        <v>12972</v>
      </c>
    </row>
    <row r="1033" spans="1:25" x14ac:dyDescent="0.25">
      <c r="A1033" t="s">
        <v>10120</v>
      </c>
      <c r="B1033" t="s">
        <v>10120</v>
      </c>
      <c r="C1033" t="s">
        <v>2018</v>
      </c>
      <c r="D1033" t="s">
        <v>2018</v>
      </c>
      <c r="E1033" t="s">
        <v>2018</v>
      </c>
      <c r="F1033" t="s">
        <v>16048</v>
      </c>
      <c r="G1033" s="6" t="s">
        <v>2020</v>
      </c>
      <c r="I1033">
        <v>0</v>
      </c>
      <c r="J1033" t="s">
        <v>94</v>
      </c>
      <c r="K1033" t="s">
        <v>19</v>
      </c>
      <c r="L1033" t="s">
        <v>8511</v>
      </c>
      <c r="M1033" s="6" t="str">
        <f>IF(COUNTIF(E$2:$E1033,E1033)&gt;1,"duplicate","")</f>
        <v/>
      </c>
      <c r="N1033" s="6" t="str">
        <f>IF(COUNTIF($B$2:B1033,B1033)&gt;1,"duplicate","")</f>
        <v/>
      </c>
      <c r="O1033" t="s">
        <v>2019</v>
      </c>
      <c r="R1033" t="s">
        <v>12972</v>
      </c>
      <c r="U1033" t="s">
        <v>12972</v>
      </c>
      <c r="X1033" t="s">
        <v>12972</v>
      </c>
    </row>
    <row r="1034" spans="1:25" x14ac:dyDescent="0.25">
      <c r="A1034" t="s">
        <v>11919</v>
      </c>
      <c r="B1034" t="s">
        <v>11919</v>
      </c>
      <c r="C1034" t="s">
        <v>2307</v>
      </c>
      <c r="D1034" t="s">
        <v>2307</v>
      </c>
      <c r="E1034" t="s">
        <v>2307</v>
      </c>
      <c r="F1034" t="s">
        <v>16049</v>
      </c>
      <c r="G1034" s="6" t="s">
        <v>2308</v>
      </c>
      <c r="I1034">
        <v>0</v>
      </c>
      <c r="J1034" t="s">
        <v>94</v>
      </c>
      <c r="K1034" t="s">
        <v>19</v>
      </c>
      <c r="L1034" t="s">
        <v>8511</v>
      </c>
      <c r="M1034" s="6" t="str">
        <f>IF(COUNTIF(E$2:$E1034,E1034)&gt;1,"duplicate","")</f>
        <v/>
      </c>
      <c r="N1034" s="6" t="str">
        <f>IF(COUNTIF($B$2:B1034,B1034)&gt;1,"duplicate","")</f>
        <v/>
      </c>
      <c r="O1034">
        <v>0</v>
      </c>
      <c r="R1034" t="s">
        <v>12972</v>
      </c>
      <c r="U1034" t="s">
        <v>12972</v>
      </c>
      <c r="X1034" t="s">
        <v>12972</v>
      </c>
      <c r="Y1034" t="s">
        <v>12972</v>
      </c>
    </row>
    <row r="1035" spans="1:25" x14ac:dyDescent="0.25">
      <c r="A1035" t="s">
        <v>10131</v>
      </c>
      <c r="B1035" t="s">
        <v>10131</v>
      </c>
      <c r="C1035" t="s">
        <v>2122</v>
      </c>
      <c r="D1035" t="s">
        <v>2122</v>
      </c>
      <c r="E1035" t="s">
        <v>2122</v>
      </c>
      <c r="F1035" t="s">
        <v>16050</v>
      </c>
      <c r="G1035" s="6" t="s">
        <v>2123</v>
      </c>
      <c r="I1035">
        <v>0</v>
      </c>
      <c r="J1035" t="s">
        <v>94</v>
      </c>
      <c r="K1035" t="s">
        <v>19</v>
      </c>
      <c r="L1035" t="s">
        <v>8511</v>
      </c>
      <c r="M1035" s="6" t="str">
        <f>IF(COUNTIF(E$2:$E1035,E1035)&gt;1,"duplicate","")</f>
        <v/>
      </c>
      <c r="N1035" s="6" t="str">
        <f>IF(COUNTIF($B$2:B1035,B1035)&gt;1,"duplicate","")</f>
        <v/>
      </c>
      <c r="O1035">
        <v>0</v>
      </c>
      <c r="R1035" t="s">
        <v>12972</v>
      </c>
      <c r="U1035" t="s">
        <v>12972</v>
      </c>
      <c r="X1035" t="s">
        <v>12972</v>
      </c>
      <c r="Y1035" t="s">
        <v>12972</v>
      </c>
    </row>
    <row r="1036" spans="1:25" ht="15.75" x14ac:dyDescent="0.3">
      <c r="A1036" t="s">
        <v>12025</v>
      </c>
      <c r="B1036" t="s">
        <v>12025</v>
      </c>
      <c r="C1036" s="1" t="s">
        <v>2818</v>
      </c>
      <c r="D1036" t="s">
        <v>2818</v>
      </c>
      <c r="E1036" t="s">
        <v>2818</v>
      </c>
      <c r="F1036" t="s">
        <v>16051</v>
      </c>
      <c r="G1036" s="6" t="s">
        <v>2819</v>
      </c>
      <c r="I1036">
        <v>0</v>
      </c>
      <c r="J1036" t="s">
        <v>94</v>
      </c>
      <c r="K1036" t="s">
        <v>14</v>
      </c>
      <c r="L1036" t="s">
        <v>8511</v>
      </c>
      <c r="M1036" s="6" t="str">
        <f>IF(COUNTIF(E$2:$E1036,E1036)&gt;1,"duplicate","")</f>
        <v/>
      </c>
      <c r="N1036" s="6" t="str">
        <f>IF(COUNTIF($B$2:B1036,B1036)&gt;1,"duplicate","")</f>
        <v/>
      </c>
      <c r="O1036">
        <v>0</v>
      </c>
      <c r="R1036" t="s">
        <v>12972</v>
      </c>
      <c r="U1036" t="s">
        <v>12972</v>
      </c>
      <c r="X1036" t="s">
        <v>12972</v>
      </c>
      <c r="Y1036" t="s">
        <v>12972</v>
      </c>
    </row>
    <row r="1037" spans="1:25" ht="15.75" x14ac:dyDescent="0.3">
      <c r="A1037" t="s">
        <v>10866</v>
      </c>
      <c r="B1037" t="s">
        <v>10881</v>
      </c>
      <c r="C1037" s="1" t="s">
        <v>2335</v>
      </c>
      <c r="D1037" t="s">
        <v>2335</v>
      </c>
      <c r="E1037" t="s">
        <v>2335</v>
      </c>
      <c r="F1037" t="s">
        <v>16052</v>
      </c>
      <c r="G1037" s="6" t="s">
        <v>8912</v>
      </c>
      <c r="I1037">
        <v>0</v>
      </c>
      <c r="J1037" t="s">
        <v>94</v>
      </c>
      <c r="K1037" t="s">
        <v>14</v>
      </c>
      <c r="L1037" t="s">
        <v>8511</v>
      </c>
      <c r="M1037" s="6" t="str">
        <f>IF(COUNTIF(E$2:$E1037,E1037)&gt;1,"duplicate","")</f>
        <v/>
      </c>
      <c r="N1037" s="6" t="str">
        <f>IF(COUNTIF($B$2:B1037,B1037)&gt;1,"duplicate","")</f>
        <v/>
      </c>
      <c r="O1037">
        <v>0</v>
      </c>
      <c r="R1037" t="s">
        <v>12972</v>
      </c>
      <c r="U1037" t="s">
        <v>12972</v>
      </c>
      <c r="X1037" t="s">
        <v>13016</v>
      </c>
      <c r="Y1037" t="s">
        <v>12972</v>
      </c>
    </row>
    <row r="1038" spans="1:25" ht="15.75" x14ac:dyDescent="0.3">
      <c r="A1038" t="s">
        <v>11796</v>
      </c>
      <c r="B1038" t="s">
        <v>11796</v>
      </c>
      <c r="C1038" s="1" t="s">
        <v>1573</v>
      </c>
      <c r="D1038" t="s">
        <v>1573</v>
      </c>
      <c r="E1038" t="s">
        <v>1573</v>
      </c>
      <c r="F1038" t="s">
        <v>16053</v>
      </c>
      <c r="G1038" s="6" t="s">
        <v>1574</v>
      </c>
      <c r="I1038">
        <v>0</v>
      </c>
      <c r="J1038" t="s">
        <v>94</v>
      </c>
      <c r="K1038" t="s">
        <v>19</v>
      </c>
      <c r="L1038" t="s">
        <v>8511</v>
      </c>
      <c r="M1038" s="6" t="str">
        <f>IF(COUNTIF(E$2:$E1038,E1038)&gt;1,"duplicate","")</f>
        <v/>
      </c>
      <c r="N1038" s="6" t="str">
        <f>IF(COUNTIF($B$2:B1038,B1038)&gt;1,"duplicate","")</f>
        <v/>
      </c>
      <c r="O1038" t="s">
        <v>814</v>
      </c>
      <c r="R1038" t="s">
        <v>12972</v>
      </c>
      <c r="U1038" t="s">
        <v>12972</v>
      </c>
      <c r="X1038" t="s">
        <v>12972</v>
      </c>
    </row>
    <row r="1039" spans="1:25" ht="15.75" x14ac:dyDescent="0.3">
      <c r="A1039" t="s">
        <v>10682</v>
      </c>
      <c r="B1039" t="s">
        <v>10682</v>
      </c>
      <c r="C1039" s="1" t="s">
        <v>2235</v>
      </c>
      <c r="D1039" t="s">
        <v>2235</v>
      </c>
      <c r="E1039" t="s">
        <v>2235</v>
      </c>
      <c r="F1039" t="s">
        <v>16054</v>
      </c>
      <c r="G1039" s="6" t="s">
        <v>2237</v>
      </c>
      <c r="I1039">
        <v>0</v>
      </c>
      <c r="J1039" t="s">
        <v>94</v>
      </c>
      <c r="K1039" t="s">
        <v>19</v>
      </c>
      <c r="L1039" t="s">
        <v>8511</v>
      </c>
      <c r="M1039" s="6" t="str">
        <f>IF(COUNTIF(E$2:$E1039,E1039)&gt;1,"duplicate","")</f>
        <v/>
      </c>
      <c r="N1039" s="6" t="str">
        <f>IF(COUNTIF($B$2:B1039,B1039)&gt;1,"duplicate","")</f>
        <v/>
      </c>
      <c r="O1039" t="s">
        <v>2236</v>
      </c>
      <c r="R1039" t="s">
        <v>12972</v>
      </c>
      <c r="U1039" t="s">
        <v>12972</v>
      </c>
      <c r="X1039" t="s">
        <v>12972</v>
      </c>
    </row>
    <row r="1040" spans="1:25" x14ac:dyDescent="0.25">
      <c r="A1040" t="s">
        <v>10689</v>
      </c>
      <c r="B1040" t="s">
        <v>10689</v>
      </c>
      <c r="C1040" t="s">
        <v>2497</v>
      </c>
      <c r="D1040" t="s">
        <v>2497</v>
      </c>
      <c r="E1040" t="s">
        <v>2497</v>
      </c>
      <c r="F1040" t="s">
        <v>16055</v>
      </c>
      <c r="G1040" s="6" t="s">
        <v>2498</v>
      </c>
      <c r="I1040">
        <v>0</v>
      </c>
      <c r="J1040" t="s">
        <v>94</v>
      </c>
      <c r="K1040" t="s">
        <v>19</v>
      </c>
      <c r="L1040" t="s">
        <v>8511</v>
      </c>
      <c r="M1040" s="6" t="str">
        <f>IF(COUNTIF(E$2:$E1040,E1040)&gt;1,"duplicate","")</f>
        <v/>
      </c>
      <c r="N1040" s="6" t="str">
        <f>IF(COUNTIF($B$2:B1040,B1040)&gt;1,"duplicate","")</f>
        <v/>
      </c>
      <c r="O1040">
        <v>0</v>
      </c>
      <c r="R1040" t="s">
        <v>12972</v>
      </c>
      <c r="U1040" t="s">
        <v>12972</v>
      </c>
      <c r="X1040" t="s">
        <v>12972</v>
      </c>
      <c r="Y1040" t="s">
        <v>12972</v>
      </c>
    </row>
    <row r="1041" spans="1:25" x14ac:dyDescent="0.25">
      <c r="A1041" t="s">
        <v>10860</v>
      </c>
      <c r="B1041" t="s">
        <v>10860</v>
      </c>
      <c r="C1041" t="s">
        <v>714</v>
      </c>
      <c r="D1041" t="s">
        <v>714</v>
      </c>
      <c r="E1041" t="s">
        <v>714</v>
      </c>
      <c r="F1041" t="s">
        <v>16056</v>
      </c>
      <c r="G1041" s="6" t="s">
        <v>716</v>
      </c>
      <c r="I1041">
        <v>0</v>
      </c>
      <c r="J1041" t="s">
        <v>8879</v>
      </c>
      <c r="K1041" t="s">
        <v>19</v>
      </c>
      <c r="L1041" t="s">
        <v>8511</v>
      </c>
      <c r="M1041" s="6" t="str">
        <f>IF(COUNTIF(E$2:$E1041,E1041)&gt;1,"duplicate","")</f>
        <v/>
      </c>
      <c r="N1041" s="6" t="str">
        <f>IF(COUNTIF($B$2:B1041,B1041)&gt;1,"duplicate","")</f>
        <v/>
      </c>
      <c r="O1041" t="s">
        <v>715</v>
      </c>
      <c r="R1041" t="s">
        <v>12972</v>
      </c>
      <c r="U1041" t="s">
        <v>12972</v>
      </c>
      <c r="X1041" t="s">
        <v>13016</v>
      </c>
    </row>
    <row r="1042" spans="1:25" ht="15.75" x14ac:dyDescent="0.3">
      <c r="A1042" t="s">
        <v>10516</v>
      </c>
      <c r="B1042" t="s">
        <v>10516</v>
      </c>
      <c r="C1042" s="1" t="s">
        <v>7803</v>
      </c>
      <c r="D1042" t="s">
        <v>7803</v>
      </c>
      <c r="E1042" t="s">
        <v>7803</v>
      </c>
      <c r="F1042" t="s">
        <v>14227</v>
      </c>
      <c r="G1042" s="6" t="s">
        <v>7804</v>
      </c>
      <c r="I1042">
        <v>0</v>
      </c>
      <c r="J1042" t="s">
        <v>94</v>
      </c>
      <c r="K1042" t="s">
        <v>14</v>
      </c>
      <c r="L1042" t="s">
        <v>8511</v>
      </c>
      <c r="M1042" s="6" t="str">
        <f>IF(COUNTIF(E$2:$E1042,E1042)&gt;1,"duplicate","")</f>
        <v/>
      </c>
      <c r="N1042" s="6" t="str">
        <f>IF(COUNTIF($B$2:B1042,B1042)&gt;1,"duplicate","")</f>
        <v/>
      </c>
      <c r="O1042">
        <v>0</v>
      </c>
      <c r="R1042" t="s">
        <v>12972</v>
      </c>
      <c r="U1042" t="s">
        <v>12972</v>
      </c>
      <c r="X1042" t="s">
        <v>12972</v>
      </c>
      <c r="Y1042" t="s">
        <v>12972</v>
      </c>
    </row>
    <row r="1043" spans="1:25" x14ac:dyDescent="0.25">
      <c r="A1043" t="s">
        <v>11033</v>
      </c>
      <c r="B1043" t="s">
        <v>11033</v>
      </c>
      <c r="C1043" t="s">
        <v>7240</v>
      </c>
      <c r="D1043" t="s">
        <v>7240</v>
      </c>
      <c r="E1043" t="s">
        <v>7240</v>
      </c>
      <c r="F1043" t="s">
        <v>16057</v>
      </c>
      <c r="G1043" s="6" t="s">
        <v>7241</v>
      </c>
      <c r="I1043">
        <v>0</v>
      </c>
      <c r="J1043" t="s">
        <v>94</v>
      </c>
      <c r="K1043" t="s">
        <v>19</v>
      </c>
      <c r="L1043" t="s">
        <v>8511</v>
      </c>
      <c r="M1043" s="6" t="str">
        <f>IF(COUNTIF(E$2:$E1043,E1043)&gt;1,"duplicate","")</f>
        <v/>
      </c>
      <c r="N1043" s="6" t="str">
        <f>IF(COUNTIF($B$2:B1043,B1043)&gt;1,"duplicate","")</f>
        <v/>
      </c>
      <c r="O1043">
        <v>0</v>
      </c>
      <c r="R1043" t="s">
        <v>12972</v>
      </c>
      <c r="U1043" t="s">
        <v>12972</v>
      </c>
      <c r="X1043" t="s">
        <v>12972</v>
      </c>
      <c r="Y1043" t="s">
        <v>12972</v>
      </c>
    </row>
    <row r="1044" spans="1:25" ht="15.75" x14ac:dyDescent="0.3">
      <c r="A1044" t="s">
        <v>11804</v>
      </c>
      <c r="B1044" t="s">
        <v>11804</v>
      </c>
      <c r="C1044" s="1" t="s">
        <v>1619</v>
      </c>
      <c r="D1044" t="s">
        <v>1619</v>
      </c>
      <c r="E1044" t="s">
        <v>1619</v>
      </c>
      <c r="F1044" t="s">
        <v>14228</v>
      </c>
      <c r="G1044" s="6" t="s">
        <v>1621</v>
      </c>
      <c r="I1044">
        <v>0</v>
      </c>
      <c r="J1044" t="s">
        <v>94</v>
      </c>
      <c r="K1044" t="s">
        <v>14</v>
      </c>
      <c r="L1044" t="s">
        <v>8511</v>
      </c>
      <c r="M1044" s="6" t="str">
        <f>IF(COUNTIF(E$2:$E1044,E1044)&gt;1,"duplicate","")</f>
        <v/>
      </c>
      <c r="N1044" s="6" t="str">
        <f>IF(COUNTIF($B$2:B1044,B1044)&gt;1,"duplicate","")</f>
        <v/>
      </c>
      <c r="O1044" t="s">
        <v>1620</v>
      </c>
      <c r="R1044" t="s">
        <v>12972</v>
      </c>
      <c r="U1044" t="s">
        <v>12972</v>
      </c>
      <c r="X1044" t="s">
        <v>12972</v>
      </c>
    </row>
    <row r="1045" spans="1:25" x14ac:dyDescent="0.25">
      <c r="A1045" t="s">
        <v>9404</v>
      </c>
      <c r="B1045" t="s">
        <v>9861</v>
      </c>
      <c r="C1045" t="s">
        <v>3895</v>
      </c>
      <c r="D1045" t="s">
        <v>3895</v>
      </c>
      <c r="E1045" t="s">
        <v>3895</v>
      </c>
      <c r="F1045" t="s">
        <v>16058</v>
      </c>
      <c r="G1045" s="6" t="s">
        <v>9028</v>
      </c>
      <c r="I1045">
        <v>0</v>
      </c>
      <c r="J1045" t="s">
        <v>94</v>
      </c>
      <c r="K1045" t="s">
        <v>19</v>
      </c>
      <c r="L1045" t="s">
        <v>8511</v>
      </c>
      <c r="M1045" s="6" t="str">
        <f>IF(COUNTIF(E$2:$E1045,E1045)&gt;1,"duplicate","")</f>
        <v/>
      </c>
      <c r="N1045" s="6" t="str">
        <f>IF(COUNTIF($B$2:B1045,B1045)&gt;1,"duplicate","")</f>
        <v/>
      </c>
      <c r="O1045">
        <v>0</v>
      </c>
      <c r="R1045" t="s">
        <v>12972</v>
      </c>
      <c r="U1045" t="s">
        <v>12972</v>
      </c>
      <c r="X1045" t="s">
        <v>12972</v>
      </c>
      <c r="Y1045" t="s">
        <v>13000</v>
      </c>
    </row>
    <row r="1046" spans="1:25" x14ac:dyDescent="0.25">
      <c r="A1046" t="s">
        <v>9449</v>
      </c>
      <c r="B1046" t="s">
        <v>9891</v>
      </c>
      <c r="C1046" t="s">
        <v>5616</v>
      </c>
      <c r="D1046" t="s">
        <v>5616</v>
      </c>
      <c r="E1046" t="s">
        <v>5616</v>
      </c>
      <c r="F1046" t="s">
        <v>16059</v>
      </c>
      <c r="G1046" s="6" t="s">
        <v>9136</v>
      </c>
      <c r="I1046">
        <v>0</v>
      </c>
      <c r="J1046" t="s">
        <v>94</v>
      </c>
      <c r="K1046" t="s">
        <v>19</v>
      </c>
      <c r="L1046" t="s">
        <v>8511</v>
      </c>
      <c r="M1046" s="6" t="str">
        <f>IF(COUNTIF(E$2:$E1046,E1046)&gt;1,"duplicate","")</f>
        <v/>
      </c>
      <c r="N1046" s="6" t="str">
        <f>IF(COUNTIF($B$2:B1046,B1046)&gt;1,"duplicate","")</f>
        <v/>
      </c>
      <c r="O1046">
        <v>0</v>
      </c>
      <c r="R1046" t="s">
        <v>12972</v>
      </c>
      <c r="U1046" t="s">
        <v>12972</v>
      </c>
      <c r="X1046" t="s">
        <v>12972</v>
      </c>
      <c r="Y1046" t="s">
        <v>13017</v>
      </c>
    </row>
    <row r="1047" spans="1:25" ht="15.75" x14ac:dyDescent="0.3">
      <c r="A1047" t="s">
        <v>9342</v>
      </c>
      <c r="B1047" t="s">
        <v>9342</v>
      </c>
      <c r="C1047" s="1" t="s">
        <v>1525</v>
      </c>
      <c r="D1047" t="s">
        <v>1525</v>
      </c>
      <c r="E1047" t="s">
        <v>1525</v>
      </c>
      <c r="F1047" t="s">
        <v>16060</v>
      </c>
      <c r="G1047" s="6" t="s">
        <v>1527</v>
      </c>
      <c r="I1047">
        <v>0</v>
      </c>
      <c r="J1047" t="s">
        <v>94</v>
      </c>
      <c r="K1047" t="s">
        <v>19</v>
      </c>
      <c r="L1047" t="s">
        <v>8511</v>
      </c>
      <c r="M1047" s="6" t="str">
        <f>IF(COUNTIF(E$2:$E1047,E1047)&gt;1,"duplicate","")</f>
        <v/>
      </c>
      <c r="N1047" s="6" t="str">
        <f>IF(COUNTIF($B$2:B1047,B1047)&gt;1,"duplicate","")</f>
        <v/>
      </c>
      <c r="O1047" t="s">
        <v>1526</v>
      </c>
      <c r="R1047" t="s">
        <v>12972</v>
      </c>
      <c r="U1047" t="s">
        <v>12972</v>
      </c>
      <c r="X1047" t="s">
        <v>12972</v>
      </c>
    </row>
    <row r="1048" spans="1:25" x14ac:dyDescent="0.25">
      <c r="A1048" t="s">
        <v>8568</v>
      </c>
      <c r="B1048" t="s">
        <v>8568</v>
      </c>
      <c r="C1048" t="s">
        <v>8786</v>
      </c>
      <c r="D1048" t="s">
        <v>8786</v>
      </c>
      <c r="E1048" t="s">
        <v>8786</v>
      </c>
      <c r="F1048" t="s">
        <v>16061</v>
      </c>
      <c r="G1048" s="6" t="s">
        <v>8664</v>
      </c>
      <c r="I1048">
        <v>0</v>
      </c>
      <c r="J1048" t="s">
        <v>94</v>
      </c>
      <c r="K1048" t="s">
        <v>19</v>
      </c>
      <c r="L1048" t="s">
        <v>8511</v>
      </c>
      <c r="M1048" s="6" t="str">
        <f>IF(COUNTIF(E$2:$E1048,E1048)&gt;1,"duplicate","")</f>
        <v/>
      </c>
      <c r="N1048" s="6" t="str">
        <f>IF(COUNTIF($B$2:B1048,B1048)&gt;1,"duplicate","")</f>
        <v/>
      </c>
      <c r="O1048">
        <v>0</v>
      </c>
      <c r="R1048" t="s">
        <v>12972</v>
      </c>
      <c r="U1048" t="s">
        <v>12972</v>
      </c>
      <c r="X1048" t="s">
        <v>12972</v>
      </c>
      <c r="Y1048" t="s">
        <v>12972</v>
      </c>
    </row>
    <row r="1049" spans="1:25" x14ac:dyDescent="0.25">
      <c r="A1049" t="s">
        <v>2962</v>
      </c>
      <c r="B1049" t="s">
        <v>2963</v>
      </c>
      <c r="C1049" t="s">
        <v>2964</v>
      </c>
      <c r="D1049" t="s">
        <v>2964</v>
      </c>
      <c r="E1049" t="s">
        <v>2964</v>
      </c>
      <c r="F1049" t="s">
        <v>16062</v>
      </c>
      <c r="G1049" s="6" t="s">
        <v>2965</v>
      </c>
      <c r="I1049">
        <v>0</v>
      </c>
      <c r="J1049" t="s">
        <v>94</v>
      </c>
      <c r="K1049" t="s">
        <v>19</v>
      </c>
      <c r="L1049" t="s">
        <v>8511</v>
      </c>
      <c r="M1049" s="6" t="str">
        <f>IF(COUNTIF(E$2:$E1049,E1049)&gt;1,"duplicate","")</f>
        <v/>
      </c>
      <c r="N1049" s="6" t="str">
        <f>IF(COUNTIF($B$2:B1049,B1049)&gt;1,"duplicate","")</f>
        <v/>
      </c>
      <c r="O1049">
        <v>0</v>
      </c>
      <c r="R1049" t="s">
        <v>12972</v>
      </c>
      <c r="U1049" t="s">
        <v>12972</v>
      </c>
      <c r="X1049" t="s">
        <v>12972</v>
      </c>
      <c r="Y1049" t="s">
        <v>12972</v>
      </c>
    </row>
    <row r="1050" spans="1:25" x14ac:dyDescent="0.25">
      <c r="A1050" t="s">
        <v>11973</v>
      </c>
      <c r="B1050" t="s">
        <v>11973</v>
      </c>
      <c r="C1050" t="s">
        <v>2569</v>
      </c>
      <c r="D1050" t="s">
        <v>2569</v>
      </c>
      <c r="E1050" t="s">
        <v>2569</v>
      </c>
      <c r="F1050" t="s">
        <v>16063</v>
      </c>
      <c r="G1050" s="6" t="s">
        <v>2570</v>
      </c>
      <c r="I1050">
        <v>0</v>
      </c>
      <c r="J1050" t="s">
        <v>94</v>
      </c>
      <c r="K1050" t="s">
        <v>14</v>
      </c>
      <c r="L1050" t="s">
        <v>8511</v>
      </c>
      <c r="M1050" s="6" t="str">
        <f>IF(COUNTIF(E$2:$E1050,E1050)&gt;1,"duplicate","")</f>
        <v/>
      </c>
      <c r="N1050" s="6" t="str">
        <f>IF(COUNTIF($B$2:B1050,B1050)&gt;1,"duplicate","")</f>
        <v/>
      </c>
      <c r="O1050">
        <v>0</v>
      </c>
      <c r="R1050" t="s">
        <v>12972</v>
      </c>
      <c r="X1050" t="s">
        <v>12972</v>
      </c>
    </row>
    <row r="1051" spans="1:25" ht="15.75" x14ac:dyDescent="0.3">
      <c r="A1051" t="s">
        <v>9711</v>
      </c>
      <c r="B1051" t="s">
        <v>9711</v>
      </c>
      <c r="C1051" s="1" t="s">
        <v>2564</v>
      </c>
      <c r="D1051" t="s">
        <v>2564</v>
      </c>
      <c r="E1051" t="s">
        <v>2564</v>
      </c>
      <c r="F1051" t="s">
        <v>16064</v>
      </c>
      <c r="G1051" s="6" t="s">
        <v>2565</v>
      </c>
      <c r="I1051">
        <v>0</v>
      </c>
      <c r="J1051" t="s">
        <v>94</v>
      </c>
      <c r="K1051" t="s">
        <v>14</v>
      </c>
      <c r="L1051" t="s">
        <v>8511</v>
      </c>
      <c r="M1051" s="6" t="str">
        <f>IF(COUNTIF(E$2:$E1051,E1051)&gt;1,"duplicate","")</f>
        <v/>
      </c>
      <c r="N1051" s="6" t="str">
        <f>IF(COUNTIF($B$2:B1051,B1051)&gt;1,"duplicate","")</f>
        <v/>
      </c>
      <c r="O1051">
        <v>0</v>
      </c>
      <c r="R1051" t="s">
        <v>12972</v>
      </c>
      <c r="U1051" t="s">
        <v>12972</v>
      </c>
      <c r="X1051" t="s">
        <v>12972</v>
      </c>
      <c r="Y1051" t="s">
        <v>12972</v>
      </c>
    </row>
    <row r="1052" spans="1:25" x14ac:dyDescent="0.25">
      <c r="A1052" t="s">
        <v>10161</v>
      </c>
      <c r="B1052" t="s">
        <v>10161</v>
      </c>
      <c r="C1052" t="s">
        <v>2549</v>
      </c>
      <c r="D1052" t="s">
        <v>2549</v>
      </c>
      <c r="E1052" t="s">
        <v>2549</v>
      </c>
      <c r="F1052" t="s">
        <v>16065</v>
      </c>
      <c r="G1052" s="6" t="s">
        <v>2550</v>
      </c>
      <c r="I1052">
        <v>0</v>
      </c>
      <c r="J1052" t="s">
        <v>94</v>
      </c>
      <c r="K1052" t="s">
        <v>19</v>
      </c>
      <c r="L1052" t="s">
        <v>8511</v>
      </c>
      <c r="M1052" s="6" t="str">
        <f>IF(COUNTIF(E$2:$E1052,E1052)&gt;1,"duplicate","")</f>
        <v/>
      </c>
      <c r="N1052" s="6" t="str">
        <f>IF(COUNTIF($B$2:B1052,B1052)&gt;1,"duplicate","")</f>
        <v/>
      </c>
      <c r="O1052">
        <v>0</v>
      </c>
      <c r="R1052" t="s">
        <v>12972</v>
      </c>
      <c r="U1052" t="s">
        <v>12972</v>
      </c>
      <c r="X1052" t="s">
        <v>12972</v>
      </c>
      <c r="Y1052" t="s">
        <v>12972</v>
      </c>
    </row>
    <row r="1053" spans="1:25" ht="15.75" x14ac:dyDescent="0.3">
      <c r="A1053" t="s">
        <v>10885</v>
      </c>
      <c r="B1053" t="s">
        <v>10885</v>
      </c>
      <c r="C1053" s="1" t="s">
        <v>1027</v>
      </c>
      <c r="D1053" t="s">
        <v>1027</v>
      </c>
      <c r="E1053" t="s">
        <v>1027</v>
      </c>
      <c r="F1053" t="s">
        <v>16066</v>
      </c>
      <c r="G1053" s="6" t="s">
        <v>1028</v>
      </c>
      <c r="I1053">
        <v>0</v>
      </c>
      <c r="J1053" t="s">
        <v>8879</v>
      </c>
      <c r="K1053" t="s">
        <v>19</v>
      </c>
      <c r="L1053" t="s">
        <v>8511</v>
      </c>
      <c r="M1053" s="6" t="str">
        <f>IF(COUNTIF(E$2:$E1053,E1053)&gt;1,"duplicate","")</f>
        <v/>
      </c>
      <c r="N1053" s="6" t="str">
        <f>IF(COUNTIF($B$2:B1053,B1053)&gt;1,"duplicate","")</f>
        <v/>
      </c>
      <c r="O1053">
        <v>0</v>
      </c>
      <c r="R1053" t="s">
        <v>12972</v>
      </c>
      <c r="U1053" t="s">
        <v>12972</v>
      </c>
      <c r="X1053" t="s">
        <v>13004</v>
      </c>
    </row>
    <row r="1054" spans="1:25" x14ac:dyDescent="0.25">
      <c r="A1054" t="s">
        <v>11035</v>
      </c>
      <c r="B1054" t="s">
        <v>11035</v>
      </c>
      <c r="C1054" t="s">
        <v>7328</v>
      </c>
      <c r="D1054" t="s">
        <v>7328</v>
      </c>
      <c r="E1054" t="s">
        <v>7328</v>
      </c>
      <c r="F1054" t="s">
        <v>16067</v>
      </c>
      <c r="G1054" s="6" t="s">
        <v>7329</v>
      </c>
      <c r="I1054">
        <v>0</v>
      </c>
      <c r="J1054" t="s">
        <v>94</v>
      </c>
      <c r="K1054" t="s">
        <v>14</v>
      </c>
      <c r="L1054" t="s">
        <v>8511</v>
      </c>
      <c r="M1054" s="6" t="str">
        <f>IF(COUNTIF(E$2:$E1054,E1054)&gt;1,"duplicate","")</f>
        <v/>
      </c>
      <c r="N1054" s="6" t="str">
        <f>IF(COUNTIF($B$2:B1054,B1054)&gt;1,"duplicate","")</f>
        <v/>
      </c>
      <c r="O1054">
        <v>0</v>
      </c>
      <c r="R1054" t="s">
        <v>12972</v>
      </c>
      <c r="U1054" t="s">
        <v>12972</v>
      </c>
      <c r="X1054" t="s">
        <v>12972</v>
      </c>
      <c r="Y1054" t="s">
        <v>12972</v>
      </c>
    </row>
    <row r="1055" spans="1:25" ht="15.75" x14ac:dyDescent="0.3">
      <c r="A1055" t="s">
        <v>10960</v>
      </c>
      <c r="B1055" t="s">
        <v>10960</v>
      </c>
      <c r="C1055" s="1" t="s">
        <v>2872</v>
      </c>
      <c r="D1055" t="s">
        <v>2872</v>
      </c>
      <c r="E1055" t="s">
        <v>2872</v>
      </c>
      <c r="F1055" t="s">
        <v>16068</v>
      </c>
      <c r="G1055" s="6" t="s">
        <v>2873</v>
      </c>
      <c r="I1055">
        <v>0</v>
      </c>
      <c r="J1055" t="s">
        <v>94</v>
      </c>
      <c r="K1055" t="s">
        <v>19</v>
      </c>
      <c r="L1055" t="s">
        <v>8511</v>
      </c>
      <c r="M1055" s="6" t="str">
        <f>IF(COUNTIF(E$2:$E1055,E1055)&gt;1,"duplicate","")</f>
        <v/>
      </c>
      <c r="N1055" s="6" t="str">
        <f>IF(COUNTIF($B$2:B1055,B1055)&gt;1,"duplicate","")</f>
        <v/>
      </c>
      <c r="O1055">
        <v>0</v>
      </c>
      <c r="R1055" t="s">
        <v>12972</v>
      </c>
      <c r="U1055" t="s">
        <v>12972</v>
      </c>
      <c r="X1055" t="s">
        <v>12972</v>
      </c>
      <c r="Y1055" t="s">
        <v>12972</v>
      </c>
    </row>
    <row r="1056" spans="1:25" ht="15.75" x14ac:dyDescent="0.3">
      <c r="A1056" t="s">
        <v>11984</v>
      </c>
      <c r="B1056" t="s">
        <v>11984</v>
      </c>
      <c r="C1056" s="1" t="s">
        <v>2635</v>
      </c>
      <c r="D1056" t="s">
        <v>2635</v>
      </c>
      <c r="E1056" t="s">
        <v>2635</v>
      </c>
      <c r="F1056" t="s">
        <v>16069</v>
      </c>
      <c r="G1056" s="6" t="s">
        <v>2637</v>
      </c>
      <c r="I1056">
        <v>0</v>
      </c>
      <c r="J1056" t="s">
        <v>94</v>
      </c>
      <c r="K1056" t="s">
        <v>19</v>
      </c>
      <c r="L1056" t="s">
        <v>8511</v>
      </c>
      <c r="M1056" s="6" t="str">
        <f>IF(COUNTIF(E$2:$E1056,E1056)&gt;1,"duplicate","")</f>
        <v/>
      </c>
      <c r="N1056" s="6" t="str">
        <f>IF(COUNTIF($B$2:B1056,B1056)&gt;1,"duplicate","")</f>
        <v/>
      </c>
      <c r="O1056" t="s">
        <v>2636</v>
      </c>
      <c r="R1056" t="s">
        <v>12972</v>
      </c>
      <c r="U1056" t="s">
        <v>12972</v>
      </c>
      <c r="X1056" t="s">
        <v>12972</v>
      </c>
      <c r="Y1056" t="s">
        <v>12972</v>
      </c>
    </row>
    <row r="1057" spans="1:25" x14ac:dyDescent="0.25">
      <c r="A1057" t="s">
        <v>10680</v>
      </c>
      <c r="B1057" t="s">
        <v>10680</v>
      </c>
      <c r="C1057" t="s">
        <v>2183</v>
      </c>
      <c r="D1057" t="s">
        <v>2183</v>
      </c>
      <c r="E1057" t="s">
        <v>2183</v>
      </c>
      <c r="F1057" t="s">
        <v>16070</v>
      </c>
      <c r="G1057" s="6" t="s">
        <v>2185</v>
      </c>
      <c r="I1057">
        <v>0</v>
      </c>
      <c r="J1057" t="s">
        <v>94</v>
      </c>
      <c r="K1057" t="s">
        <v>14</v>
      </c>
      <c r="L1057" t="s">
        <v>8511</v>
      </c>
      <c r="M1057" s="6" t="str">
        <f>IF(COUNTIF(E$2:$E1057,E1057)&gt;1,"duplicate","")</f>
        <v/>
      </c>
      <c r="N1057" s="6" t="str">
        <f>IF(COUNTIF($B$2:B1057,B1057)&gt;1,"duplicate","")</f>
        <v/>
      </c>
      <c r="O1057" t="s">
        <v>2184</v>
      </c>
      <c r="R1057" t="s">
        <v>12972</v>
      </c>
      <c r="U1057" t="s">
        <v>12972</v>
      </c>
      <c r="X1057" t="s">
        <v>12972</v>
      </c>
      <c r="Y1057" t="s">
        <v>13007</v>
      </c>
    </row>
    <row r="1058" spans="1:25" x14ac:dyDescent="0.25">
      <c r="A1058" t="s">
        <v>10157</v>
      </c>
      <c r="B1058" t="s">
        <v>10157</v>
      </c>
      <c r="C1058" t="s">
        <v>2506</v>
      </c>
      <c r="D1058" t="s">
        <v>2506</v>
      </c>
      <c r="E1058" t="s">
        <v>2506</v>
      </c>
      <c r="F1058" t="s">
        <v>16071</v>
      </c>
      <c r="G1058" s="6" t="s">
        <v>2507</v>
      </c>
      <c r="I1058">
        <v>0</v>
      </c>
      <c r="J1058" t="s">
        <v>94</v>
      </c>
      <c r="K1058" t="s">
        <v>19</v>
      </c>
      <c r="L1058" t="s">
        <v>8511</v>
      </c>
      <c r="M1058" s="6" t="str">
        <f>IF(COUNTIF(E$2:$E1058,E1058)&gt;1,"duplicate","")</f>
        <v/>
      </c>
      <c r="N1058" s="6" t="str">
        <f>IF(COUNTIF($B$2:B1058,B1058)&gt;1,"duplicate","")</f>
        <v/>
      </c>
      <c r="O1058">
        <v>0</v>
      </c>
      <c r="R1058" t="s">
        <v>12972</v>
      </c>
      <c r="U1058" t="s">
        <v>12972</v>
      </c>
      <c r="X1058" t="s">
        <v>12972</v>
      </c>
      <c r="Y1058" t="s">
        <v>12972</v>
      </c>
    </row>
    <row r="1059" spans="1:25" ht="15.75" x14ac:dyDescent="0.3">
      <c r="A1059" t="s">
        <v>10184</v>
      </c>
      <c r="B1059" t="s">
        <v>10184</v>
      </c>
      <c r="C1059" s="1" t="s">
        <v>2792</v>
      </c>
      <c r="D1059" t="s">
        <v>2792</v>
      </c>
      <c r="E1059" t="s">
        <v>2792</v>
      </c>
      <c r="F1059" t="s">
        <v>16072</v>
      </c>
      <c r="G1059" s="6" t="s">
        <v>2793</v>
      </c>
      <c r="I1059">
        <v>0</v>
      </c>
      <c r="J1059" t="s">
        <v>94</v>
      </c>
      <c r="K1059" t="s">
        <v>14</v>
      </c>
      <c r="L1059" t="s">
        <v>8511</v>
      </c>
      <c r="M1059" s="6" t="str">
        <f>IF(COUNTIF(E$2:$E1059,E1059)&gt;1,"duplicate","")</f>
        <v/>
      </c>
      <c r="N1059" s="6" t="str">
        <f>IF(COUNTIF($B$2:B1059,B1059)&gt;1,"duplicate","")</f>
        <v/>
      </c>
      <c r="O1059">
        <v>0</v>
      </c>
      <c r="R1059" t="s">
        <v>12972</v>
      </c>
      <c r="U1059" t="s">
        <v>12972</v>
      </c>
      <c r="X1059" t="s">
        <v>12972</v>
      </c>
      <c r="Y1059" t="s">
        <v>12972</v>
      </c>
    </row>
    <row r="1060" spans="1:25" ht="15.75" x14ac:dyDescent="0.3">
      <c r="A1060" t="s">
        <v>10226</v>
      </c>
      <c r="B1060" t="s">
        <v>10226</v>
      </c>
      <c r="C1060" s="1" t="s">
        <v>3225</v>
      </c>
      <c r="D1060" t="s">
        <v>3225</v>
      </c>
      <c r="E1060" t="s">
        <v>3225</v>
      </c>
      <c r="F1060" t="s">
        <v>16073</v>
      </c>
      <c r="G1060" s="6" t="s">
        <v>3226</v>
      </c>
      <c r="I1060">
        <v>0</v>
      </c>
      <c r="J1060" t="s">
        <v>94</v>
      </c>
      <c r="K1060" t="s">
        <v>14</v>
      </c>
      <c r="L1060" t="s">
        <v>8511</v>
      </c>
      <c r="M1060" s="6" t="str">
        <f>IF(COUNTIF(E$2:$E1060,E1060)&gt;1,"duplicate","")</f>
        <v/>
      </c>
      <c r="N1060" s="6" t="str">
        <f>IF(COUNTIF($B$2:B1060,B1060)&gt;1,"duplicate","")</f>
        <v/>
      </c>
      <c r="O1060">
        <v>0</v>
      </c>
      <c r="R1060" t="s">
        <v>12972</v>
      </c>
      <c r="U1060" t="s">
        <v>12972</v>
      </c>
      <c r="X1060" t="s">
        <v>12972</v>
      </c>
      <c r="Y1060" t="s">
        <v>13002</v>
      </c>
    </row>
    <row r="1061" spans="1:25" x14ac:dyDescent="0.25">
      <c r="A1061" t="s">
        <v>12042</v>
      </c>
      <c r="B1061" t="s">
        <v>12042</v>
      </c>
      <c r="C1061" t="s">
        <v>2870</v>
      </c>
      <c r="D1061" t="s">
        <v>2870</v>
      </c>
      <c r="E1061" t="s">
        <v>2870</v>
      </c>
      <c r="F1061" t="s">
        <v>16074</v>
      </c>
      <c r="G1061" s="6" t="s">
        <v>2871</v>
      </c>
      <c r="I1061">
        <v>0</v>
      </c>
      <c r="J1061" t="s">
        <v>94</v>
      </c>
      <c r="K1061" t="s">
        <v>14</v>
      </c>
      <c r="L1061" t="s">
        <v>8511</v>
      </c>
      <c r="M1061" s="6" t="str">
        <f>IF(COUNTIF(E$2:$E1061,E1061)&gt;1,"duplicate","")</f>
        <v/>
      </c>
      <c r="N1061" s="6" t="str">
        <f>IF(COUNTIF($B$2:B1061,B1061)&gt;1,"duplicate","")</f>
        <v/>
      </c>
      <c r="O1061">
        <v>0</v>
      </c>
      <c r="R1061" t="s">
        <v>12972</v>
      </c>
      <c r="U1061" t="s">
        <v>12972</v>
      </c>
      <c r="X1061" t="s">
        <v>12972</v>
      </c>
      <c r="Y1061" t="s">
        <v>12972</v>
      </c>
    </row>
    <row r="1062" spans="1:25" x14ac:dyDescent="0.25">
      <c r="A1062" t="s">
        <v>11771</v>
      </c>
      <c r="B1062" t="s">
        <v>11771</v>
      </c>
      <c r="C1062" t="s">
        <v>1406</v>
      </c>
      <c r="D1062" t="s">
        <v>1406</v>
      </c>
      <c r="E1062" t="s">
        <v>1406</v>
      </c>
      <c r="F1062" t="s">
        <v>16075</v>
      </c>
      <c r="G1062" s="6" t="s">
        <v>1408</v>
      </c>
      <c r="I1062">
        <v>0</v>
      </c>
      <c r="J1062" t="s">
        <v>94</v>
      </c>
      <c r="K1062" t="s">
        <v>14</v>
      </c>
      <c r="L1062" t="s">
        <v>8511</v>
      </c>
      <c r="M1062" s="6" t="str">
        <f>IF(COUNTIF(E$2:$E1062,E1062)&gt;1,"duplicate","")</f>
        <v/>
      </c>
      <c r="N1062" s="6" t="str">
        <f>IF(COUNTIF($B$2:B1062,B1062)&gt;1,"duplicate","")</f>
        <v/>
      </c>
      <c r="O1062" t="s">
        <v>1407</v>
      </c>
      <c r="R1062" t="s">
        <v>12972</v>
      </c>
      <c r="U1062" t="s">
        <v>12972</v>
      </c>
      <c r="X1062" t="s">
        <v>12972</v>
      </c>
    </row>
    <row r="1063" spans="1:25" ht="15.75" x14ac:dyDescent="0.3">
      <c r="A1063" t="s">
        <v>7513</v>
      </c>
      <c r="B1063" t="s">
        <v>7513</v>
      </c>
      <c r="C1063" s="1" t="s">
        <v>2293</v>
      </c>
      <c r="D1063" t="s">
        <v>2293</v>
      </c>
      <c r="E1063" t="s">
        <v>2293</v>
      </c>
      <c r="F1063" t="s">
        <v>16076</v>
      </c>
      <c r="G1063" s="6" t="s">
        <v>2294</v>
      </c>
      <c r="I1063">
        <v>0</v>
      </c>
      <c r="J1063" t="s">
        <v>94</v>
      </c>
      <c r="K1063" t="s">
        <v>14</v>
      </c>
      <c r="L1063" t="s">
        <v>8511</v>
      </c>
      <c r="M1063" s="6" t="str">
        <f>IF(COUNTIF(E$2:$E1063,E1063)&gt;1,"duplicate","")</f>
        <v/>
      </c>
      <c r="N1063" s="6" t="str">
        <f>IF(COUNTIF($B$2:B1063,B1063)&gt;1,"duplicate","")</f>
        <v/>
      </c>
      <c r="O1063">
        <v>0</v>
      </c>
      <c r="R1063" t="s">
        <v>12972</v>
      </c>
      <c r="X1063" t="s">
        <v>12972</v>
      </c>
    </row>
    <row r="1064" spans="1:25" ht="15.75" x14ac:dyDescent="0.3">
      <c r="A1064" t="s">
        <v>11841</v>
      </c>
      <c r="B1064" t="s">
        <v>11841</v>
      </c>
      <c r="C1064" s="1" t="s">
        <v>1831</v>
      </c>
      <c r="D1064" t="s">
        <v>1831</v>
      </c>
      <c r="E1064" t="s">
        <v>1831</v>
      </c>
      <c r="F1064" t="s">
        <v>16077</v>
      </c>
      <c r="G1064" s="6" t="s">
        <v>1833</v>
      </c>
      <c r="I1064">
        <v>0</v>
      </c>
      <c r="J1064" t="s">
        <v>94</v>
      </c>
      <c r="K1064" t="s">
        <v>19</v>
      </c>
      <c r="L1064" t="s">
        <v>8511</v>
      </c>
      <c r="M1064" s="6" t="str">
        <f>IF(COUNTIF(E$2:$E1064,E1064)&gt;1,"duplicate","")</f>
        <v/>
      </c>
      <c r="N1064" s="6" t="str">
        <f>IF(COUNTIF($B$2:B1064,B1064)&gt;1,"duplicate","")</f>
        <v/>
      </c>
      <c r="O1064" t="s">
        <v>1832</v>
      </c>
      <c r="R1064" t="s">
        <v>12972</v>
      </c>
      <c r="U1064" t="s">
        <v>12972</v>
      </c>
      <c r="X1064" t="s">
        <v>12972</v>
      </c>
      <c r="Y1064" t="s">
        <v>12972</v>
      </c>
    </row>
    <row r="1065" spans="1:25" ht="15.75" x14ac:dyDescent="0.3">
      <c r="A1065" t="s">
        <v>10211</v>
      </c>
      <c r="B1065" t="s">
        <v>10578</v>
      </c>
      <c r="C1065" s="1" t="s">
        <v>3045</v>
      </c>
      <c r="D1065" t="s">
        <v>3045</v>
      </c>
      <c r="E1065" t="s">
        <v>3045</v>
      </c>
      <c r="F1065" t="s">
        <v>15952</v>
      </c>
      <c r="G1065" s="6" t="s">
        <v>3046</v>
      </c>
      <c r="I1065">
        <v>0</v>
      </c>
      <c r="J1065" t="s">
        <v>94</v>
      </c>
      <c r="K1065" t="s">
        <v>19</v>
      </c>
      <c r="L1065" t="s">
        <v>8511</v>
      </c>
      <c r="M1065" s="6" t="str">
        <f>IF(COUNTIF(E$2:$E1065,E1065)&gt;1,"duplicate","")</f>
        <v/>
      </c>
      <c r="N1065" s="6" t="str">
        <f>IF(COUNTIF($B$2:B1065,B1065)&gt;1,"duplicate","")</f>
        <v/>
      </c>
      <c r="O1065">
        <v>0</v>
      </c>
      <c r="R1065" t="s">
        <v>12972</v>
      </c>
      <c r="U1065" t="s">
        <v>12972</v>
      </c>
      <c r="X1065" t="s">
        <v>12972</v>
      </c>
      <c r="Y1065" t="s">
        <v>12972</v>
      </c>
    </row>
    <row r="1066" spans="1:25" x14ac:dyDescent="0.25">
      <c r="A1066" t="s">
        <v>8556</v>
      </c>
      <c r="B1066" t="s">
        <v>8556</v>
      </c>
      <c r="C1066" t="s">
        <v>8761</v>
      </c>
      <c r="D1066" t="s">
        <v>8761</v>
      </c>
      <c r="E1066" t="s">
        <v>8761</v>
      </c>
      <c r="F1066" t="s">
        <v>16078</v>
      </c>
      <c r="G1066" s="6" t="s">
        <v>8635</v>
      </c>
      <c r="I1066">
        <v>0</v>
      </c>
      <c r="J1066" t="s">
        <v>94</v>
      </c>
      <c r="K1066" t="s">
        <v>14</v>
      </c>
      <c r="L1066" t="s">
        <v>8511</v>
      </c>
      <c r="M1066" s="6" t="str">
        <f>IF(COUNTIF(E$2:$E1066,E1066)&gt;1,"duplicate","")</f>
        <v/>
      </c>
      <c r="N1066" s="6" t="str">
        <f>IF(COUNTIF($B$2:B1066,B1066)&gt;1,"duplicate","")</f>
        <v/>
      </c>
      <c r="O1066">
        <v>0</v>
      </c>
      <c r="R1066" t="s">
        <v>12972</v>
      </c>
      <c r="U1066" t="s">
        <v>12972</v>
      </c>
      <c r="X1066" t="s">
        <v>12972</v>
      </c>
      <c r="Y1066" t="s">
        <v>12972</v>
      </c>
    </row>
    <row r="1067" spans="1:25" x14ac:dyDescent="0.25">
      <c r="A1067" t="s">
        <v>2664</v>
      </c>
      <c r="B1067" t="s">
        <v>2665</v>
      </c>
      <c r="C1067" t="s">
        <v>2666</v>
      </c>
      <c r="D1067" t="s">
        <v>2666</v>
      </c>
      <c r="E1067" t="s">
        <v>2666</v>
      </c>
      <c r="F1067" t="s">
        <v>16079</v>
      </c>
      <c r="G1067" s="6" t="s">
        <v>8998</v>
      </c>
      <c r="I1067">
        <v>0</v>
      </c>
      <c r="J1067" t="s">
        <v>94</v>
      </c>
      <c r="K1067" t="s">
        <v>14</v>
      </c>
      <c r="L1067" t="s">
        <v>8511</v>
      </c>
      <c r="M1067" s="6" t="str">
        <f>IF(COUNTIF(E$2:$E1067,E1067)&gt;1,"duplicate","")</f>
        <v/>
      </c>
      <c r="N1067" s="6" t="str">
        <f>IF(COUNTIF($B$2:B1067,B1067)&gt;1,"duplicate","")</f>
        <v/>
      </c>
      <c r="O1067">
        <v>0</v>
      </c>
      <c r="R1067" t="s">
        <v>12972</v>
      </c>
      <c r="U1067" t="s">
        <v>12972</v>
      </c>
      <c r="X1067" t="s">
        <v>12972</v>
      </c>
      <c r="Y1067" t="s">
        <v>12972</v>
      </c>
    </row>
    <row r="1068" spans="1:25" x14ac:dyDescent="0.25">
      <c r="A1068" t="s">
        <v>12005</v>
      </c>
      <c r="B1068" t="s">
        <v>12005</v>
      </c>
      <c r="C1068" t="s">
        <v>2722</v>
      </c>
      <c r="D1068" t="s">
        <v>2722</v>
      </c>
      <c r="E1068" t="s">
        <v>2722</v>
      </c>
      <c r="F1068" t="s">
        <v>16080</v>
      </c>
      <c r="G1068" s="6" t="s">
        <v>2723</v>
      </c>
      <c r="I1068">
        <v>0</v>
      </c>
      <c r="J1068" t="s">
        <v>94</v>
      </c>
      <c r="K1068" t="s">
        <v>19</v>
      </c>
      <c r="L1068" t="s">
        <v>8511</v>
      </c>
      <c r="M1068" s="6" t="str">
        <f>IF(COUNTIF(E$2:$E1068,E1068)&gt;1,"duplicate","")</f>
        <v/>
      </c>
      <c r="N1068" s="6" t="str">
        <f>IF(COUNTIF($B$2:B1068,B1068)&gt;1,"duplicate","")</f>
        <v/>
      </c>
      <c r="O1068">
        <v>0</v>
      </c>
      <c r="R1068" t="s">
        <v>12972</v>
      </c>
      <c r="U1068" t="s">
        <v>12972</v>
      </c>
      <c r="X1068" t="s">
        <v>12972</v>
      </c>
      <c r="Y1068" t="s">
        <v>12972</v>
      </c>
    </row>
    <row r="1069" spans="1:25" ht="15.75" x14ac:dyDescent="0.3">
      <c r="A1069" t="s">
        <v>10871</v>
      </c>
      <c r="B1069" t="s">
        <v>10871</v>
      </c>
      <c r="C1069" s="1" t="s">
        <v>7774</v>
      </c>
      <c r="D1069" t="s">
        <v>7774</v>
      </c>
      <c r="E1069" t="s">
        <v>7774</v>
      </c>
      <c r="F1069" t="s">
        <v>14229</v>
      </c>
      <c r="G1069" s="6" t="s">
        <v>7775</v>
      </c>
      <c r="I1069">
        <v>0</v>
      </c>
      <c r="J1069" t="s">
        <v>94</v>
      </c>
      <c r="K1069" t="s">
        <v>14</v>
      </c>
      <c r="L1069" t="s">
        <v>8511</v>
      </c>
      <c r="M1069" s="6" t="str">
        <f>IF(COUNTIF(E$2:$E1069,E1069)&gt;1,"duplicate","")</f>
        <v/>
      </c>
      <c r="N1069" s="6" t="str">
        <f>IF(COUNTIF($B$2:B1069,B1069)&gt;1,"duplicate","")</f>
        <v/>
      </c>
      <c r="O1069">
        <v>0</v>
      </c>
      <c r="R1069" t="s">
        <v>12972</v>
      </c>
      <c r="U1069" t="s">
        <v>12972</v>
      </c>
      <c r="X1069" t="s">
        <v>12972</v>
      </c>
      <c r="Y1069" t="s">
        <v>12972</v>
      </c>
    </row>
    <row r="1070" spans="1:25" x14ac:dyDescent="0.25">
      <c r="A1070" t="s">
        <v>12038</v>
      </c>
      <c r="B1070" t="s">
        <v>12038</v>
      </c>
      <c r="C1070" t="s">
        <v>2857</v>
      </c>
      <c r="D1070" t="s">
        <v>2857</v>
      </c>
      <c r="E1070" t="s">
        <v>2857</v>
      </c>
      <c r="F1070" t="s">
        <v>16081</v>
      </c>
      <c r="G1070" s="6" t="s">
        <v>2858</v>
      </c>
      <c r="I1070">
        <v>0</v>
      </c>
      <c r="J1070" t="s">
        <v>94</v>
      </c>
      <c r="K1070" t="s">
        <v>14</v>
      </c>
      <c r="L1070" t="s">
        <v>8511</v>
      </c>
      <c r="M1070" s="6" t="str">
        <f>IF(COUNTIF(E$2:$E1070,E1070)&gt;1,"duplicate","")</f>
        <v/>
      </c>
      <c r="N1070" s="6" t="str">
        <f>IF(COUNTIF($B$2:B1070,B1070)&gt;1,"duplicate","")</f>
        <v/>
      </c>
      <c r="O1070">
        <v>0</v>
      </c>
      <c r="R1070" t="s">
        <v>12972</v>
      </c>
      <c r="U1070" t="s">
        <v>12972</v>
      </c>
      <c r="X1070" t="s">
        <v>12972</v>
      </c>
      <c r="Y1070" t="s">
        <v>12972</v>
      </c>
    </row>
    <row r="1071" spans="1:25" ht="15.75" x14ac:dyDescent="0.3">
      <c r="A1071" t="s">
        <v>10141</v>
      </c>
      <c r="B1071" t="s">
        <v>10141</v>
      </c>
      <c r="C1071" s="1" t="s">
        <v>2305</v>
      </c>
      <c r="D1071" t="s">
        <v>2305</v>
      </c>
      <c r="E1071" t="s">
        <v>2305</v>
      </c>
      <c r="F1071" t="s">
        <v>16082</v>
      </c>
      <c r="G1071" s="6" t="s">
        <v>2306</v>
      </c>
      <c r="I1071">
        <v>0</v>
      </c>
      <c r="J1071" t="s">
        <v>94</v>
      </c>
      <c r="K1071" t="s">
        <v>14</v>
      </c>
      <c r="L1071" t="s">
        <v>8511</v>
      </c>
      <c r="M1071" s="6" t="str">
        <f>IF(COUNTIF(E$2:$E1071,E1071)&gt;1,"duplicate","")</f>
        <v/>
      </c>
      <c r="N1071" s="6" t="str">
        <f>IF(COUNTIF($B$2:B1071,B1071)&gt;1,"duplicate","")</f>
        <v/>
      </c>
      <c r="O1071">
        <v>0</v>
      </c>
      <c r="R1071" t="s">
        <v>12972</v>
      </c>
      <c r="U1071" t="s">
        <v>12972</v>
      </c>
      <c r="X1071" t="s">
        <v>12972</v>
      </c>
    </row>
    <row r="1072" spans="1:25" x14ac:dyDescent="0.25">
      <c r="A1072" t="s">
        <v>10160</v>
      </c>
      <c r="B1072" t="s">
        <v>10160</v>
      </c>
      <c r="C1072" t="s">
        <v>2537</v>
      </c>
      <c r="D1072" t="s">
        <v>2537</v>
      </c>
      <c r="E1072" t="s">
        <v>2537</v>
      </c>
      <c r="F1072" t="s">
        <v>16083</v>
      </c>
      <c r="G1072" s="6" t="s">
        <v>2538</v>
      </c>
      <c r="I1072">
        <v>0</v>
      </c>
      <c r="J1072" t="s">
        <v>94</v>
      </c>
      <c r="K1072" t="s">
        <v>19</v>
      </c>
      <c r="L1072" t="s">
        <v>8511</v>
      </c>
      <c r="M1072" s="6" t="str">
        <f>IF(COUNTIF(E$2:$E1072,E1072)&gt;1,"duplicate","")</f>
        <v/>
      </c>
      <c r="N1072" s="6" t="str">
        <f>IF(COUNTIF($B$2:B1072,B1072)&gt;1,"duplicate","")</f>
        <v/>
      </c>
      <c r="O1072">
        <v>0</v>
      </c>
      <c r="R1072" t="s">
        <v>12972</v>
      </c>
      <c r="U1072" t="s">
        <v>12972</v>
      </c>
      <c r="X1072" t="s">
        <v>12972</v>
      </c>
      <c r="Y1072" t="s">
        <v>12972</v>
      </c>
    </row>
    <row r="1073" spans="1:25" ht="15.75" x14ac:dyDescent="0.3">
      <c r="A1073" t="s">
        <v>11827</v>
      </c>
      <c r="B1073" t="s">
        <v>11827</v>
      </c>
      <c r="C1073" s="1" t="s">
        <v>1776</v>
      </c>
      <c r="D1073" t="s">
        <v>1776</v>
      </c>
      <c r="E1073" t="s">
        <v>1776</v>
      </c>
      <c r="F1073" t="s">
        <v>16084</v>
      </c>
      <c r="G1073" s="6" t="s">
        <v>1778</v>
      </c>
      <c r="I1073">
        <v>0</v>
      </c>
      <c r="J1073" t="s">
        <v>94</v>
      </c>
      <c r="K1073" t="s">
        <v>19</v>
      </c>
      <c r="L1073" t="s">
        <v>8511</v>
      </c>
      <c r="M1073" s="6" t="str">
        <f>IF(COUNTIF(E$2:$E1073,E1073)&gt;1,"duplicate","")</f>
        <v/>
      </c>
      <c r="N1073" s="6" t="str">
        <f>IF(COUNTIF($B$2:B1073,B1073)&gt;1,"duplicate","")</f>
        <v/>
      </c>
      <c r="O1073" t="s">
        <v>1777</v>
      </c>
      <c r="R1073" t="s">
        <v>12972</v>
      </c>
      <c r="U1073" t="s">
        <v>12972</v>
      </c>
      <c r="X1073" t="s">
        <v>12972</v>
      </c>
      <c r="Y1073" t="s">
        <v>12972</v>
      </c>
    </row>
    <row r="1074" spans="1:25" x14ac:dyDescent="0.25">
      <c r="A1074" t="s">
        <v>12279</v>
      </c>
      <c r="B1074" t="s">
        <v>12279</v>
      </c>
      <c r="C1074" t="s">
        <v>3884</v>
      </c>
      <c r="D1074" t="s">
        <v>3884</v>
      </c>
      <c r="E1074" t="s">
        <v>3884</v>
      </c>
      <c r="F1074" t="s">
        <v>16085</v>
      </c>
      <c r="G1074" s="6" t="s">
        <v>3885</v>
      </c>
      <c r="I1074">
        <v>0</v>
      </c>
      <c r="J1074" t="s">
        <v>94</v>
      </c>
      <c r="K1074" t="s">
        <v>19</v>
      </c>
      <c r="L1074" t="s">
        <v>8511</v>
      </c>
      <c r="M1074" s="6" t="str">
        <f>IF(COUNTIF(E$2:$E1074,E1074)&gt;1,"duplicate","")</f>
        <v/>
      </c>
      <c r="N1074" s="6" t="str">
        <f>IF(COUNTIF($B$2:B1074,B1074)&gt;1,"duplicate","")</f>
        <v/>
      </c>
      <c r="O1074">
        <v>0</v>
      </c>
      <c r="R1074" t="s">
        <v>12972</v>
      </c>
      <c r="U1074" t="s">
        <v>12972</v>
      </c>
      <c r="X1074" t="s">
        <v>12972</v>
      </c>
      <c r="Y1074" t="s">
        <v>12972</v>
      </c>
    </row>
    <row r="1075" spans="1:25" ht="15.75" x14ac:dyDescent="0.3">
      <c r="A1075" s="6" t="s">
        <v>2163</v>
      </c>
      <c r="B1075" s="6" t="s">
        <v>2163</v>
      </c>
      <c r="C1075" s="1" t="s">
        <v>2164</v>
      </c>
      <c r="D1075" t="s">
        <v>2164</v>
      </c>
      <c r="E1075" t="s">
        <v>2164</v>
      </c>
      <c r="F1075" t="s">
        <v>16086</v>
      </c>
      <c r="G1075" s="6" t="s">
        <v>2166</v>
      </c>
      <c r="I1075">
        <v>0</v>
      </c>
      <c r="J1075" t="s">
        <v>94</v>
      </c>
      <c r="K1075" t="s">
        <v>19</v>
      </c>
      <c r="L1075" t="s">
        <v>8511</v>
      </c>
      <c r="M1075" s="6" t="str">
        <f>IF(COUNTIF(E$2:$E1075,E1075)&gt;1,"duplicate","")</f>
        <v/>
      </c>
      <c r="N1075" s="6" t="str">
        <f>IF(COUNTIF($B$2:B1075,B1075)&gt;1,"duplicate","")</f>
        <v/>
      </c>
      <c r="O1075" t="s">
        <v>2165</v>
      </c>
      <c r="R1075" t="s">
        <v>12972</v>
      </c>
      <c r="S1075" s="6"/>
      <c r="T1075" s="6"/>
      <c r="U1075" t="s">
        <v>12972</v>
      </c>
      <c r="X1075" t="s">
        <v>12972</v>
      </c>
      <c r="Y1075" t="s">
        <v>13006</v>
      </c>
    </row>
    <row r="1076" spans="1:25" ht="15.75" x14ac:dyDescent="0.3">
      <c r="A1076" t="s">
        <v>12065</v>
      </c>
      <c r="B1076" t="s">
        <v>12065</v>
      </c>
      <c r="C1076" s="1" t="s">
        <v>2988</v>
      </c>
      <c r="D1076" t="s">
        <v>2988</v>
      </c>
      <c r="E1076" t="s">
        <v>2988</v>
      </c>
      <c r="F1076" t="s">
        <v>16087</v>
      </c>
      <c r="G1076" s="6" t="s">
        <v>2989</v>
      </c>
      <c r="I1076">
        <v>0</v>
      </c>
      <c r="J1076" t="s">
        <v>94</v>
      </c>
      <c r="K1076" t="s">
        <v>14</v>
      </c>
      <c r="L1076" t="s">
        <v>8511</v>
      </c>
      <c r="M1076" s="6" t="str">
        <f>IF(COUNTIF(E$2:$E1076,E1076)&gt;1,"duplicate","")</f>
        <v/>
      </c>
      <c r="N1076" s="6" t="str">
        <f>IF(COUNTIF($B$2:B1076,B1076)&gt;1,"duplicate","")</f>
        <v/>
      </c>
      <c r="O1076">
        <v>0</v>
      </c>
      <c r="R1076" t="s">
        <v>12972</v>
      </c>
      <c r="U1076" t="s">
        <v>12972</v>
      </c>
      <c r="X1076" t="s">
        <v>12972</v>
      </c>
      <c r="Y1076" t="s">
        <v>12972</v>
      </c>
    </row>
    <row r="1077" spans="1:25" x14ac:dyDescent="0.25">
      <c r="A1077" t="s">
        <v>9655</v>
      </c>
      <c r="B1077" t="s">
        <v>11392</v>
      </c>
      <c r="C1077" t="s">
        <v>7917</v>
      </c>
      <c r="D1077" t="s">
        <v>7917</v>
      </c>
      <c r="E1077" t="s">
        <v>7917</v>
      </c>
      <c r="F1077" t="s">
        <v>16088</v>
      </c>
      <c r="G1077" s="6" t="s">
        <v>11465</v>
      </c>
      <c r="I1077">
        <v>0</v>
      </c>
      <c r="J1077" t="s">
        <v>94</v>
      </c>
      <c r="K1077" t="s">
        <v>14</v>
      </c>
      <c r="L1077" t="s">
        <v>8511</v>
      </c>
      <c r="M1077" s="6" t="str">
        <f>IF(COUNTIF(E$2:$E1077,E1077)&gt;1,"duplicate","")</f>
        <v/>
      </c>
      <c r="N1077" s="6" t="str">
        <f>IF(COUNTIF($B$2:B1077,B1077)&gt;1,"duplicate","")</f>
        <v/>
      </c>
      <c r="O1077">
        <v>0</v>
      </c>
      <c r="R1077" t="s">
        <v>12972</v>
      </c>
      <c r="U1077" t="s">
        <v>12972</v>
      </c>
      <c r="X1077" t="s">
        <v>12972</v>
      </c>
      <c r="Y1077" t="s">
        <v>12972</v>
      </c>
    </row>
    <row r="1078" spans="1:25" ht="15.75" x14ac:dyDescent="0.3">
      <c r="A1078" t="s">
        <v>11918</v>
      </c>
      <c r="B1078" t="s">
        <v>9835</v>
      </c>
      <c r="C1078" s="1" t="s">
        <v>2303</v>
      </c>
      <c r="D1078" t="s">
        <v>2303</v>
      </c>
      <c r="E1078" t="s">
        <v>2303</v>
      </c>
      <c r="F1078" t="s">
        <v>16089</v>
      </c>
      <c r="G1078" s="6" t="s">
        <v>2304</v>
      </c>
      <c r="I1078">
        <v>0</v>
      </c>
      <c r="J1078" t="s">
        <v>94</v>
      </c>
      <c r="K1078" t="s">
        <v>19</v>
      </c>
      <c r="L1078" t="s">
        <v>8511</v>
      </c>
      <c r="M1078" s="6" t="str">
        <f>IF(COUNTIF(E$2:$E1078,E1078)&gt;1,"duplicate","")</f>
        <v/>
      </c>
      <c r="N1078" s="6" t="str">
        <f>IF(COUNTIF($B$2:B1078,B1078)&gt;1,"duplicate","")</f>
        <v/>
      </c>
      <c r="O1078">
        <v>0</v>
      </c>
      <c r="R1078" t="s">
        <v>12972</v>
      </c>
      <c r="U1078" t="s">
        <v>12972</v>
      </c>
      <c r="X1078" t="s">
        <v>12972</v>
      </c>
    </row>
    <row r="1079" spans="1:25" ht="15.75" x14ac:dyDescent="0.3">
      <c r="A1079" t="s">
        <v>11814</v>
      </c>
      <c r="B1079" t="s">
        <v>11814</v>
      </c>
      <c r="C1079" s="1" t="s">
        <v>1683</v>
      </c>
      <c r="D1079" t="s">
        <v>1683</v>
      </c>
      <c r="E1079" t="s">
        <v>1683</v>
      </c>
      <c r="F1079" t="s">
        <v>14230</v>
      </c>
      <c r="G1079" s="6" t="s">
        <v>1685</v>
      </c>
      <c r="I1079">
        <v>0</v>
      </c>
      <c r="J1079" t="s">
        <v>94</v>
      </c>
      <c r="K1079" t="s">
        <v>14</v>
      </c>
      <c r="L1079" t="s">
        <v>8511</v>
      </c>
      <c r="M1079" s="6" t="str">
        <f>IF(COUNTIF(E$2:$E1079,E1079)&gt;1,"duplicate","")</f>
        <v/>
      </c>
      <c r="N1079" s="6" t="str">
        <f>IF(COUNTIF($B$2:B1079,B1079)&gt;1,"duplicate","")</f>
        <v/>
      </c>
      <c r="O1079" t="s">
        <v>1684</v>
      </c>
      <c r="R1079" t="s">
        <v>12972</v>
      </c>
      <c r="U1079" t="s">
        <v>12972</v>
      </c>
      <c r="X1079" t="s">
        <v>12972</v>
      </c>
      <c r="Y1079" t="s">
        <v>12972</v>
      </c>
    </row>
    <row r="1080" spans="1:25" x14ac:dyDescent="0.25">
      <c r="A1080" t="s">
        <v>12028</v>
      </c>
      <c r="B1080" t="s">
        <v>12028</v>
      </c>
      <c r="C1080" t="s">
        <v>2824</v>
      </c>
      <c r="D1080" t="s">
        <v>2824</v>
      </c>
      <c r="E1080" t="s">
        <v>2824</v>
      </c>
      <c r="F1080" t="s">
        <v>16090</v>
      </c>
      <c r="G1080" s="6" t="s">
        <v>2825</v>
      </c>
      <c r="I1080">
        <v>0</v>
      </c>
      <c r="J1080" t="s">
        <v>94</v>
      </c>
      <c r="K1080" t="s">
        <v>19</v>
      </c>
      <c r="L1080" t="s">
        <v>8511</v>
      </c>
      <c r="M1080" s="6" t="str">
        <f>IF(COUNTIF(E$2:$E1080,E1080)&gt;1,"duplicate","")</f>
        <v/>
      </c>
      <c r="N1080" s="6" t="str">
        <f>IF(COUNTIF($B$2:B1080,B1080)&gt;1,"duplicate","")</f>
        <v/>
      </c>
      <c r="O1080">
        <v>0</v>
      </c>
      <c r="R1080" t="s">
        <v>12972</v>
      </c>
      <c r="X1080" t="s">
        <v>12972</v>
      </c>
    </row>
    <row r="1081" spans="1:25" ht="15.75" x14ac:dyDescent="0.3">
      <c r="A1081" t="s">
        <v>9369</v>
      </c>
      <c r="B1081" t="s">
        <v>9369</v>
      </c>
      <c r="C1081" s="1" t="s">
        <v>2492</v>
      </c>
      <c r="D1081" t="s">
        <v>2492</v>
      </c>
      <c r="E1081" t="s">
        <v>2492</v>
      </c>
      <c r="F1081" t="s">
        <v>16091</v>
      </c>
      <c r="G1081" s="6" t="s">
        <v>2493</v>
      </c>
      <c r="I1081">
        <v>0</v>
      </c>
      <c r="J1081" t="s">
        <v>94</v>
      </c>
      <c r="K1081" t="s">
        <v>14</v>
      </c>
      <c r="L1081" t="s">
        <v>8511</v>
      </c>
      <c r="M1081" s="6" t="str">
        <f>IF(COUNTIF(E$2:$E1081,E1081)&gt;1,"duplicate","")</f>
        <v/>
      </c>
      <c r="N1081" s="6" t="str">
        <f>IF(COUNTIF($B$2:B1081,B1081)&gt;1,"duplicate","")</f>
        <v/>
      </c>
      <c r="O1081">
        <v>0</v>
      </c>
      <c r="R1081" t="s">
        <v>12972</v>
      </c>
      <c r="U1081" t="s">
        <v>12972</v>
      </c>
      <c r="X1081" t="s">
        <v>12972</v>
      </c>
      <c r="Y1081" t="s">
        <v>12972</v>
      </c>
    </row>
    <row r="1082" spans="1:25" ht="15.75" x14ac:dyDescent="0.3">
      <c r="A1082" t="s">
        <v>11824</v>
      </c>
      <c r="B1082" t="s">
        <v>11824</v>
      </c>
      <c r="C1082" s="1" t="s">
        <v>1755</v>
      </c>
      <c r="D1082" t="s">
        <v>1755</v>
      </c>
      <c r="E1082" t="s">
        <v>1755</v>
      </c>
      <c r="F1082" t="s">
        <v>14231</v>
      </c>
      <c r="G1082" s="6" t="s">
        <v>1757</v>
      </c>
      <c r="I1082">
        <v>0</v>
      </c>
      <c r="J1082" t="s">
        <v>94</v>
      </c>
      <c r="K1082" t="s">
        <v>14</v>
      </c>
      <c r="L1082" t="s">
        <v>8511</v>
      </c>
      <c r="M1082" s="6" t="str">
        <f>IF(COUNTIF(E$2:$E1082,E1082)&gt;1,"duplicate","")</f>
        <v/>
      </c>
      <c r="N1082" s="6" t="str">
        <f>IF(COUNTIF($B$2:B1082,B1082)&gt;1,"duplicate","")</f>
        <v/>
      </c>
      <c r="O1082" t="s">
        <v>1756</v>
      </c>
      <c r="R1082" t="s">
        <v>12972</v>
      </c>
      <c r="U1082" t="s">
        <v>12972</v>
      </c>
      <c r="X1082" t="s">
        <v>12972</v>
      </c>
    </row>
    <row r="1083" spans="1:25" x14ac:dyDescent="0.25">
      <c r="A1083" t="s">
        <v>10163</v>
      </c>
      <c r="B1083" t="s">
        <v>10163</v>
      </c>
      <c r="C1083" t="s">
        <v>2575</v>
      </c>
      <c r="D1083" t="s">
        <v>2575</v>
      </c>
      <c r="E1083" t="s">
        <v>2575</v>
      </c>
      <c r="F1083" t="s">
        <v>16092</v>
      </c>
      <c r="G1083" s="6" t="s">
        <v>2576</v>
      </c>
      <c r="I1083">
        <v>0</v>
      </c>
      <c r="J1083" t="s">
        <v>94</v>
      </c>
      <c r="K1083" t="s">
        <v>19</v>
      </c>
      <c r="L1083" t="s">
        <v>8511</v>
      </c>
      <c r="M1083" s="6" t="str">
        <f>IF(COUNTIF(E$2:$E1083,E1083)&gt;1,"duplicate","")</f>
        <v/>
      </c>
      <c r="N1083" s="6" t="str">
        <f>IF(COUNTIF($B$2:B1083,B1083)&gt;1,"duplicate","")</f>
        <v/>
      </c>
      <c r="O1083">
        <v>0</v>
      </c>
      <c r="R1083" t="s">
        <v>12972</v>
      </c>
      <c r="U1083" t="s">
        <v>12972</v>
      </c>
      <c r="X1083" t="s">
        <v>12972</v>
      </c>
      <c r="Y1083" t="s">
        <v>12972</v>
      </c>
    </row>
    <row r="1084" spans="1:25" x14ac:dyDescent="0.25">
      <c r="A1084" t="s">
        <v>2268</v>
      </c>
      <c r="B1084" t="s">
        <v>2268</v>
      </c>
      <c r="C1084" t="s">
        <v>2269</v>
      </c>
      <c r="D1084" t="s">
        <v>2269</v>
      </c>
      <c r="E1084" t="s">
        <v>2269</v>
      </c>
      <c r="F1084" t="s">
        <v>16093</v>
      </c>
      <c r="G1084" s="6" t="s">
        <v>2271</v>
      </c>
      <c r="I1084">
        <v>0</v>
      </c>
      <c r="J1084" t="s">
        <v>94</v>
      </c>
      <c r="K1084" t="s">
        <v>19</v>
      </c>
      <c r="L1084" t="s">
        <v>8511</v>
      </c>
      <c r="M1084" s="6" t="str">
        <f>IF(COUNTIF(E$2:$E1084,E1084)&gt;1,"duplicate","")</f>
        <v/>
      </c>
      <c r="N1084" s="6" t="str">
        <f>IF(COUNTIF($B$2:B1084,B1084)&gt;1,"duplicate","")</f>
        <v/>
      </c>
      <c r="O1084" t="s">
        <v>2270</v>
      </c>
      <c r="R1084" t="s">
        <v>12972</v>
      </c>
      <c r="U1084" t="s">
        <v>12972</v>
      </c>
      <c r="X1084" t="s">
        <v>13016</v>
      </c>
    </row>
    <row r="1085" spans="1:25" x14ac:dyDescent="0.25">
      <c r="A1085" t="s">
        <v>12083</v>
      </c>
      <c r="B1085" t="s">
        <v>12083</v>
      </c>
      <c r="C1085" t="s">
        <v>3069</v>
      </c>
      <c r="D1085" t="s">
        <v>3069</v>
      </c>
      <c r="E1085" t="s">
        <v>3069</v>
      </c>
      <c r="F1085" t="s">
        <v>16094</v>
      </c>
      <c r="G1085" s="6" t="s">
        <v>3070</v>
      </c>
      <c r="I1085">
        <v>0</v>
      </c>
      <c r="J1085" t="s">
        <v>94</v>
      </c>
      <c r="K1085" t="s">
        <v>14</v>
      </c>
      <c r="L1085" t="s">
        <v>8511</v>
      </c>
      <c r="M1085" s="6" t="str">
        <f>IF(COUNTIF(E$2:$E1085,E1085)&gt;1,"duplicate","")</f>
        <v/>
      </c>
      <c r="N1085" s="6" t="str">
        <f>IF(COUNTIF($B$2:B1085,B1085)&gt;1,"duplicate","")</f>
        <v/>
      </c>
      <c r="O1085">
        <v>0</v>
      </c>
      <c r="R1085" t="s">
        <v>12972</v>
      </c>
      <c r="U1085" t="s">
        <v>12972</v>
      </c>
      <c r="X1085" t="s">
        <v>12972</v>
      </c>
      <c r="Y1085" t="s">
        <v>12972</v>
      </c>
    </row>
    <row r="1086" spans="1:25" x14ac:dyDescent="0.25">
      <c r="A1086" t="s">
        <v>13988</v>
      </c>
      <c r="B1086" t="s">
        <v>13988</v>
      </c>
      <c r="C1086" t="s">
        <v>2384</v>
      </c>
      <c r="D1086" t="s">
        <v>2384</v>
      </c>
      <c r="E1086" t="s">
        <v>2384</v>
      </c>
      <c r="F1086" t="s">
        <v>16095</v>
      </c>
      <c r="G1086" s="6" t="s">
        <v>14012</v>
      </c>
      <c r="I1086">
        <v>0</v>
      </c>
      <c r="J1086" t="s">
        <v>94</v>
      </c>
      <c r="K1086" t="s">
        <v>19</v>
      </c>
      <c r="L1086" t="s">
        <v>8511</v>
      </c>
      <c r="M1086" s="6" t="str">
        <f>IF(COUNTIF(E$2:$E1086,E1086)&gt;1,"duplicate","")</f>
        <v/>
      </c>
      <c r="N1086" s="6" t="str">
        <f>IF(COUNTIF($B$2:B1086,B1086)&gt;1,"duplicate","")</f>
        <v/>
      </c>
      <c r="O1086" t="s">
        <v>2385</v>
      </c>
      <c r="R1086" t="s">
        <v>12972</v>
      </c>
      <c r="X1086" t="s">
        <v>12972</v>
      </c>
    </row>
    <row r="1087" spans="1:25" ht="15.75" x14ac:dyDescent="0.3">
      <c r="A1087" t="s">
        <v>11232</v>
      </c>
      <c r="B1087" t="s">
        <v>11232</v>
      </c>
      <c r="C1087" s="1" t="s">
        <v>2656</v>
      </c>
      <c r="D1087" t="s">
        <v>2656</v>
      </c>
      <c r="E1087" t="s">
        <v>2656</v>
      </c>
      <c r="F1087" t="s">
        <v>16096</v>
      </c>
      <c r="G1087" s="6" t="s">
        <v>2657</v>
      </c>
      <c r="I1087">
        <v>0</v>
      </c>
      <c r="J1087" t="s">
        <v>94</v>
      </c>
      <c r="K1087" t="s">
        <v>14</v>
      </c>
      <c r="L1087" t="s">
        <v>8511</v>
      </c>
      <c r="M1087" s="6" t="str">
        <f>IF(COUNTIF(E$2:$E1087,E1087)&gt;1,"duplicate","")</f>
        <v/>
      </c>
      <c r="N1087" s="6" t="str">
        <f>IF(COUNTIF($B$2:B1087,B1087)&gt;1,"duplicate","")</f>
        <v/>
      </c>
      <c r="O1087">
        <v>0</v>
      </c>
      <c r="R1087" t="s">
        <v>12972</v>
      </c>
      <c r="U1087" t="s">
        <v>12972</v>
      </c>
      <c r="X1087" t="s">
        <v>12972</v>
      </c>
      <c r="Y1087" t="s">
        <v>12972</v>
      </c>
    </row>
    <row r="1088" spans="1:25" ht="15.75" x14ac:dyDescent="0.3">
      <c r="A1088" t="s">
        <v>8559</v>
      </c>
      <c r="B1088" t="s">
        <v>8559</v>
      </c>
      <c r="C1088" s="1" t="s">
        <v>8767</v>
      </c>
      <c r="D1088" t="s">
        <v>8767</v>
      </c>
      <c r="E1088" t="s">
        <v>8767</v>
      </c>
      <c r="F1088" t="s">
        <v>16097</v>
      </c>
      <c r="G1088" s="6" t="s">
        <v>8642</v>
      </c>
      <c r="I1088">
        <v>0</v>
      </c>
      <c r="J1088" t="s">
        <v>94</v>
      </c>
      <c r="K1088" t="s">
        <v>19</v>
      </c>
      <c r="L1088" t="s">
        <v>8511</v>
      </c>
      <c r="M1088" s="6" t="str">
        <f>IF(COUNTIF(E$2:$E1088,E1088)&gt;1,"duplicate","")</f>
        <v/>
      </c>
      <c r="N1088" s="6" t="str">
        <f>IF(COUNTIF($B$2:B1088,B1088)&gt;1,"duplicate","")</f>
        <v/>
      </c>
      <c r="O1088">
        <v>0</v>
      </c>
      <c r="R1088" t="s">
        <v>12972</v>
      </c>
      <c r="U1088" t="s">
        <v>12972</v>
      </c>
      <c r="X1088" t="s">
        <v>12972</v>
      </c>
      <c r="Y1088" t="s">
        <v>12972</v>
      </c>
    </row>
    <row r="1089" spans="1:25" x14ac:dyDescent="0.25">
      <c r="A1089" t="s">
        <v>11077</v>
      </c>
      <c r="B1089" t="s">
        <v>11077</v>
      </c>
      <c r="C1089" t="s">
        <v>8245</v>
      </c>
      <c r="D1089" t="s">
        <v>8245</v>
      </c>
      <c r="E1089" t="s">
        <v>8245</v>
      </c>
      <c r="F1089" t="s">
        <v>14232</v>
      </c>
      <c r="G1089" s="6" t="s">
        <v>8246</v>
      </c>
      <c r="I1089">
        <v>0</v>
      </c>
      <c r="J1089" t="s">
        <v>94</v>
      </c>
      <c r="K1089" t="s">
        <v>19</v>
      </c>
      <c r="L1089" t="s">
        <v>8511</v>
      </c>
      <c r="M1089" s="6" t="str">
        <f>IF(COUNTIF(E$2:$E1089,E1089)&gt;1,"duplicate","")</f>
        <v/>
      </c>
      <c r="N1089" s="6" t="str">
        <f>IF(COUNTIF($B$2:B1089,B1089)&gt;1,"duplicate","")</f>
        <v/>
      </c>
      <c r="O1089">
        <v>0</v>
      </c>
      <c r="R1089" t="s">
        <v>12972</v>
      </c>
      <c r="U1089" t="s">
        <v>12972</v>
      </c>
      <c r="X1089" t="s">
        <v>12972</v>
      </c>
      <c r="Y1089" t="s">
        <v>13000</v>
      </c>
    </row>
    <row r="1090" spans="1:25" x14ac:dyDescent="0.25">
      <c r="A1090" t="s">
        <v>10158</v>
      </c>
      <c r="B1090" t="s">
        <v>10158</v>
      </c>
      <c r="C1090" t="s">
        <v>2515</v>
      </c>
      <c r="D1090" t="s">
        <v>2515</v>
      </c>
      <c r="E1090" t="s">
        <v>2515</v>
      </c>
      <c r="F1090" t="s">
        <v>16098</v>
      </c>
      <c r="G1090" s="6" t="s">
        <v>2516</v>
      </c>
      <c r="I1090">
        <v>0</v>
      </c>
      <c r="J1090" t="s">
        <v>94</v>
      </c>
      <c r="K1090" t="s">
        <v>14</v>
      </c>
      <c r="L1090" t="s">
        <v>8511</v>
      </c>
      <c r="M1090" s="6" t="str">
        <f>IF(COUNTIF(E$2:$E1090,E1090)&gt;1,"duplicate","")</f>
        <v/>
      </c>
      <c r="N1090" s="6" t="str">
        <f>IF(COUNTIF($B$2:B1090,B1090)&gt;1,"duplicate","")</f>
        <v/>
      </c>
      <c r="O1090">
        <v>0</v>
      </c>
      <c r="R1090" t="s">
        <v>12972</v>
      </c>
      <c r="U1090" t="s">
        <v>12972</v>
      </c>
      <c r="X1090" t="s">
        <v>12972</v>
      </c>
      <c r="Y1090" t="s">
        <v>12972</v>
      </c>
    </row>
    <row r="1091" spans="1:25" ht="15.75" x14ac:dyDescent="0.3">
      <c r="A1091" t="s">
        <v>11936</v>
      </c>
      <c r="B1091" t="s">
        <v>11936</v>
      </c>
      <c r="C1091" s="1" t="s">
        <v>2399</v>
      </c>
      <c r="D1091" t="s">
        <v>2399</v>
      </c>
      <c r="E1091" t="s">
        <v>2399</v>
      </c>
      <c r="F1091" t="s">
        <v>14233</v>
      </c>
      <c r="G1091" s="6" t="s">
        <v>2400</v>
      </c>
      <c r="I1091">
        <v>0</v>
      </c>
      <c r="J1091" t="s">
        <v>94</v>
      </c>
      <c r="K1091" t="s">
        <v>19</v>
      </c>
      <c r="L1091" t="s">
        <v>8511</v>
      </c>
      <c r="M1091" s="6" t="str">
        <f>IF(COUNTIF(E$2:$E1091,E1091)&gt;1,"duplicate","")</f>
        <v/>
      </c>
      <c r="N1091" s="6" t="str">
        <f>IF(COUNTIF($B$2:B1091,B1091)&gt;1,"duplicate","")</f>
        <v/>
      </c>
      <c r="O1091">
        <v>0</v>
      </c>
      <c r="R1091" t="s">
        <v>12972</v>
      </c>
      <c r="U1091" t="s">
        <v>12972</v>
      </c>
      <c r="X1091" t="s">
        <v>12972</v>
      </c>
      <c r="Y1091" t="s">
        <v>12972</v>
      </c>
    </row>
    <row r="1092" spans="1:25" x14ac:dyDescent="0.25">
      <c r="A1092" t="s">
        <v>10692</v>
      </c>
      <c r="B1092" t="s">
        <v>10692</v>
      </c>
      <c r="C1092" t="s">
        <v>2606</v>
      </c>
      <c r="D1092" t="s">
        <v>2606</v>
      </c>
      <c r="E1092" t="s">
        <v>2606</v>
      </c>
      <c r="F1092" t="s">
        <v>16099</v>
      </c>
      <c r="G1092" s="6" t="s">
        <v>2607</v>
      </c>
      <c r="I1092">
        <v>0</v>
      </c>
      <c r="J1092" t="s">
        <v>94</v>
      </c>
      <c r="K1092" t="s">
        <v>19</v>
      </c>
      <c r="L1092" t="s">
        <v>8511</v>
      </c>
      <c r="M1092" s="6" t="str">
        <f>IF(COUNTIF(E$2:$E1092,E1092)&gt;1,"duplicate","")</f>
        <v/>
      </c>
      <c r="N1092" s="6" t="str">
        <f>IF(COUNTIF($B$2:B1092,B1092)&gt;1,"duplicate","")</f>
        <v/>
      </c>
      <c r="O1092">
        <v>0</v>
      </c>
      <c r="R1092" t="s">
        <v>12972</v>
      </c>
      <c r="U1092" t="s">
        <v>12972</v>
      </c>
      <c r="X1092" t="s">
        <v>12972</v>
      </c>
      <c r="Y1092" t="s">
        <v>12972</v>
      </c>
    </row>
    <row r="1093" spans="1:25" ht="15.75" x14ac:dyDescent="0.3">
      <c r="A1093" t="s">
        <v>10967</v>
      </c>
      <c r="B1093" t="s">
        <v>10967</v>
      </c>
      <c r="C1093" s="1" t="s">
        <v>3077</v>
      </c>
      <c r="D1093" t="s">
        <v>3077</v>
      </c>
      <c r="E1093" t="s">
        <v>3077</v>
      </c>
      <c r="F1093" t="s">
        <v>16100</v>
      </c>
      <c r="G1093" s="6" t="s">
        <v>3078</v>
      </c>
      <c r="I1093">
        <v>0</v>
      </c>
      <c r="J1093" t="s">
        <v>94</v>
      </c>
      <c r="K1093" t="s">
        <v>14</v>
      </c>
      <c r="L1093" t="s">
        <v>8511</v>
      </c>
      <c r="M1093" s="6" t="str">
        <f>IF(COUNTIF(E$2:$E1093,E1093)&gt;1,"duplicate","")</f>
        <v/>
      </c>
      <c r="N1093" s="6" t="str">
        <f>IF(COUNTIF($B$2:B1093,B1093)&gt;1,"duplicate","")</f>
        <v/>
      </c>
      <c r="O1093">
        <v>0</v>
      </c>
      <c r="R1093" t="s">
        <v>12972</v>
      </c>
      <c r="U1093" t="s">
        <v>12972</v>
      </c>
      <c r="X1093" t="s">
        <v>12972</v>
      </c>
    </row>
    <row r="1094" spans="1:25" ht="15.75" x14ac:dyDescent="0.3">
      <c r="A1094" t="s">
        <v>11974</v>
      </c>
      <c r="B1094" t="s">
        <v>11974</v>
      </c>
      <c r="C1094" s="1" t="s">
        <v>2573</v>
      </c>
      <c r="D1094" t="s">
        <v>2573</v>
      </c>
      <c r="E1094" t="s">
        <v>2573</v>
      </c>
      <c r="F1094" t="s">
        <v>16101</v>
      </c>
      <c r="G1094" s="6" t="s">
        <v>2574</v>
      </c>
      <c r="I1094">
        <v>0</v>
      </c>
      <c r="J1094" t="s">
        <v>94</v>
      </c>
      <c r="K1094" t="s">
        <v>19</v>
      </c>
      <c r="L1094" t="s">
        <v>8511</v>
      </c>
      <c r="M1094" s="6" t="str">
        <f>IF(COUNTIF(E$2:$E1094,E1094)&gt;1,"duplicate","")</f>
        <v/>
      </c>
      <c r="N1094" s="6" t="str">
        <f>IF(COUNTIF($B$2:B1094,B1094)&gt;1,"duplicate","")</f>
        <v/>
      </c>
      <c r="O1094">
        <v>0</v>
      </c>
      <c r="R1094" t="s">
        <v>12972</v>
      </c>
      <c r="U1094" t="s">
        <v>12972</v>
      </c>
      <c r="X1094" t="s">
        <v>12972</v>
      </c>
      <c r="Y1094" t="s">
        <v>12972</v>
      </c>
    </row>
    <row r="1095" spans="1:25" x14ac:dyDescent="0.25">
      <c r="A1095" t="s">
        <v>11147</v>
      </c>
      <c r="B1095" t="s">
        <v>11438</v>
      </c>
      <c r="C1095" t="s">
        <v>8499</v>
      </c>
      <c r="D1095" t="s">
        <v>8499</v>
      </c>
      <c r="E1095" t="s">
        <v>8499</v>
      </c>
      <c r="F1095" t="s">
        <v>16102</v>
      </c>
      <c r="G1095" s="6" t="s">
        <v>11505</v>
      </c>
      <c r="I1095">
        <v>0</v>
      </c>
      <c r="K1095" t="s">
        <v>14</v>
      </c>
      <c r="L1095" t="s">
        <v>8511</v>
      </c>
      <c r="M1095" s="6" t="str">
        <f>IF(COUNTIF(E$2:$E1095,E1095)&gt;1,"duplicate","")</f>
        <v/>
      </c>
      <c r="N1095" s="6" t="str">
        <f>IF(COUNTIF($B$2:B1095,B1095)&gt;1,"duplicate","")</f>
        <v/>
      </c>
      <c r="O1095">
        <v>0</v>
      </c>
      <c r="R1095" t="s">
        <v>12972</v>
      </c>
      <c r="U1095" t="s">
        <v>12972</v>
      </c>
      <c r="X1095" t="s">
        <v>12972</v>
      </c>
      <c r="Y1095" t="s">
        <v>12972</v>
      </c>
    </row>
    <row r="1096" spans="1:25" x14ac:dyDescent="0.25">
      <c r="A1096" t="s">
        <v>10165</v>
      </c>
      <c r="B1096" t="s">
        <v>10165</v>
      </c>
      <c r="C1096" t="s">
        <v>2585</v>
      </c>
      <c r="D1096" t="s">
        <v>2585</v>
      </c>
      <c r="E1096" t="s">
        <v>2585</v>
      </c>
      <c r="F1096" t="s">
        <v>16103</v>
      </c>
      <c r="G1096" s="6" t="s">
        <v>2586</v>
      </c>
      <c r="I1096">
        <v>0</v>
      </c>
      <c r="J1096" t="s">
        <v>94</v>
      </c>
      <c r="K1096" t="s">
        <v>19</v>
      </c>
      <c r="L1096" t="s">
        <v>8511</v>
      </c>
      <c r="M1096" s="6" t="str">
        <f>IF(COUNTIF(E$2:$E1096,E1096)&gt;1,"duplicate","")</f>
        <v/>
      </c>
      <c r="N1096" s="6" t="str">
        <f>IF(COUNTIF($B$2:B1096,B1096)&gt;1,"duplicate","")</f>
        <v/>
      </c>
      <c r="O1096">
        <v>0</v>
      </c>
      <c r="R1096" t="s">
        <v>12972</v>
      </c>
      <c r="U1096" t="s">
        <v>12972</v>
      </c>
      <c r="X1096" t="s">
        <v>12972</v>
      </c>
      <c r="Y1096" t="s">
        <v>13000</v>
      </c>
    </row>
    <row r="1097" spans="1:25" x14ac:dyDescent="0.25">
      <c r="A1097" t="s">
        <v>8099</v>
      </c>
      <c r="B1097" t="s">
        <v>8099</v>
      </c>
      <c r="C1097" t="s">
        <v>2190</v>
      </c>
      <c r="D1097" t="s">
        <v>2190</v>
      </c>
      <c r="E1097" t="s">
        <v>2190</v>
      </c>
      <c r="F1097" t="s">
        <v>14234</v>
      </c>
      <c r="G1097" s="6" t="s">
        <v>2191</v>
      </c>
      <c r="I1097">
        <v>0</v>
      </c>
      <c r="J1097" t="s">
        <v>8879</v>
      </c>
      <c r="K1097" t="s">
        <v>19</v>
      </c>
      <c r="L1097" t="s">
        <v>8511</v>
      </c>
      <c r="M1097" s="6" t="str">
        <f>IF(COUNTIF(E$2:$E1097,E1097)&gt;1,"duplicate","")</f>
        <v/>
      </c>
      <c r="N1097" s="6" t="str">
        <f>IF(COUNTIF($B$2:B1097,B1097)&gt;1,"duplicate","")</f>
        <v/>
      </c>
      <c r="O1097">
        <v>0</v>
      </c>
      <c r="R1097" t="s">
        <v>12972</v>
      </c>
      <c r="U1097" t="s">
        <v>12972</v>
      </c>
      <c r="X1097" t="s">
        <v>12972</v>
      </c>
      <c r="Y1097" t="s">
        <v>13005</v>
      </c>
    </row>
    <row r="1098" spans="1:25" x14ac:dyDescent="0.25">
      <c r="A1098" t="s">
        <v>12029</v>
      </c>
      <c r="B1098" t="s">
        <v>12029</v>
      </c>
      <c r="C1098" t="s">
        <v>2826</v>
      </c>
      <c r="D1098" t="s">
        <v>2826</v>
      </c>
      <c r="E1098" t="s">
        <v>2826</v>
      </c>
      <c r="F1098" t="s">
        <v>16104</v>
      </c>
      <c r="G1098" s="6" t="s">
        <v>2827</v>
      </c>
      <c r="I1098">
        <v>0</v>
      </c>
      <c r="J1098" t="s">
        <v>94</v>
      </c>
      <c r="K1098" t="s">
        <v>19</v>
      </c>
      <c r="L1098" t="s">
        <v>8511</v>
      </c>
      <c r="M1098" s="6" t="str">
        <f>IF(COUNTIF(E$2:$E1098,E1098)&gt;1,"duplicate","")</f>
        <v/>
      </c>
      <c r="N1098" s="6" t="str">
        <f>IF(COUNTIF($B$2:B1098,B1098)&gt;1,"duplicate","")</f>
        <v/>
      </c>
      <c r="O1098">
        <v>0</v>
      </c>
      <c r="R1098" t="s">
        <v>12972</v>
      </c>
      <c r="U1098" t="s">
        <v>12972</v>
      </c>
      <c r="X1098" t="s">
        <v>12972</v>
      </c>
      <c r="Y1098" t="s">
        <v>12972</v>
      </c>
    </row>
    <row r="1099" spans="1:25" x14ac:dyDescent="0.25">
      <c r="A1099" t="s">
        <v>11959</v>
      </c>
      <c r="B1099" t="s">
        <v>11959</v>
      </c>
      <c r="C1099" t="s">
        <v>2503</v>
      </c>
      <c r="D1099" t="s">
        <v>2503</v>
      </c>
      <c r="E1099" t="s">
        <v>2503</v>
      </c>
      <c r="F1099" t="s">
        <v>16105</v>
      </c>
      <c r="G1099" s="6" t="s">
        <v>2504</v>
      </c>
      <c r="I1099">
        <v>0</v>
      </c>
      <c r="J1099" t="s">
        <v>94</v>
      </c>
      <c r="K1099" t="s">
        <v>19</v>
      </c>
      <c r="L1099" t="s">
        <v>8511</v>
      </c>
      <c r="M1099" s="6" t="str">
        <f>IF(COUNTIF(E$2:$E1099,E1099)&gt;1,"duplicate","")</f>
        <v/>
      </c>
      <c r="N1099" s="6" t="str">
        <f>IF(COUNTIF($B$2:B1099,B1099)&gt;1,"duplicate","")</f>
        <v/>
      </c>
      <c r="O1099">
        <v>0</v>
      </c>
      <c r="R1099" t="s">
        <v>12972</v>
      </c>
      <c r="U1099" t="s">
        <v>12972</v>
      </c>
      <c r="X1099" t="s">
        <v>12972</v>
      </c>
      <c r="Y1099" t="s">
        <v>12972</v>
      </c>
    </row>
    <row r="1100" spans="1:25" x14ac:dyDescent="0.25">
      <c r="A1100" t="s">
        <v>11998</v>
      </c>
      <c r="B1100" t="s">
        <v>11998</v>
      </c>
      <c r="C1100" t="s">
        <v>2687</v>
      </c>
      <c r="D1100" t="s">
        <v>2687</v>
      </c>
      <c r="E1100" t="s">
        <v>2687</v>
      </c>
      <c r="F1100" t="s">
        <v>14235</v>
      </c>
      <c r="G1100" s="6" t="s">
        <v>2688</v>
      </c>
      <c r="I1100">
        <v>0</v>
      </c>
      <c r="J1100" t="s">
        <v>94</v>
      </c>
      <c r="K1100" t="s">
        <v>14</v>
      </c>
      <c r="L1100" t="s">
        <v>8511</v>
      </c>
      <c r="M1100" s="6" t="str">
        <f>IF(COUNTIF(E$2:$E1100,E1100)&gt;1,"duplicate","")</f>
        <v/>
      </c>
      <c r="N1100" s="6" t="str">
        <f>IF(COUNTIF($B$2:B1100,B1100)&gt;1,"duplicate","")</f>
        <v/>
      </c>
      <c r="O1100">
        <v>0</v>
      </c>
      <c r="R1100" t="s">
        <v>12972</v>
      </c>
      <c r="U1100" t="s">
        <v>12972</v>
      </c>
      <c r="X1100" t="s">
        <v>12972</v>
      </c>
      <c r="Y1100" t="s">
        <v>12972</v>
      </c>
    </row>
    <row r="1101" spans="1:25" x14ac:dyDescent="0.25">
      <c r="A1101" t="s">
        <v>12013</v>
      </c>
      <c r="B1101" t="s">
        <v>12013</v>
      </c>
      <c r="C1101" t="s">
        <v>2746</v>
      </c>
      <c r="D1101" t="s">
        <v>2746</v>
      </c>
      <c r="E1101" t="s">
        <v>2746</v>
      </c>
      <c r="F1101" t="s">
        <v>16106</v>
      </c>
      <c r="G1101" s="6" t="s">
        <v>2747</v>
      </c>
      <c r="I1101">
        <v>0</v>
      </c>
      <c r="J1101" t="s">
        <v>94</v>
      </c>
      <c r="K1101" t="s">
        <v>19</v>
      </c>
      <c r="L1101" t="s">
        <v>8511</v>
      </c>
      <c r="M1101" s="6" t="str">
        <f>IF(COUNTIF(E$2:$E1101,E1101)&gt;1,"duplicate","")</f>
        <v/>
      </c>
      <c r="N1101" s="6" t="str">
        <f>IF(COUNTIF($B$2:B1101,B1101)&gt;1,"duplicate","")</f>
        <v/>
      </c>
      <c r="O1101">
        <v>0</v>
      </c>
      <c r="R1101" t="s">
        <v>12972</v>
      </c>
      <c r="U1101" t="s">
        <v>12972</v>
      </c>
      <c r="X1101" t="s">
        <v>12972</v>
      </c>
      <c r="Y1101" t="s">
        <v>12972</v>
      </c>
    </row>
    <row r="1102" spans="1:25" ht="15.75" x14ac:dyDescent="0.3">
      <c r="A1102" t="s">
        <v>9375</v>
      </c>
      <c r="B1102" t="s">
        <v>11383</v>
      </c>
      <c r="C1102" s="1" t="s">
        <v>2673</v>
      </c>
      <c r="D1102" t="s">
        <v>2673</v>
      </c>
      <c r="E1102" t="s">
        <v>2673</v>
      </c>
      <c r="F1102" t="s">
        <v>16107</v>
      </c>
      <c r="G1102" s="6" t="s">
        <v>11455</v>
      </c>
      <c r="I1102">
        <v>0</v>
      </c>
      <c r="J1102" t="s">
        <v>94</v>
      </c>
      <c r="K1102" t="s">
        <v>14</v>
      </c>
      <c r="L1102" t="s">
        <v>8511</v>
      </c>
      <c r="M1102" s="6" t="str">
        <f>IF(COUNTIF(E$2:$E1102,E1102)&gt;1,"duplicate","")</f>
        <v/>
      </c>
      <c r="N1102" s="6" t="str">
        <f>IF(COUNTIF($B$2:B1102,B1102)&gt;1,"duplicate","")</f>
        <v/>
      </c>
      <c r="O1102">
        <v>0</v>
      </c>
      <c r="R1102" t="s">
        <v>12972</v>
      </c>
      <c r="U1102" t="s">
        <v>12972</v>
      </c>
      <c r="X1102" t="s">
        <v>12972</v>
      </c>
      <c r="Y1102" t="s">
        <v>12972</v>
      </c>
    </row>
    <row r="1103" spans="1:25" x14ac:dyDescent="0.25">
      <c r="A1103" t="s">
        <v>9699</v>
      </c>
      <c r="B1103" t="s">
        <v>9699</v>
      </c>
      <c r="C1103" t="s">
        <v>8104</v>
      </c>
      <c r="D1103" t="s">
        <v>8104</v>
      </c>
      <c r="E1103" t="s">
        <v>8104</v>
      </c>
      <c r="F1103" t="s">
        <v>16108</v>
      </c>
      <c r="G1103" s="6" t="s">
        <v>8105</v>
      </c>
      <c r="I1103">
        <v>0</v>
      </c>
      <c r="J1103" t="s">
        <v>94</v>
      </c>
      <c r="K1103" t="s">
        <v>19</v>
      </c>
      <c r="L1103" t="s">
        <v>8511</v>
      </c>
      <c r="M1103" s="6" t="str">
        <f>IF(COUNTIF(E$2:$E1103,E1103)&gt;1,"duplicate","")</f>
        <v/>
      </c>
      <c r="N1103" s="6" t="str">
        <f>IF(COUNTIF($B$2:B1103,B1103)&gt;1,"duplicate","")</f>
        <v/>
      </c>
      <c r="O1103">
        <v>0</v>
      </c>
      <c r="R1103" t="s">
        <v>12972</v>
      </c>
      <c r="U1103" t="s">
        <v>12972</v>
      </c>
      <c r="X1103" t="s">
        <v>12972</v>
      </c>
      <c r="Y1103" t="s">
        <v>13006</v>
      </c>
    </row>
    <row r="1104" spans="1:25" x14ac:dyDescent="0.25">
      <c r="A1104" t="s">
        <v>12021</v>
      </c>
      <c r="B1104" t="s">
        <v>12021</v>
      </c>
      <c r="C1104" t="s">
        <v>2787</v>
      </c>
      <c r="D1104" t="s">
        <v>2787</v>
      </c>
      <c r="E1104" t="s">
        <v>2787</v>
      </c>
      <c r="F1104" t="s">
        <v>16109</v>
      </c>
      <c r="G1104" s="6" t="s">
        <v>2788</v>
      </c>
      <c r="I1104">
        <v>0</v>
      </c>
      <c r="J1104" t="s">
        <v>94</v>
      </c>
      <c r="K1104" t="s">
        <v>19</v>
      </c>
      <c r="L1104" t="s">
        <v>8511</v>
      </c>
      <c r="M1104" s="6" t="str">
        <f>IF(COUNTIF(E$2:$E1104,E1104)&gt;1,"duplicate","")</f>
        <v/>
      </c>
      <c r="N1104" s="6" t="str">
        <f>IF(COUNTIF($B$2:B1104,B1104)&gt;1,"duplicate","")</f>
        <v/>
      </c>
      <c r="O1104">
        <v>0</v>
      </c>
      <c r="R1104" t="s">
        <v>12972</v>
      </c>
      <c r="U1104" t="s">
        <v>12972</v>
      </c>
      <c r="X1104" t="s">
        <v>12972</v>
      </c>
      <c r="Y1104" t="s">
        <v>12972</v>
      </c>
    </row>
    <row r="1105" spans="1:26" x14ac:dyDescent="0.25">
      <c r="A1105" t="s">
        <v>8200</v>
      </c>
      <c r="B1105" t="s">
        <v>8200</v>
      </c>
      <c r="C1105" t="s">
        <v>8201</v>
      </c>
      <c r="D1105" t="s">
        <v>8201</v>
      </c>
      <c r="E1105" t="s">
        <v>8201</v>
      </c>
      <c r="F1105" t="s">
        <v>16110</v>
      </c>
      <c r="G1105" s="6" t="s">
        <v>8202</v>
      </c>
      <c r="I1105">
        <v>0</v>
      </c>
      <c r="J1105" t="s">
        <v>94</v>
      </c>
      <c r="K1105" t="s">
        <v>19</v>
      </c>
      <c r="L1105" t="s">
        <v>8511</v>
      </c>
      <c r="M1105" s="6" t="str">
        <f>IF(COUNTIF(E$2:$E1105,E1105)&gt;1,"duplicate","")</f>
        <v/>
      </c>
      <c r="N1105" s="6" t="str">
        <f>IF(COUNTIF($B$2:B1105,B1105)&gt;1,"duplicate","")</f>
        <v/>
      </c>
      <c r="O1105">
        <v>0</v>
      </c>
      <c r="R1105" t="s">
        <v>12972</v>
      </c>
      <c r="U1105" t="s">
        <v>12972</v>
      </c>
      <c r="X1105" t="s">
        <v>12972</v>
      </c>
      <c r="Y1105" t="s">
        <v>12972</v>
      </c>
      <c r="Z1105" t="s">
        <v>13010</v>
      </c>
    </row>
    <row r="1106" spans="1:26" ht="15.75" x14ac:dyDescent="0.3">
      <c r="A1106" t="s">
        <v>10128</v>
      </c>
      <c r="B1106" t="s">
        <v>10128</v>
      </c>
      <c r="C1106" s="1" t="s">
        <v>2092</v>
      </c>
      <c r="D1106" t="s">
        <v>2092</v>
      </c>
      <c r="E1106" t="s">
        <v>2092</v>
      </c>
      <c r="F1106" t="s">
        <v>16111</v>
      </c>
      <c r="G1106" s="6" t="s">
        <v>2094</v>
      </c>
      <c r="I1106">
        <v>0</v>
      </c>
      <c r="J1106" t="s">
        <v>94</v>
      </c>
      <c r="K1106" t="s">
        <v>19</v>
      </c>
      <c r="L1106" t="s">
        <v>8511</v>
      </c>
      <c r="M1106" s="6" t="str">
        <f>IF(COUNTIF(E$2:$E1106,E1106)&gt;1,"duplicate","")</f>
        <v/>
      </c>
      <c r="N1106" s="6" t="str">
        <f>IF(COUNTIF($B$2:B1106,B1106)&gt;1,"duplicate","")</f>
        <v/>
      </c>
      <c r="O1106" t="s">
        <v>2093</v>
      </c>
      <c r="R1106" t="s">
        <v>12972</v>
      </c>
      <c r="U1106" t="s">
        <v>12972</v>
      </c>
      <c r="X1106" t="s">
        <v>12972</v>
      </c>
      <c r="Y1106" t="s">
        <v>12972</v>
      </c>
    </row>
    <row r="1107" spans="1:26" x14ac:dyDescent="0.25">
      <c r="A1107" t="s">
        <v>3091</v>
      </c>
      <c r="B1107" t="s">
        <v>3091</v>
      </c>
      <c r="C1107" t="s">
        <v>3092</v>
      </c>
      <c r="D1107" t="s">
        <v>3092</v>
      </c>
      <c r="E1107" t="s">
        <v>3092</v>
      </c>
      <c r="F1107" t="s">
        <v>16112</v>
      </c>
      <c r="G1107" s="6" t="s">
        <v>3093</v>
      </c>
      <c r="I1107">
        <v>0</v>
      </c>
      <c r="J1107" t="s">
        <v>94</v>
      </c>
      <c r="K1107" t="s">
        <v>19</v>
      </c>
      <c r="L1107" t="s">
        <v>8511</v>
      </c>
      <c r="M1107" s="6" t="str">
        <f>IF(COUNTIF(E$2:$E1107,E1107)&gt;1,"duplicate","")</f>
        <v/>
      </c>
      <c r="N1107" s="6" t="str">
        <f>IF(COUNTIF($B$2:B1107,B1107)&gt;1,"duplicate","")</f>
        <v/>
      </c>
      <c r="O1107">
        <v>0</v>
      </c>
      <c r="R1107" t="s">
        <v>12972</v>
      </c>
      <c r="U1107" t="s">
        <v>12972</v>
      </c>
      <c r="X1107" t="s">
        <v>12972</v>
      </c>
      <c r="Y1107" t="s">
        <v>12972</v>
      </c>
    </row>
    <row r="1108" spans="1:26" x14ac:dyDescent="0.25">
      <c r="A1108" t="s">
        <v>11901</v>
      </c>
      <c r="B1108" t="s">
        <v>11901</v>
      </c>
      <c r="C1108" t="s">
        <v>2218</v>
      </c>
      <c r="D1108" t="s">
        <v>2218</v>
      </c>
      <c r="E1108" t="s">
        <v>2218</v>
      </c>
      <c r="F1108" t="s">
        <v>16113</v>
      </c>
      <c r="G1108" s="6" t="s">
        <v>2220</v>
      </c>
      <c r="I1108">
        <v>0</v>
      </c>
      <c r="J1108" t="s">
        <v>94</v>
      </c>
      <c r="K1108" t="s">
        <v>19</v>
      </c>
      <c r="L1108" t="s">
        <v>8511</v>
      </c>
      <c r="M1108" s="6" t="str">
        <f>IF(COUNTIF(E$2:$E1108,E1108)&gt;1,"duplicate","")</f>
        <v/>
      </c>
      <c r="N1108" s="6" t="str">
        <f>IF(COUNTIF($B$2:B1108,B1108)&gt;1,"duplicate","")</f>
        <v/>
      </c>
      <c r="O1108" t="s">
        <v>2219</v>
      </c>
      <c r="R1108" t="s">
        <v>12972</v>
      </c>
      <c r="U1108" t="s">
        <v>12972</v>
      </c>
      <c r="X1108" t="s">
        <v>12972</v>
      </c>
      <c r="Y1108" t="s">
        <v>13007</v>
      </c>
    </row>
    <row r="1109" spans="1:26" ht="15.75" x14ac:dyDescent="0.3">
      <c r="A1109" t="s">
        <v>11924</v>
      </c>
      <c r="B1109" t="s">
        <v>11924</v>
      </c>
      <c r="C1109" s="1" t="s">
        <v>2331</v>
      </c>
      <c r="D1109" t="s">
        <v>2331</v>
      </c>
      <c r="E1109" t="s">
        <v>2331</v>
      </c>
      <c r="F1109" t="s">
        <v>16114</v>
      </c>
      <c r="G1109" s="6" t="s">
        <v>2332</v>
      </c>
      <c r="I1109">
        <v>0</v>
      </c>
      <c r="J1109" t="s">
        <v>94</v>
      </c>
      <c r="K1109" t="s">
        <v>19</v>
      </c>
      <c r="L1109" t="s">
        <v>8511</v>
      </c>
      <c r="M1109" s="6" t="str">
        <f>IF(COUNTIF(E$2:$E1109,E1109)&gt;1,"duplicate","")</f>
        <v/>
      </c>
      <c r="N1109" s="6" t="str">
        <f>IF(COUNTIF($B$2:B1109,B1109)&gt;1,"duplicate","")</f>
        <v/>
      </c>
      <c r="O1109">
        <v>0</v>
      </c>
      <c r="R1109" t="s">
        <v>12972</v>
      </c>
      <c r="U1109" t="s">
        <v>12972</v>
      </c>
      <c r="X1109" t="s">
        <v>12972</v>
      </c>
      <c r="Y1109" t="s">
        <v>12972</v>
      </c>
    </row>
    <row r="1110" spans="1:26" ht="15.75" x14ac:dyDescent="0.3">
      <c r="A1110" t="s">
        <v>12022</v>
      </c>
      <c r="B1110" t="s">
        <v>12022</v>
      </c>
      <c r="C1110" s="1" t="s">
        <v>2804</v>
      </c>
      <c r="D1110" t="s">
        <v>2804</v>
      </c>
      <c r="E1110" t="s">
        <v>2804</v>
      </c>
      <c r="F1110" t="s">
        <v>16115</v>
      </c>
      <c r="G1110" s="6" t="s">
        <v>2805</v>
      </c>
      <c r="I1110">
        <v>0</v>
      </c>
      <c r="J1110" t="s">
        <v>94</v>
      </c>
      <c r="K1110" t="s">
        <v>14</v>
      </c>
      <c r="L1110" t="s">
        <v>8511</v>
      </c>
      <c r="M1110" s="6" t="str">
        <f>IF(COUNTIF(E$2:$E1110,E1110)&gt;1,"duplicate","")</f>
        <v/>
      </c>
      <c r="N1110" s="6" t="str">
        <f>IF(COUNTIF($B$2:B1110,B1110)&gt;1,"duplicate","")</f>
        <v/>
      </c>
      <c r="O1110">
        <v>0</v>
      </c>
      <c r="R1110" t="s">
        <v>12972</v>
      </c>
      <c r="U1110" t="s">
        <v>12972</v>
      </c>
      <c r="X1110" t="s">
        <v>12972</v>
      </c>
      <c r="Y1110" t="s">
        <v>12972</v>
      </c>
    </row>
    <row r="1111" spans="1:26" ht="15.75" x14ac:dyDescent="0.3">
      <c r="A1111" t="s">
        <v>10062</v>
      </c>
      <c r="B1111" t="s">
        <v>10570</v>
      </c>
      <c r="C1111" s="1" t="s">
        <v>2044</v>
      </c>
      <c r="D1111" t="s">
        <v>2044</v>
      </c>
      <c r="E1111" t="s">
        <v>2044</v>
      </c>
      <c r="F1111" t="s">
        <v>15783</v>
      </c>
      <c r="G1111" s="6" t="s">
        <v>2045</v>
      </c>
      <c r="I1111">
        <v>0</v>
      </c>
      <c r="K1111" t="s">
        <v>14</v>
      </c>
      <c r="L1111" t="s">
        <v>8511</v>
      </c>
      <c r="M1111" s="6" t="str">
        <f>IF(COUNTIF(E$2:$E1111,E1111)&gt;1,"duplicate","")</f>
        <v/>
      </c>
      <c r="N1111" s="6" t="str">
        <f>IF(COUNTIF($B$2:B1111,B1111)&gt;1,"duplicate","")</f>
        <v/>
      </c>
      <c r="O1111">
        <v>0</v>
      </c>
      <c r="R1111" t="s">
        <v>12972</v>
      </c>
      <c r="U1111" t="s">
        <v>12972</v>
      </c>
      <c r="X1111" t="s">
        <v>12972</v>
      </c>
    </row>
    <row r="1112" spans="1:26" ht="15.75" x14ac:dyDescent="0.3">
      <c r="A1112" t="s">
        <v>12073</v>
      </c>
      <c r="B1112" t="s">
        <v>12073</v>
      </c>
      <c r="C1112" s="1" t="s">
        <v>3018</v>
      </c>
      <c r="D1112" t="s">
        <v>3018</v>
      </c>
      <c r="E1112" t="s">
        <v>3018</v>
      </c>
      <c r="F1112" t="s">
        <v>14236</v>
      </c>
      <c r="G1112" s="6" t="s">
        <v>3019</v>
      </c>
      <c r="I1112">
        <v>0</v>
      </c>
      <c r="J1112" t="s">
        <v>94</v>
      </c>
      <c r="K1112" t="s">
        <v>14</v>
      </c>
      <c r="L1112" t="s">
        <v>8511</v>
      </c>
      <c r="M1112" s="6" t="str">
        <f>IF(COUNTIF(E$2:$E1112,E1112)&gt;1,"duplicate","")</f>
        <v/>
      </c>
      <c r="N1112" s="6" t="str">
        <f>IF(COUNTIF($B$2:B1112,B1112)&gt;1,"duplicate","")</f>
        <v/>
      </c>
      <c r="O1112">
        <v>0</v>
      </c>
      <c r="R1112" t="s">
        <v>12972</v>
      </c>
      <c r="U1112" t="s">
        <v>12972</v>
      </c>
      <c r="X1112" t="s">
        <v>12972</v>
      </c>
      <c r="Y1112" t="s">
        <v>12972</v>
      </c>
    </row>
    <row r="1113" spans="1:26" x14ac:dyDescent="0.25">
      <c r="A1113" t="s">
        <v>11335</v>
      </c>
      <c r="B1113" t="s">
        <v>11335</v>
      </c>
      <c r="C1113" t="s">
        <v>2231</v>
      </c>
      <c r="D1113" t="s">
        <v>2231</v>
      </c>
      <c r="E1113" t="s">
        <v>2231</v>
      </c>
      <c r="F1113" t="s">
        <v>16116</v>
      </c>
      <c r="G1113" s="6" t="s">
        <v>11369</v>
      </c>
      <c r="I1113">
        <v>0</v>
      </c>
      <c r="J1113" t="s">
        <v>94</v>
      </c>
      <c r="K1113" t="s">
        <v>19</v>
      </c>
      <c r="L1113" t="s">
        <v>8511</v>
      </c>
      <c r="M1113" s="6" t="str">
        <f>IF(COUNTIF(E$2:$E1113,E1113)&gt;1,"duplicate","")</f>
        <v/>
      </c>
      <c r="N1113" s="6" t="str">
        <f>IF(COUNTIF($B$2:B1113,B1113)&gt;1,"duplicate","")</f>
        <v/>
      </c>
      <c r="O1113" t="s">
        <v>2232</v>
      </c>
      <c r="R1113" t="s">
        <v>12972</v>
      </c>
      <c r="X1113" t="s">
        <v>12972</v>
      </c>
      <c r="Y1113" t="s">
        <v>12972</v>
      </c>
    </row>
    <row r="1114" spans="1:26" x14ac:dyDescent="0.25">
      <c r="A1114" t="s">
        <v>8542</v>
      </c>
      <c r="B1114" t="s">
        <v>8542</v>
      </c>
      <c r="C1114" t="s">
        <v>3186</v>
      </c>
      <c r="D1114" t="s">
        <v>3186</v>
      </c>
      <c r="E1114" t="s">
        <v>3186</v>
      </c>
      <c r="F1114" t="s">
        <v>16117</v>
      </c>
      <c r="G1114" s="6" t="s">
        <v>8814</v>
      </c>
      <c r="I1114">
        <v>0</v>
      </c>
      <c r="J1114" t="s">
        <v>94</v>
      </c>
      <c r="K1114" t="s">
        <v>14</v>
      </c>
      <c r="L1114" t="s">
        <v>8511</v>
      </c>
      <c r="M1114" s="6" t="str">
        <f>IF(COUNTIF(E$2:$E1114,E1114)&gt;1,"duplicate","")</f>
        <v/>
      </c>
      <c r="N1114" s="6" t="str">
        <f>IF(COUNTIF($B$2:B1114,B1114)&gt;1,"duplicate","")</f>
        <v/>
      </c>
      <c r="O1114">
        <v>0</v>
      </c>
      <c r="R1114" t="s">
        <v>12972</v>
      </c>
      <c r="U1114" t="s">
        <v>12972</v>
      </c>
      <c r="X1114" t="s">
        <v>12972</v>
      </c>
      <c r="Y1114" t="s">
        <v>12972</v>
      </c>
    </row>
    <row r="1115" spans="1:26" x14ac:dyDescent="0.25">
      <c r="A1115" t="s">
        <v>11877</v>
      </c>
      <c r="B1115" t="s">
        <v>11877</v>
      </c>
      <c r="C1115" t="s">
        <v>2098</v>
      </c>
      <c r="D1115" t="s">
        <v>2098</v>
      </c>
      <c r="E1115" t="s">
        <v>2098</v>
      </c>
      <c r="F1115" t="s">
        <v>16118</v>
      </c>
      <c r="G1115" s="6" t="s">
        <v>2100</v>
      </c>
      <c r="I1115">
        <v>0</v>
      </c>
      <c r="J1115" t="s">
        <v>94</v>
      </c>
      <c r="K1115" t="s">
        <v>14</v>
      </c>
      <c r="L1115" t="s">
        <v>8511</v>
      </c>
      <c r="M1115" s="6" t="str">
        <f>IF(COUNTIF(E$2:$E1115,E1115)&gt;1,"duplicate","")</f>
        <v/>
      </c>
      <c r="N1115" s="6" t="str">
        <f>IF(COUNTIF($B$2:B1115,B1115)&gt;1,"duplicate","")</f>
        <v/>
      </c>
      <c r="O1115" t="s">
        <v>2099</v>
      </c>
      <c r="R1115" t="s">
        <v>12972</v>
      </c>
      <c r="U1115" t="s">
        <v>12972</v>
      </c>
      <c r="X1115" t="s">
        <v>12972</v>
      </c>
    </row>
    <row r="1116" spans="1:26" x14ac:dyDescent="0.25">
      <c r="A1116" t="s">
        <v>9361</v>
      </c>
      <c r="B1116" t="s">
        <v>9361</v>
      </c>
      <c r="C1116" t="s">
        <v>2309</v>
      </c>
      <c r="D1116" t="s">
        <v>2309</v>
      </c>
      <c r="E1116" t="s">
        <v>2309</v>
      </c>
      <c r="F1116" t="s">
        <v>16119</v>
      </c>
      <c r="G1116" s="6" t="s">
        <v>2311</v>
      </c>
      <c r="I1116">
        <v>0</v>
      </c>
      <c r="J1116" t="s">
        <v>94</v>
      </c>
      <c r="K1116" t="s">
        <v>19</v>
      </c>
      <c r="L1116" t="s">
        <v>8511</v>
      </c>
      <c r="M1116" s="6" t="str">
        <f>IF(COUNTIF(E$2:$E1116,E1116)&gt;1,"duplicate","")</f>
        <v/>
      </c>
      <c r="N1116" s="6" t="str">
        <f>IF(COUNTIF($B$2:B1116,B1116)&gt;1,"duplicate","")</f>
        <v/>
      </c>
      <c r="O1116" t="s">
        <v>2310</v>
      </c>
      <c r="R1116" t="s">
        <v>12972</v>
      </c>
      <c r="U1116" t="s">
        <v>12972</v>
      </c>
      <c r="X1116" t="s">
        <v>12972</v>
      </c>
    </row>
    <row r="1117" spans="1:26" ht="15.75" x14ac:dyDescent="0.3">
      <c r="A1117" t="s">
        <v>1763</v>
      </c>
      <c r="B1117" t="s">
        <v>1763</v>
      </c>
      <c r="C1117" s="1" t="s">
        <v>1764</v>
      </c>
      <c r="D1117" t="s">
        <v>1764</v>
      </c>
      <c r="E1117" t="s">
        <v>1764</v>
      </c>
      <c r="F1117" t="s">
        <v>16120</v>
      </c>
      <c r="G1117" s="6" t="s">
        <v>1766</v>
      </c>
      <c r="I1117">
        <v>0</v>
      </c>
      <c r="J1117" t="s">
        <v>94</v>
      </c>
      <c r="K1117" t="s">
        <v>19</v>
      </c>
      <c r="L1117" t="s">
        <v>8511</v>
      </c>
      <c r="M1117" s="6" t="str">
        <f>IF(COUNTIF(E$2:$E1117,E1117)&gt;1,"duplicate","")</f>
        <v/>
      </c>
      <c r="N1117" s="6" t="str">
        <f>IF(COUNTIF($B$2:B1117,B1117)&gt;1,"duplicate","")</f>
        <v/>
      </c>
      <c r="O1117" t="s">
        <v>1765</v>
      </c>
      <c r="R1117" t="s">
        <v>12972</v>
      </c>
      <c r="U1117" t="s">
        <v>12972</v>
      </c>
      <c r="X1117" t="s">
        <v>13010</v>
      </c>
      <c r="Y1117" t="s">
        <v>13030</v>
      </c>
    </row>
    <row r="1118" spans="1:26" x14ac:dyDescent="0.25">
      <c r="A1118" t="s">
        <v>11915</v>
      </c>
      <c r="B1118" t="s">
        <v>11915</v>
      </c>
      <c r="C1118" t="s">
        <v>2286</v>
      </c>
      <c r="D1118" t="s">
        <v>2286</v>
      </c>
      <c r="E1118" t="s">
        <v>2286</v>
      </c>
      <c r="F1118" t="s">
        <v>14237</v>
      </c>
      <c r="G1118" s="6" t="s">
        <v>2287</v>
      </c>
      <c r="I1118">
        <v>0</v>
      </c>
      <c r="J1118" t="s">
        <v>94</v>
      </c>
      <c r="K1118" t="s">
        <v>19</v>
      </c>
      <c r="L1118" t="s">
        <v>8511</v>
      </c>
      <c r="M1118" s="6" t="str">
        <f>IF(COUNTIF(E$2:$E1118,E1118)&gt;1,"duplicate","")</f>
        <v/>
      </c>
      <c r="N1118" s="6" t="str">
        <f>IF(COUNTIF($B$2:B1118,B1118)&gt;1,"duplicate","")</f>
        <v/>
      </c>
      <c r="O1118">
        <v>0</v>
      </c>
      <c r="R1118" t="s">
        <v>12972</v>
      </c>
      <c r="U1118" t="s">
        <v>12972</v>
      </c>
      <c r="X1118" t="s">
        <v>12972</v>
      </c>
      <c r="Y1118" t="s">
        <v>12972</v>
      </c>
    </row>
    <row r="1119" spans="1:26" ht="15.75" x14ac:dyDescent="0.3">
      <c r="A1119" t="s">
        <v>11780</v>
      </c>
      <c r="B1119" t="s">
        <v>11780</v>
      </c>
      <c r="C1119" s="1" t="s">
        <v>1451</v>
      </c>
      <c r="D1119" t="s">
        <v>1451</v>
      </c>
      <c r="E1119" t="s">
        <v>1451</v>
      </c>
      <c r="F1119" t="s">
        <v>16121</v>
      </c>
      <c r="G1119" s="6" t="s">
        <v>1453</v>
      </c>
      <c r="I1119">
        <v>0</v>
      </c>
      <c r="J1119" t="s">
        <v>94</v>
      </c>
      <c r="K1119" t="s">
        <v>14</v>
      </c>
      <c r="L1119" t="s">
        <v>8511</v>
      </c>
      <c r="M1119" s="6" t="str">
        <f>IF(COUNTIF(E$2:$E1119,E1119)&gt;1,"duplicate","")</f>
        <v/>
      </c>
      <c r="N1119" s="6" t="str">
        <f>IF(COUNTIF($B$2:B1119,B1119)&gt;1,"duplicate","")</f>
        <v/>
      </c>
      <c r="O1119" t="s">
        <v>1452</v>
      </c>
      <c r="R1119" t="s">
        <v>12972</v>
      </c>
      <c r="U1119" t="s">
        <v>12972</v>
      </c>
      <c r="X1119" t="s">
        <v>12972</v>
      </c>
    </row>
    <row r="1120" spans="1:26" ht="15.75" x14ac:dyDescent="0.3">
      <c r="A1120" t="s">
        <v>11956</v>
      </c>
      <c r="B1120" t="s">
        <v>11956</v>
      </c>
      <c r="C1120" s="1" t="s">
        <v>2488</v>
      </c>
      <c r="D1120" t="s">
        <v>2488</v>
      </c>
      <c r="E1120" t="s">
        <v>2488</v>
      </c>
      <c r="F1120" t="s">
        <v>16122</v>
      </c>
      <c r="G1120" s="6" t="s">
        <v>2489</v>
      </c>
      <c r="I1120">
        <v>0</v>
      </c>
      <c r="J1120" t="s">
        <v>94</v>
      </c>
      <c r="K1120" t="s">
        <v>19</v>
      </c>
      <c r="L1120" t="s">
        <v>8511</v>
      </c>
      <c r="M1120" s="6" t="str">
        <f>IF(COUNTIF(E$2:$E1120,E1120)&gt;1,"duplicate","")</f>
        <v/>
      </c>
      <c r="N1120" s="6" t="str">
        <f>IF(COUNTIF($B$2:B1120,B1120)&gt;1,"duplicate","")</f>
        <v/>
      </c>
      <c r="O1120">
        <v>0</v>
      </c>
      <c r="R1120" t="s">
        <v>12972</v>
      </c>
      <c r="U1120" t="s">
        <v>12972</v>
      </c>
      <c r="X1120" t="s">
        <v>12972</v>
      </c>
      <c r="Y1120" t="s">
        <v>12972</v>
      </c>
    </row>
    <row r="1121" spans="1:25" x14ac:dyDescent="0.25">
      <c r="A1121" t="s">
        <v>11994</v>
      </c>
      <c r="B1121" t="s">
        <v>11994</v>
      </c>
      <c r="C1121" t="s">
        <v>2669</v>
      </c>
      <c r="D1121" t="s">
        <v>2669</v>
      </c>
      <c r="E1121" t="s">
        <v>2669</v>
      </c>
      <c r="F1121" t="s">
        <v>16123</v>
      </c>
      <c r="G1121" s="6" t="s">
        <v>2670</v>
      </c>
      <c r="I1121">
        <v>0</v>
      </c>
      <c r="J1121" t="s">
        <v>94</v>
      </c>
      <c r="K1121" t="s">
        <v>19</v>
      </c>
      <c r="L1121" t="s">
        <v>8511</v>
      </c>
      <c r="M1121" s="6" t="str">
        <f>IF(COUNTIF(E$2:$E1121,E1121)&gt;1,"duplicate","")</f>
        <v/>
      </c>
      <c r="N1121" s="6" t="str">
        <f>IF(COUNTIF($B$2:B1121,B1121)&gt;1,"duplicate","")</f>
        <v/>
      </c>
      <c r="O1121">
        <v>0</v>
      </c>
      <c r="R1121" t="s">
        <v>12972</v>
      </c>
      <c r="U1121" t="s">
        <v>12972</v>
      </c>
      <c r="X1121" t="s">
        <v>12972</v>
      </c>
      <c r="Y1121" t="s">
        <v>12972</v>
      </c>
    </row>
    <row r="1122" spans="1:25" x14ac:dyDescent="0.25">
      <c r="A1122" t="s">
        <v>10865</v>
      </c>
      <c r="B1122" t="s">
        <v>10865</v>
      </c>
      <c r="C1122" t="s">
        <v>2152</v>
      </c>
      <c r="D1122" t="s">
        <v>2152</v>
      </c>
      <c r="E1122" t="s">
        <v>2152</v>
      </c>
      <c r="F1122" t="s">
        <v>16124</v>
      </c>
      <c r="G1122" s="6" t="s">
        <v>2153</v>
      </c>
      <c r="I1122">
        <v>0</v>
      </c>
      <c r="J1122" t="s">
        <v>94</v>
      </c>
      <c r="K1122" t="s">
        <v>14</v>
      </c>
      <c r="L1122" t="s">
        <v>8511</v>
      </c>
      <c r="M1122" s="6" t="str">
        <f>IF(COUNTIF(E$2:$E1122,E1122)&gt;1,"duplicate","")</f>
        <v/>
      </c>
      <c r="N1122" s="6" t="str">
        <f>IF(COUNTIF($B$2:B1122,B1122)&gt;1,"duplicate","")</f>
        <v/>
      </c>
      <c r="O1122">
        <v>0</v>
      </c>
      <c r="R1122" t="s">
        <v>12972</v>
      </c>
      <c r="U1122" t="s">
        <v>12972</v>
      </c>
      <c r="Y1122" t="s">
        <v>12972</v>
      </c>
    </row>
    <row r="1123" spans="1:25" x14ac:dyDescent="0.25">
      <c r="A1123" t="s">
        <v>11886</v>
      </c>
      <c r="B1123" t="s">
        <v>11886</v>
      </c>
      <c r="C1123" t="s">
        <v>2169</v>
      </c>
      <c r="D1123" t="s">
        <v>2169</v>
      </c>
      <c r="E1123" t="s">
        <v>2169</v>
      </c>
      <c r="F1123" t="s">
        <v>16125</v>
      </c>
      <c r="G1123" s="6" t="s">
        <v>2170</v>
      </c>
      <c r="I1123">
        <v>0</v>
      </c>
      <c r="J1123" t="s">
        <v>94</v>
      </c>
      <c r="K1123" t="s">
        <v>14</v>
      </c>
      <c r="L1123" t="s">
        <v>8511</v>
      </c>
      <c r="M1123" s="6" t="str">
        <f>IF(COUNTIF(E$2:$E1123,E1123)&gt;1,"duplicate","")</f>
        <v/>
      </c>
      <c r="N1123" s="6" t="str">
        <f>IF(COUNTIF($B$2:B1123,B1123)&gt;1,"duplicate","")</f>
        <v/>
      </c>
      <c r="O1123">
        <v>0</v>
      </c>
      <c r="R1123" t="s">
        <v>12972</v>
      </c>
      <c r="U1123" t="s">
        <v>12972</v>
      </c>
      <c r="X1123" t="s">
        <v>12972</v>
      </c>
      <c r="Y1123" t="s">
        <v>12972</v>
      </c>
    </row>
    <row r="1124" spans="1:25" ht="15.75" x14ac:dyDescent="0.3">
      <c r="A1124" t="s">
        <v>11953</v>
      </c>
      <c r="B1124" t="s">
        <v>11953</v>
      </c>
      <c r="C1124" s="1" t="s">
        <v>2475</v>
      </c>
      <c r="D1124" t="s">
        <v>2475</v>
      </c>
      <c r="E1124" t="s">
        <v>2475</v>
      </c>
      <c r="F1124" t="s">
        <v>16126</v>
      </c>
      <c r="G1124" s="6" t="s">
        <v>2476</v>
      </c>
      <c r="I1124">
        <v>0</v>
      </c>
      <c r="J1124" t="s">
        <v>94</v>
      </c>
      <c r="K1124" t="s">
        <v>19</v>
      </c>
      <c r="L1124" t="s">
        <v>8511</v>
      </c>
      <c r="M1124" s="6" t="str">
        <f>IF(COUNTIF(E$2:$E1124,E1124)&gt;1,"duplicate","")</f>
        <v/>
      </c>
      <c r="N1124" s="6" t="str">
        <f>IF(COUNTIF($B$2:B1124,B1124)&gt;1,"duplicate","")</f>
        <v/>
      </c>
      <c r="O1124">
        <v>0</v>
      </c>
      <c r="R1124" t="s">
        <v>12972</v>
      </c>
      <c r="U1124" t="s">
        <v>12972</v>
      </c>
      <c r="X1124" t="s">
        <v>12972</v>
      </c>
      <c r="Y1124" t="s">
        <v>12972</v>
      </c>
    </row>
    <row r="1125" spans="1:25" x14ac:dyDescent="0.25">
      <c r="A1125" t="s">
        <v>2272</v>
      </c>
      <c r="B1125" t="s">
        <v>2272</v>
      </c>
      <c r="C1125" t="s">
        <v>2273</v>
      </c>
      <c r="D1125" t="s">
        <v>2273</v>
      </c>
      <c r="E1125" t="s">
        <v>2273</v>
      </c>
      <c r="F1125" t="s">
        <v>16127</v>
      </c>
      <c r="G1125" s="6" t="s">
        <v>2274</v>
      </c>
      <c r="I1125">
        <v>0</v>
      </c>
      <c r="J1125" t="s">
        <v>94</v>
      </c>
      <c r="K1125" t="s">
        <v>19</v>
      </c>
      <c r="L1125" t="s">
        <v>8511</v>
      </c>
      <c r="M1125" s="6" t="str">
        <f>IF(COUNTIF(E$2:$E1125,E1125)&gt;1,"duplicate","")</f>
        <v/>
      </c>
      <c r="N1125" s="6" t="str">
        <f>IF(COUNTIF($B$2:B1125,B1125)&gt;1,"duplicate","")</f>
        <v/>
      </c>
      <c r="O1125">
        <v>0</v>
      </c>
      <c r="R1125" t="s">
        <v>12972</v>
      </c>
      <c r="U1125" t="s">
        <v>12972</v>
      </c>
      <c r="X1125" t="s">
        <v>12972</v>
      </c>
    </row>
    <row r="1126" spans="1:25" x14ac:dyDescent="0.25">
      <c r="A1126" t="s">
        <v>11156</v>
      </c>
      <c r="B1126" t="s">
        <v>11156</v>
      </c>
      <c r="C1126" t="s">
        <v>8854</v>
      </c>
      <c r="D1126" t="s">
        <v>8854</v>
      </c>
      <c r="E1126" t="s">
        <v>8854</v>
      </c>
      <c r="F1126" t="s">
        <v>16128</v>
      </c>
      <c r="G1126" s="6" t="s">
        <v>8941</v>
      </c>
      <c r="I1126">
        <v>0</v>
      </c>
      <c r="J1126" t="s">
        <v>94</v>
      </c>
      <c r="K1126">
        <v>0</v>
      </c>
      <c r="L1126" t="s">
        <v>8511</v>
      </c>
      <c r="M1126" s="6" t="str">
        <f>IF(COUNTIF(E$2:$E1126,E1126)&gt;1,"duplicate","")</f>
        <v/>
      </c>
      <c r="N1126" s="6" t="str">
        <f>IF(COUNTIF($B$2:B1126,B1126)&gt;1,"duplicate","")</f>
        <v/>
      </c>
      <c r="O1126">
        <v>0</v>
      </c>
      <c r="R1126" t="s">
        <v>12972</v>
      </c>
      <c r="U1126" t="s">
        <v>12972</v>
      </c>
      <c r="X1126" t="s">
        <v>12972</v>
      </c>
      <c r="Y1126" t="s">
        <v>12972</v>
      </c>
    </row>
    <row r="1127" spans="1:25" ht="15.75" x14ac:dyDescent="0.3">
      <c r="A1127" t="s">
        <v>11983</v>
      </c>
      <c r="B1127" t="s">
        <v>11983</v>
      </c>
      <c r="C1127" s="1" t="s">
        <v>2631</v>
      </c>
      <c r="D1127" t="s">
        <v>2631</v>
      </c>
      <c r="E1127" t="s">
        <v>2631</v>
      </c>
      <c r="F1127" t="s">
        <v>16129</v>
      </c>
      <c r="G1127" s="6" t="s">
        <v>2632</v>
      </c>
      <c r="I1127">
        <v>0</v>
      </c>
      <c r="J1127" t="s">
        <v>94</v>
      </c>
      <c r="K1127" t="s">
        <v>14</v>
      </c>
      <c r="L1127" t="s">
        <v>8511</v>
      </c>
      <c r="M1127" s="6" t="str">
        <f>IF(COUNTIF(E$2:$E1127,E1127)&gt;1,"duplicate","")</f>
        <v/>
      </c>
      <c r="N1127" s="6" t="str">
        <f>IF(COUNTIF($B$2:B1127,B1127)&gt;1,"duplicate","")</f>
        <v/>
      </c>
      <c r="O1127">
        <v>0</v>
      </c>
      <c r="R1127" t="s">
        <v>12972</v>
      </c>
      <c r="U1127" t="s">
        <v>12972</v>
      </c>
      <c r="X1127" t="s">
        <v>12972</v>
      </c>
      <c r="Y1127" t="s">
        <v>12972</v>
      </c>
    </row>
    <row r="1128" spans="1:25" ht="15.75" x14ac:dyDescent="0.3">
      <c r="A1128" t="s">
        <v>10687</v>
      </c>
      <c r="B1128" t="s">
        <v>10687</v>
      </c>
      <c r="C1128" s="1" t="s">
        <v>2450</v>
      </c>
      <c r="D1128" t="s">
        <v>2450</v>
      </c>
      <c r="E1128" t="s">
        <v>2450</v>
      </c>
      <c r="F1128" t="s">
        <v>16130</v>
      </c>
      <c r="G1128" s="6" t="s">
        <v>2451</v>
      </c>
      <c r="I1128">
        <v>0</v>
      </c>
      <c r="J1128" t="s">
        <v>94</v>
      </c>
      <c r="K1128" t="s">
        <v>14</v>
      </c>
      <c r="L1128" t="s">
        <v>8511</v>
      </c>
      <c r="M1128" s="6" t="str">
        <f>IF(COUNTIF(E$2:$E1128,E1128)&gt;1,"duplicate","")</f>
        <v/>
      </c>
      <c r="N1128" s="6" t="str">
        <f>IF(COUNTIF($B$2:B1128,B1128)&gt;1,"duplicate","")</f>
        <v/>
      </c>
      <c r="O1128">
        <v>0</v>
      </c>
      <c r="R1128" t="s">
        <v>12972</v>
      </c>
      <c r="U1128" t="s">
        <v>12972</v>
      </c>
      <c r="X1128" t="s">
        <v>12972</v>
      </c>
      <c r="Y1128" t="s">
        <v>12972</v>
      </c>
    </row>
    <row r="1129" spans="1:25" ht="15.75" x14ac:dyDescent="0.3">
      <c r="A1129" t="s">
        <v>10174</v>
      </c>
      <c r="B1129" t="s">
        <v>10174</v>
      </c>
      <c r="C1129" s="1" t="s">
        <v>2676</v>
      </c>
      <c r="D1129" t="s">
        <v>2676</v>
      </c>
      <c r="E1129" t="s">
        <v>2676</v>
      </c>
      <c r="F1129" t="s">
        <v>16131</v>
      </c>
      <c r="G1129" s="6" t="s">
        <v>2677</v>
      </c>
      <c r="I1129">
        <v>0</v>
      </c>
      <c r="J1129" t="s">
        <v>94</v>
      </c>
      <c r="K1129" t="s">
        <v>19</v>
      </c>
      <c r="L1129" t="s">
        <v>8511</v>
      </c>
      <c r="M1129" s="6" t="str">
        <f>IF(COUNTIF(E$2:$E1129,E1129)&gt;1,"duplicate","")</f>
        <v/>
      </c>
      <c r="N1129" s="6" t="str">
        <f>IF(COUNTIF($B$2:B1129,B1129)&gt;1,"duplicate","")</f>
        <v/>
      </c>
      <c r="O1129">
        <v>0</v>
      </c>
      <c r="R1129" t="s">
        <v>12972</v>
      </c>
      <c r="U1129" t="s">
        <v>12972</v>
      </c>
      <c r="X1129" t="s">
        <v>12972</v>
      </c>
      <c r="Y1129" t="s">
        <v>12972</v>
      </c>
    </row>
    <row r="1130" spans="1:25" x14ac:dyDescent="0.25">
      <c r="A1130" t="s">
        <v>10152</v>
      </c>
      <c r="B1130" t="s">
        <v>10152</v>
      </c>
      <c r="C1130" t="s">
        <v>2452</v>
      </c>
      <c r="D1130" t="s">
        <v>2452</v>
      </c>
      <c r="E1130" t="s">
        <v>2452</v>
      </c>
      <c r="F1130" t="s">
        <v>16132</v>
      </c>
      <c r="G1130" s="6" t="s">
        <v>2453</v>
      </c>
      <c r="I1130">
        <v>0</v>
      </c>
      <c r="J1130" t="s">
        <v>94</v>
      </c>
      <c r="K1130" t="s">
        <v>19</v>
      </c>
      <c r="L1130" t="s">
        <v>8511</v>
      </c>
      <c r="M1130" s="6" t="str">
        <f>IF(COUNTIF(E$2:$E1130,E1130)&gt;1,"duplicate","")</f>
        <v/>
      </c>
      <c r="N1130" s="6" t="str">
        <f>IF(COUNTIF($B$2:B1130,B1130)&gt;1,"duplicate","")</f>
        <v/>
      </c>
      <c r="O1130">
        <v>0</v>
      </c>
      <c r="R1130" t="s">
        <v>12972</v>
      </c>
      <c r="U1130" t="s">
        <v>12972</v>
      </c>
      <c r="X1130" t="s">
        <v>12972</v>
      </c>
      <c r="Y1130" t="s">
        <v>13024</v>
      </c>
    </row>
    <row r="1131" spans="1:25" x14ac:dyDescent="0.25">
      <c r="A1131" t="s">
        <v>10238</v>
      </c>
      <c r="B1131" t="s">
        <v>10238</v>
      </c>
      <c r="C1131" t="s">
        <v>3364</v>
      </c>
      <c r="D1131" t="s">
        <v>3364</v>
      </c>
      <c r="E1131" t="s">
        <v>3364</v>
      </c>
      <c r="F1131" t="s">
        <v>16133</v>
      </c>
      <c r="G1131" s="6" t="s">
        <v>3365</v>
      </c>
      <c r="I1131">
        <v>0</v>
      </c>
      <c r="J1131" t="s">
        <v>94</v>
      </c>
      <c r="K1131" t="s">
        <v>14</v>
      </c>
      <c r="L1131" t="s">
        <v>8511</v>
      </c>
      <c r="M1131" s="6" t="str">
        <f>IF(COUNTIF(E$2:$E1131,E1131)&gt;1,"duplicate","")</f>
        <v/>
      </c>
      <c r="N1131" s="6" t="str">
        <f>IF(COUNTIF($B$2:B1131,B1131)&gt;1,"duplicate","")</f>
        <v/>
      </c>
      <c r="O1131">
        <v>0</v>
      </c>
      <c r="R1131" t="s">
        <v>12972</v>
      </c>
      <c r="U1131" t="s">
        <v>12972</v>
      </c>
      <c r="X1131" t="s">
        <v>12972</v>
      </c>
      <c r="Y1131" t="s">
        <v>13040</v>
      </c>
    </row>
    <row r="1132" spans="1:25" x14ac:dyDescent="0.25">
      <c r="A1132" t="s">
        <v>12054</v>
      </c>
      <c r="B1132" t="s">
        <v>12054</v>
      </c>
      <c r="C1132" t="s">
        <v>2926</v>
      </c>
      <c r="D1132" t="s">
        <v>2926</v>
      </c>
      <c r="E1132" t="s">
        <v>2926</v>
      </c>
      <c r="F1132" t="s">
        <v>16134</v>
      </c>
      <c r="G1132" s="6" t="s">
        <v>2927</v>
      </c>
      <c r="I1132">
        <v>0</v>
      </c>
      <c r="J1132" t="s">
        <v>94</v>
      </c>
      <c r="K1132" t="s">
        <v>14</v>
      </c>
      <c r="L1132" t="s">
        <v>8511</v>
      </c>
      <c r="M1132" s="6" t="str">
        <f>IF(COUNTIF(E$2:$E1132,E1132)&gt;1,"duplicate","")</f>
        <v/>
      </c>
      <c r="N1132" s="6" t="str">
        <f>IF(COUNTIF($B$2:B1132,B1132)&gt;1,"duplicate","")</f>
        <v/>
      </c>
      <c r="O1132">
        <v>0</v>
      </c>
      <c r="R1132" t="s">
        <v>12972</v>
      </c>
      <c r="U1132" t="s">
        <v>12972</v>
      </c>
      <c r="X1132" t="s">
        <v>12972</v>
      </c>
      <c r="Y1132" t="s">
        <v>12972</v>
      </c>
    </row>
    <row r="1133" spans="1:25" ht="15.75" x14ac:dyDescent="0.3">
      <c r="A1133" t="s">
        <v>11346</v>
      </c>
      <c r="B1133" t="s">
        <v>11346</v>
      </c>
      <c r="C1133" s="1" t="s">
        <v>3105</v>
      </c>
      <c r="D1133" t="s">
        <v>3105</v>
      </c>
      <c r="E1133" t="s">
        <v>3105</v>
      </c>
      <c r="F1133" t="s">
        <v>16135</v>
      </c>
      <c r="G1133" s="6" t="s">
        <v>3106</v>
      </c>
      <c r="I1133">
        <v>0</v>
      </c>
      <c r="J1133" t="s">
        <v>94</v>
      </c>
      <c r="K1133" t="s">
        <v>14</v>
      </c>
      <c r="L1133" t="s">
        <v>8511</v>
      </c>
      <c r="M1133" s="6" t="str">
        <f>IF(COUNTIF(E$2:$E1133,E1133)&gt;1,"duplicate","")</f>
        <v/>
      </c>
      <c r="N1133" s="6" t="str">
        <f>IF(COUNTIF($B$2:B1133,B1133)&gt;1,"duplicate","")</f>
        <v/>
      </c>
      <c r="O1133">
        <v>0</v>
      </c>
      <c r="R1133" t="s">
        <v>12972</v>
      </c>
      <c r="X1133" t="s">
        <v>12972</v>
      </c>
      <c r="Y1133" t="s">
        <v>12972</v>
      </c>
    </row>
    <row r="1134" spans="1:25" ht="15.75" x14ac:dyDescent="0.3">
      <c r="A1134" t="s">
        <v>11095</v>
      </c>
      <c r="B1134" t="s">
        <v>11095</v>
      </c>
      <c r="C1134" s="1" t="s">
        <v>8291</v>
      </c>
      <c r="D1134" t="s">
        <v>8291</v>
      </c>
      <c r="E1134" t="s">
        <v>8291</v>
      </c>
      <c r="F1134" t="s">
        <v>16136</v>
      </c>
      <c r="G1134" s="6" t="s">
        <v>8292</v>
      </c>
      <c r="I1134">
        <v>0</v>
      </c>
      <c r="J1134" t="s">
        <v>94</v>
      </c>
      <c r="K1134" t="s">
        <v>19</v>
      </c>
      <c r="L1134" t="s">
        <v>8511</v>
      </c>
      <c r="M1134" s="6" t="str">
        <f>IF(COUNTIF(E$2:$E1134,E1134)&gt;1,"duplicate","")</f>
        <v/>
      </c>
      <c r="N1134" s="6" t="str">
        <f>IF(COUNTIF($B$2:B1134,B1134)&gt;1,"duplicate","")</f>
        <v/>
      </c>
      <c r="O1134">
        <v>0</v>
      </c>
      <c r="R1134" t="s">
        <v>12972</v>
      </c>
      <c r="U1134" t="s">
        <v>12972</v>
      </c>
      <c r="X1134" t="s">
        <v>12972</v>
      </c>
      <c r="Y1134" t="s">
        <v>12972</v>
      </c>
    </row>
    <row r="1135" spans="1:25" x14ac:dyDescent="0.25">
      <c r="A1135" t="s">
        <v>10126</v>
      </c>
      <c r="B1135" t="s">
        <v>10126</v>
      </c>
      <c r="C1135" t="s">
        <v>2081</v>
      </c>
      <c r="D1135" t="s">
        <v>2081</v>
      </c>
      <c r="E1135" t="s">
        <v>2081</v>
      </c>
      <c r="F1135" t="s">
        <v>16137</v>
      </c>
      <c r="G1135" s="6" t="s">
        <v>2083</v>
      </c>
      <c r="I1135">
        <v>0</v>
      </c>
      <c r="J1135" t="s">
        <v>94</v>
      </c>
      <c r="K1135" t="s">
        <v>19</v>
      </c>
      <c r="L1135" t="s">
        <v>8511</v>
      </c>
      <c r="M1135" s="6" t="str">
        <f>IF(COUNTIF(E$2:$E1135,E1135)&gt;1,"duplicate","")</f>
        <v/>
      </c>
      <c r="N1135" s="6" t="str">
        <f>IF(COUNTIF($B$2:B1135,B1135)&gt;1,"duplicate","")</f>
        <v/>
      </c>
      <c r="O1135" t="s">
        <v>2082</v>
      </c>
      <c r="R1135" t="s">
        <v>12972</v>
      </c>
      <c r="U1135" t="s">
        <v>12972</v>
      </c>
      <c r="X1135" t="s">
        <v>12972</v>
      </c>
    </row>
    <row r="1136" spans="1:25" x14ac:dyDescent="0.25">
      <c r="A1136" t="s">
        <v>10140</v>
      </c>
      <c r="B1136" t="s">
        <v>10140</v>
      </c>
      <c r="C1136" t="s">
        <v>2291</v>
      </c>
      <c r="D1136" t="s">
        <v>2291</v>
      </c>
      <c r="E1136" t="s">
        <v>2291</v>
      </c>
      <c r="F1136" t="s">
        <v>16138</v>
      </c>
      <c r="G1136" s="6" t="s">
        <v>2292</v>
      </c>
      <c r="I1136">
        <v>0</v>
      </c>
      <c r="J1136" t="s">
        <v>94</v>
      </c>
      <c r="K1136" t="s">
        <v>19</v>
      </c>
      <c r="L1136" t="s">
        <v>8511</v>
      </c>
      <c r="M1136" s="6" t="str">
        <f>IF(COUNTIF(E$2:$E1136,E1136)&gt;1,"duplicate","")</f>
        <v/>
      </c>
      <c r="N1136" s="6" t="str">
        <f>IF(COUNTIF($B$2:B1136,B1136)&gt;1,"duplicate","")</f>
        <v/>
      </c>
      <c r="O1136">
        <v>0</v>
      </c>
      <c r="R1136" t="s">
        <v>12972</v>
      </c>
      <c r="U1136" t="s">
        <v>12972</v>
      </c>
      <c r="X1136" t="s">
        <v>12972</v>
      </c>
      <c r="Y1136" t="s">
        <v>12972</v>
      </c>
    </row>
    <row r="1137" spans="1:25" ht="15.75" x14ac:dyDescent="0.3">
      <c r="A1137" t="s">
        <v>11952</v>
      </c>
      <c r="B1137" t="s">
        <v>11952</v>
      </c>
      <c r="C1137" s="1" t="s">
        <v>2473</v>
      </c>
      <c r="D1137" t="s">
        <v>2473</v>
      </c>
      <c r="E1137" t="s">
        <v>2473</v>
      </c>
      <c r="F1137" t="s">
        <v>16139</v>
      </c>
      <c r="G1137" s="6" t="s">
        <v>2474</v>
      </c>
      <c r="I1137">
        <v>0</v>
      </c>
      <c r="J1137" t="s">
        <v>94</v>
      </c>
      <c r="K1137" t="s">
        <v>19</v>
      </c>
      <c r="L1137" t="s">
        <v>8511</v>
      </c>
      <c r="M1137" s="6" t="str">
        <f>IF(COUNTIF(E$2:$E1137,E1137)&gt;1,"duplicate","")</f>
        <v/>
      </c>
      <c r="N1137" s="6" t="str">
        <f>IF(COUNTIF($B$2:B1137,B1137)&gt;1,"duplicate","")</f>
        <v/>
      </c>
      <c r="O1137">
        <v>0</v>
      </c>
      <c r="R1137" t="s">
        <v>12972</v>
      </c>
      <c r="U1137" t="s">
        <v>12972</v>
      </c>
      <c r="X1137" t="s">
        <v>12972</v>
      </c>
      <c r="Y1137" t="s">
        <v>12972</v>
      </c>
    </row>
    <row r="1138" spans="1:25" ht="15.75" x14ac:dyDescent="0.3">
      <c r="A1138" t="s">
        <v>11891</v>
      </c>
      <c r="B1138" t="s">
        <v>11891</v>
      </c>
      <c r="C1138" s="1" t="s">
        <v>2186</v>
      </c>
      <c r="D1138" t="s">
        <v>2186</v>
      </c>
      <c r="E1138" t="s">
        <v>2186</v>
      </c>
      <c r="F1138" t="s">
        <v>16140</v>
      </c>
      <c r="G1138" s="6" t="s">
        <v>2187</v>
      </c>
      <c r="I1138">
        <v>0</v>
      </c>
      <c r="J1138" t="s">
        <v>94</v>
      </c>
      <c r="K1138" t="s">
        <v>14</v>
      </c>
      <c r="L1138" t="s">
        <v>8511</v>
      </c>
      <c r="M1138" s="6" t="str">
        <f>IF(COUNTIF(E$2:$E1138,E1138)&gt;1,"duplicate","")</f>
        <v/>
      </c>
      <c r="N1138" s="6" t="str">
        <f>IF(COUNTIF($B$2:B1138,B1138)&gt;1,"duplicate","")</f>
        <v/>
      </c>
      <c r="O1138">
        <v>0</v>
      </c>
      <c r="R1138" t="s">
        <v>12972</v>
      </c>
      <c r="U1138" t="s">
        <v>12972</v>
      </c>
      <c r="X1138" t="s">
        <v>12972</v>
      </c>
    </row>
    <row r="1139" spans="1:25" ht="15.75" x14ac:dyDescent="0.3">
      <c r="A1139" t="s">
        <v>10749</v>
      </c>
      <c r="B1139" t="s">
        <v>11405</v>
      </c>
      <c r="C1139" s="1" t="s">
        <v>8199</v>
      </c>
      <c r="D1139" t="s">
        <v>8199</v>
      </c>
      <c r="E1139" t="s">
        <v>8199</v>
      </c>
      <c r="F1139" t="s">
        <v>16141</v>
      </c>
      <c r="G1139" s="6" t="s">
        <v>11478</v>
      </c>
      <c r="I1139">
        <v>0</v>
      </c>
      <c r="J1139" t="s">
        <v>94</v>
      </c>
      <c r="K1139" t="s">
        <v>19</v>
      </c>
      <c r="L1139" t="s">
        <v>8511</v>
      </c>
      <c r="M1139" s="6" t="str">
        <f>IF(COUNTIF(E$2:$E1139,E1139)&gt;1,"duplicate","")</f>
        <v/>
      </c>
      <c r="N1139" s="6" t="str">
        <f>IF(COUNTIF($B$2:B1139,B1139)&gt;1,"duplicate","")</f>
        <v/>
      </c>
      <c r="O1139">
        <v>0</v>
      </c>
      <c r="R1139" t="s">
        <v>12972</v>
      </c>
      <c r="U1139" t="s">
        <v>12972</v>
      </c>
      <c r="X1139" t="s">
        <v>12972</v>
      </c>
      <c r="Y1139" t="s">
        <v>12972</v>
      </c>
    </row>
    <row r="1140" spans="1:25" x14ac:dyDescent="0.25">
      <c r="A1140" t="s">
        <v>10214</v>
      </c>
      <c r="B1140" t="s">
        <v>10214</v>
      </c>
      <c r="C1140" t="s">
        <v>3079</v>
      </c>
      <c r="D1140" t="s">
        <v>3079</v>
      </c>
      <c r="E1140" t="s">
        <v>3079</v>
      </c>
      <c r="F1140" t="s">
        <v>16142</v>
      </c>
      <c r="G1140" s="6" t="s">
        <v>3080</v>
      </c>
      <c r="I1140">
        <v>0</v>
      </c>
      <c r="J1140" t="s">
        <v>94</v>
      </c>
      <c r="K1140" t="s">
        <v>19</v>
      </c>
      <c r="L1140" t="s">
        <v>8511</v>
      </c>
      <c r="M1140" s="6" t="str">
        <f>IF(COUNTIF(E$2:$E1140,E1140)&gt;1,"duplicate","")</f>
        <v/>
      </c>
      <c r="N1140" s="6" t="str">
        <f>IF(COUNTIF($B$2:B1140,B1140)&gt;1,"duplicate","")</f>
        <v/>
      </c>
      <c r="O1140">
        <v>0</v>
      </c>
      <c r="R1140" t="s">
        <v>12972</v>
      </c>
      <c r="U1140" t="s">
        <v>12972</v>
      </c>
      <c r="X1140" t="s">
        <v>12972</v>
      </c>
      <c r="Y1140" t="s">
        <v>12972</v>
      </c>
    </row>
    <row r="1141" spans="1:25" ht="15.75" x14ac:dyDescent="0.3">
      <c r="A1141" t="s">
        <v>10151</v>
      </c>
      <c r="B1141" t="s">
        <v>10151</v>
      </c>
      <c r="C1141" s="1" t="s">
        <v>2432</v>
      </c>
      <c r="D1141" t="s">
        <v>2432</v>
      </c>
      <c r="E1141" t="s">
        <v>2432</v>
      </c>
      <c r="F1141" t="s">
        <v>16143</v>
      </c>
      <c r="G1141" s="6" t="s">
        <v>2433</v>
      </c>
      <c r="I1141">
        <v>0</v>
      </c>
      <c r="J1141" t="s">
        <v>94</v>
      </c>
      <c r="K1141" t="s">
        <v>14</v>
      </c>
      <c r="L1141" t="s">
        <v>8511</v>
      </c>
      <c r="M1141" s="6" t="str">
        <f>IF(COUNTIF(E$2:$E1141,E1141)&gt;1,"duplicate","")</f>
        <v/>
      </c>
      <c r="N1141" s="6" t="str">
        <f>IF(COUNTIF($B$2:B1141,B1141)&gt;1,"duplicate","")</f>
        <v/>
      </c>
      <c r="O1141">
        <v>0</v>
      </c>
      <c r="R1141" t="s">
        <v>12972</v>
      </c>
      <c r="U1141" t="s">
        <v>12972</v>
      </c>
      <c r="X1141" t="s">
        <v>12972</v>
      </c>
      <c r="Y1141" t="s">
        <v>12972</v>
      </c>
    </row>
    <row r="1142" spans="1:25" ht="15.75" x14ac:dyDescent="0.3">
      <c r="A1142" t="s">
        <v>12187</v>
      </c>
      <c r="B1142" t="s">
        <v>12187</v>
      </c>
      <c r="C1142" s="1" t="s">
        <v>3476</v>
      </c>
      <c r="D1142" t="s">
        <v>3476</v>
      </c>
      <c r="E1142" t="s">
        <v>3476</v>
      </c>
      <c r="F1142" t="s">
        <v>16144</v>
      </c>
      <c r="G1142" s="6" t="s">
        <v>3477</v>
      </c>
      <c r="I1142">
        <v>0</v>
      </c>
      <c r="J1142" t="s">
        <v>94</v>
      </c>
      <c r="K1142" t="s">
        <v>14</v>
      </c>
      <c r="L1142" t="s">
        <v>8511</v>
      </c>
      <c r="M1142" s="6" t="str">
        <f>IF(COUNTIF(E$2:$E1142,E1142)&gt;1,"duplicate","")</f>
        <v/>
      </c>
      <c r="N1142" s="6" t="str">
        <f>IF(COUNTIF($B$2:B1142,B1142)&gt;1,"duplicate","")</f>
        <v/>
      </c>
      <c r="O1142">
        <v>0</v>
      </c>
      <c r="R1142" t="s">
        <v>12972</v>
      </c>
      <c r="U1142" t="s">
        <v>12972</v>
      </c>
      <c r="X1142" t="s">
        <v>12972</v>
      </c>
      <c r="Y1142" t="s">
        <v>12972</v>
      </c>
    </row>
    <row r="1143" spans="1:25" ht="15.75" x14ac:dyDescent="0.3">
      <c r="A1143" t="s">
        <v>11870</v>
      </c>
      <c r="B1143" t="s">
        <v>11870</v>
      </c>
      <c r="C1143" s="1" t="s">
        <v>2053</v>
      </c>
      <c r="D1143" t="s">
        <v>2053</v>
      </c>
      <c r="E1143" t="s">
        <v>2053</v>
      </c>
      <c r="F1143" t="s">
        <v>14238</v>
      </c>
      <c r="G1143" s="6" t="s">
        <v>2055</v>
      </c>
      <c r="I1143">
        <v>0</v>
      </c>
      <c r="J1143" t="s">
        <v>94</v>
      </c>
      <c r="K1143" t="s">
        <v>14</v>
      </c>
      <c r="L1143" t="s">
        <v>8511</v>
      </c>
      <c r="M1143" s="6" t="str">
        <f>IF(COUNTIF(E$2:$E1143,E1143)&gt;1,"duplicate","")</f>
        <v/>
      </c>
      <c r="N1143" s="6" t="str">
        <f>IF(COUNTIF($B$2:B1143,B1143)&gt;1,"duplicate","")</f>
        <v/>
      </c>
      <c r="O1143" t="s">
        <v>2054</v>
      </c>
      <c r="R1143" t="s">
        <v>12972</v>
      </c>
      <c r="U1143" t="s">
        <v>12972</v>
      </c>
      <c r="X1143" t="s">
        <v>12972</v>
      </c>
    </row>
    <row r="1144" spans="1:25" x14ac:dyDescent="0.25">
      <c r="A1144" t="s">
        <v>10688</v>
      </c>
      <c r="B1144" t="s">
        <v>10688</v>
      </c>
      <c r="C1144" t="s">
        <v>2454</v>
      </c>
      <c r="D1144" t="s">
        <v>2454</v>
      </c>
      <c r="E1144" t="s">
        <v>2454</v>
      </c>
      <c r="F1144" t="s">
        <v>16145</v>
      </c>
      <c r="G1144" s="6" t="s">
        <v>2455</v>
      </c>
      <c r="I1144">
        <v>0</v>
      </c>
      <c r="J1144" t="s">
        <v>94</v>
      </c>
      <c r="K1144" t="s">
        <v>19</v>
      </c>
      <c r="L1144" t="s">
        <v>8511</v>
      </c>
      <c r="M1144" s="6" t="str">
        <f>IF(COUNTIF(E$2:$E1144,E1144)&gt;1,"duplicate","")</f>
        <v/>
      </c>
      <c r="N1144" s="6" t="str">
        <f>IF(COUNTIF($B$2:B1144,B1144)&gt;1,"duplicate","")</f>
        <v/>
      </c>
      <c r="O1144">
        <v>0</v>
      </c>
      <c r="R1144" t="s">
        <v>12972</v>
      </c>
      <c r="U1144" t="s">
        <v>12972</v>
      </c>
      <c r="X1144" t="s">
        <v>12972</v>
      </c>
      <c r="Y1144" t="s">
        <v>12972</v>
      </c>
    </row>
    <row r="1145" spans="1:25" ht="15.75" x14ac:dyDescent="0.3">
      <c r="A1145" t="s">
        <v>1366</v>
      </c>
      <c r="B1145" t="s">
        <v>1366</v>
      </c>
      <c r="C1145" s="1" t="s">
        <v>1367</v>
      </c>
      <c r="D1145" t="s">
        <v>1367</v>
      </c>
      <c r="E1145" t="s">
        <v>1367</v>
      </c>
      <c r="F1145" t="s">
        <v>16146</v>
      </c>
      <c r="G1145" s="6" t="s">
        <v>1369</v>
      </c>
      <c r="I1145">
        <v>0</v>
      </c>
      <c r="J1145" t="s">
        <v>94</v>
      </c>
      <c r="K1145" t="s">
        <v>19</v>
      </c>
      <c r="L1145" t="s">
        <v>8511</v>
      </c>
      <c r="M1145" s="6" t="str">
        <f>IF(COUNTIF(E$2:$E1145,E1145)&gt;1,"duplicate","")</f>
        <v/>
      </c>
      <c r="N1145" s="6" t="str">
        <f>IF(COUNTIF($B$2:B1145,B1145)&gt;1,"duplicate","")</f>
        <v/>
      </c>
      <c r="O1145" t="s">
        <v>1368</v>
      </c>
      <c r="R1145" t="s">
        <v>12972</v>
      </c>
      <c r="U1145" t="s">
        <v>12972</v>
      </c>
      <c r="X1145" t="s">
        <v>12972</v>
      </c>
    </row>
    <row r="1146" spans="1:25" x14ac:dyDescent="0.25">
      <c r="A1146" t="s">
        <v>11897</v>
      </c>
      <c r="B1146" t="s">
        <v>11897</v>
      </c>
      <c r="C1146" t="s">
        <v>2208</v>
      </c>
      <c r="D1146" t="s">
        <v>2208</v>
      </c>
      <c r="E1146" t="s">
        <v>2208</v>
      </c>
      <c r="F1146" t="s">
        <v>16147</v>
      </c>
      <c r="G1146" s="6" t="s">
        <v>2209</v>
      </c>
      <c r="I1146">
        <v>0</v>
      </c>
      <c r="J1146" t="s">
        <v>94</v>
      </c>
      <c r="K1146" t="s">
        <v>19</v>
      </c>
      <c r="L1146" t="s">
        <v>8511</v>
      </c>
      <c r="M1146" s="6" t="str">
        <f>IF(COUNTIF(E$2:$E1146,E1146)&gt;1,"duplicate","")</f>
        <v/>
      </c>
      <c r="N1146" s="6" t="str">
        <f>IF(COUNTIF($B$2:B1146,B1146)&gt;1,"duplicate","")</f>
        <v/>
      </c>
      <c r="O1146">
        <v>0</v>
      </c>
      <c r="R1146" t="s">
        <v>12972</v>
      </c>
      <c r="U1146" t="s">
        <v>12972</v>
      </c>
      <c r="X1146" t="s">
        <v>12972</v>
      </c>
    </row>
    <row r="1147" spans="1:25" ht="15.75" x14ac:dyDescent="0.3">
      <c r="A1147" t="s">
        <v>13373</v>
      </c>
      <c r="B1147" t="s">
        <v>13373</v>
      </c>
      <c r="C1147" s="1" t="s">
        <v>13374</v>
      </c>
      <c r="D1147" t="s">
        <v>13374</v>
      </c>
      <c r="E1147" t="s">
        <v>13374</v>
      </c>
      <c r="F1147" t="s">
        <v>17872</v>
      </c>
      <c r="G1147" s="6" t="s">
        <v>13386</v>
      </c>
      <c r="I1147">
        <v>0</v>
      </c>
      <c r="J1147" t="s">
        <v>94</v>
      </c>
      <c r="K1147">
        <v>0</v>
      </c>
      <c r="L1147">
        <v>0</v>
      </c>
      <c r="M1147" s="6" t="str">
        <f>IF(COUNTIF(E$2:$E1147,E1147)&gt;1,"duplicate","")</f>
        <v/>
      </c>
      <c r="N1147" s="6" t="str">
        <f>IF(COUNTIF($B$2:B1147,B1147)&gt;1,"duplicate","")</f>
        <v/>
      </c>
      <c r="O1147">
        <v>0</v>
      </c>
      <c r="R1147" t="s">
        <v>12972</v>
      </c>
      <c r="X1147" t="s">
        <v>12972</v>
      </c>
    </row>
    <row r="1148" spans="1:25" x14ac:dyDescent="0.25">
      <c r="A1148" t="s">
        <v>8566</v>
      </c>
      <c r="B1148" t="s">
        <v>8566</v>
      </c>
      <c r="C1148" t="s">
        <v>8780</v>
      </c>
      <c r="D1148" t="s">
        <v>8780</v>
      </c>
      <c r="E1148" t="s">
        <v>8780</v>
      </c>
      <c r="F1148" t="s">
        <v>16148</v>
      </c>
      <c r="G1148" s="6" t="s">
        <v>8656</v>
      </c>
      <c r="I1148">
        <v>0</v>
      </c>
      <c r="J1148" t="s">
        <v>94</v>
      </c>
      <c r="K1148" t="s">
        <v>19</v>
      </c>
      <c r="L1148" t="s">
        <v>8511</v>
      </c>
      <c r="M1148" s="6" t="str">
        <f>IF(COUNTIF(E$2:$E1148,E1148)&gt;1,"duplicate","")</f>
        <v/>
      </c>
      <c r="N1148" s="6" t="str">
        <f>IF(COUNTIF($B$2:B1148,B1148)&gt;1,"duplicate","")</f>
        <v/>
      </c>
      <c r="O1148">
        <v>0</v>
      </c>
      <c r="R1148" t="s">
        <v>12972</v>
      </c>
      <c r="X1148" t="s">
        <v>12972</v>
      </c>
    </row>
    <row r="1149" spans="1:25" x14ac:dyDescent="0.25">
      <c r="A1149" t="s">
        <v>11233</v>
      </c>
      <c r="B1149" t="s">
        <v>11233</v>
      </c>
      <c r="C1149" t="s">
        <v>2686</v>
      </c>
      <c r="D1149" t="s">
        <v>2686</v>
      </c>
      <c r="E1149" t="s">
        <v>2686</v>
      </c>
      <c r="F1149" t="s">
        <v>16149</v>
      </c>
      <c r="G1149" s="6" t="s">
        <v>8818</v>
      </c>
      <c r="I1149">
        <v>0</v>
      </c>
      <c r="J1149" t="s">
        <v>94</v>
      </c>
      <c r="K1149" t="s">
        <v>14</v>
      </c>
      <c r="L1149" t="s">
        <v>8511</v>
      </c>
      <c r="M1149" s="6" t="str">
        <f>IF(COUNTIF(E$2:$E1149,E1149)&gt;1,"duplicate","")</f>
        <v/>
      </c>
      <c r="N1149" s="6" t="str">
        <f>IF(COUNTIF($B$2:B1149,B1149)&gt;1,"duplicate","")</f>
        <v/>
      </c>
      <c r="O1149">
        <v>0</v>
      </c>
      <c r="R1149" t="s">
        <v>12972</v>
      </c>
      <c r="U1149" t="s">
        <v>12972</v>
      </c>
      <c r="X1149" t="s">
        <v>12972</v>
      </c>
      <c r="Y1149" t="s">
        <v>13000</v>
      </c>
    </row>
    <row r="1150" spans="1:25" ht="15.75" x14ac:dyDescent="0.3">
      <c r="A1150" t="s">
        <v>10934</v>
      </c>
      <c r="B1150" t="s">
        <v>10934</v>
      </c>
      <c r="C1150" s="1" t="s">
        <v>1984</v>
      </c>
      <c r="D1150" t="s">
        <v>1984</v>
      </c>
      <c r="E1150" t="s">
        <v>1984</v>
      </c>
      <c r="F1150" t="s">
        <v>16150</v>
      </c>
      <c r="G1150" s="6" t="s">
        <v>10936</v>
      </c>
      <c r="I1150">
        <v>0</v>
      </c>
      <c r="J1150" t="s">
        <v>94</v>
      </c>
      <c r="K1150" t="s">
        <v>19</v>
      </c>
      <c r="L1150" t="s">
        <v>8511</v>
      </c>
      <c r="M1150" s="6" t="str">
        <f>IF(COUNTIF(E$2:$E1150,E1150)&gt;1,"duplicate","")</f>
        <v/>
      </c>
      <c r="N1150" s="6" t="str">
        <f>IF(COUNTIF($B$2:B1150,B1150)&gt;1,"duplicate","")</f>
        <v/>
      </c>
      <c r="O1150">
        <v>0</v>
      </c>
      <c r="R1150" t="s">
        <v>12972</v>
      </c>
      <c r="U1150" t="s">
        <v>12972</v>
      </c>
      <c r="X1150" t="s">
        <v>12972</v>
      </c>
    </row>
    <row r="1151" spans="1:25" x14ac:dyDescent="0.25">
      <c r="A1151" t="s">
        <v>2373</v>
      </c>
      <c r="B1151" t="s">
        <v>2373</v>
      </c>
      <c r="C1151" t="s">
        <v>2374</v>
      </c>
      <c r="D1151" t="s">
        <v>2374</v>
      </c>
      <c r="E1151" t="s">
        <v>2374</v>
      </c>
      <c r="F1151" t="s">
        <v>16151</v>
      </c>
      <c r="G1151" s="6" t="s">
        <v>2375</v>
      </c>
      <c r="I1151">
        <v>0</v>
      </c>
      <c r="J1151" t="s">
        <v>94</v>
      </c>
      <c r="K1151" t="s">
        <v>19</v>
      </c>
      <c r="L1151" t="s">
        <v>8511</v>
      </c>
      <c r="M1151" s="6" t="str">
        <f>IF(COUNTIF(E$2:$E1151,E1151)&gt;1,"duplicate","")</f>
        <v/>
      </c>
      <c r="N1151" s="6" t="str">
        <f>IF(COUNTIF($B$2:B1151,B1151)&gt;1,"duplicate","")</f>
        <v/>
      </c>
      <c r="O1151">
        <v>0</v>
      </c>
      <c r="R1151" t="s">
        <v>12972</v>
      </c>
      <c r="U1151" t="s">
        <v>12972</v>
      </c>
      <c r="X1151" t="s">
        <v>12972</v>
      </c>
      <c r="Y1151" t="s">
        <v>12972</v>
      </c>
    </row>
    <row r="1152" spans="1:25" x14ac:dyDescent="0.25">
      <c r="A1152" t="s">
        <v>10180</v>
      </c>
      <c r="B1152" t="s">
        <v>10180</v>
      </c>
      <c r="C1152" t="s">
        <v>2744</v>
      </c>
      <c r="D1152" t="s">
        <v>2744</v>
      </c>
      <c r="E1152" t="s">
        <v>2744</v>
      </c>
      <c r="F1152" t="s">
        <v>16152</v>
      </c>
      <c r="G1152" s="6" t="s">
        <v>2745</v>
      </c>
      <c r="I1152">
        <v>0</v>
      </c>
      <c r="J1152" t="s">
        <v>94</v>
      </c>
      <c r="K1152" t="s">
        <v>14</v>
      </c>
      <c r="L1152" t="s">
        <v>8511</v>
      </c>
      <c r="M1152" s="6" t="str">
        <f>IF(COUNTIF(E$2:$E1152,E1152)&gt;1,"duplicate","")</f>
        <v/>
      </c>
      <c r="N1152" s="6" t="str">
        <f>IF(COUNTIF($B$2:B1152,B1152)&gt;1,"duplicate","")</f>
        <v/>
      </c>
      <c r="O1152">
        <v>0</v>
      </c>
      <c r="R1152" t="s">
        <v>12972</v>
      </c>
      <c r="U1152" t="s">
        <v>12972</v>
      </c>
      <c r="X1152" t="s">
        <v>12972</v>
      </c>
      <c r="Y1152" t="s">
        <v>12972</v>
      </c>
    </row>
    <row r="1153" spans="1:25" x14ac:dyDescent="0.25">
      <c r="A1153" t="s">
        <v>11864</v>
      </c>
      <c r="B1153" t="s">
        <v>11864</v>
      </c>
      <c r="C1153" t="s">
        <v>2015</v>
      </c>
      <c r="D1153" t="s">
        <v>2015</v>
      </c>
      <c r="E1153" t="s">
        <v>2015</v>
      </c>
      <c r="F1153" t="s">
        <v>16153</v>
      </c>
      <c r="G1153" s="6" t="s">
        <v>2017</v>
      </c>
      <c r="I1153">
        <v>0</v>
      </c>
      <c r="J1153" t="s">
        <v>94</v>
      </c>
      <c r="K1153" t="s">
        <v>14</v>
      </c>
      <c r="L1153" t="s">
        <v>8511</v>
      </c>
      <c r="M1153" s="6" t="str">
        <f>IF(COUNTIF(E$2:$E1153,E1153)&gt;1,"duplicate","")</f>
        <v/>
      </c>
      <c r="N1153" s="6" t="str">
        <f>IF(COUNTIF($B$2:B1153,B1153)&gt;1,"duplicate","")</f>
        <v/>
      </c>
      <c r="O1153" t="s">
        <v>2016</v>
      </c>
      <c r="R1153" t="s">
        <v>12972</v>
      </c>
      <c r="U1153" t="s">
        <v>12972</v>
      </c>
      <c r="X1153" t="s">
        <v>12972</v>
      </c>
    </row>
    <row r="1154" spans="1:25" x14ac:dyDescent="0.25">
      <c r="A1154" t="s">
        <v>8187</v>
      </c>
      <c r="B1154" t="s">
        <v>8187</v>
      </c>
      <c r="C1154" t="s">
        <v>8188</v>
      </c>
      <c r="D1154" t="s">
        <v>8188</v>
      </c>
      <c r="E1154" t="s">
        <v>8188</v>
      </c>
      <c r="F1154" t="s">
        <v>16154</v>
      </c>
      <c r="G1154" s="6" t="s">
        <v>8189</v>
      </c>
      <c r="I1154">
        <v>0</v>
      </c>
      <c r="J1154" t="s">
        <v>94</v>
      </c>
      <c r="K1154" t="s">
        <v>19</v>
      </c>
      <c r="L1154" t="s">
        <v>8511</v>
      </c>
      <c r="M1154" s="6" t="str">
        <f>IF(COUNTIF(E$2:$E1154,E1154)&gt;1,"duplicate","")</f>
        <v/>
      </c>
      <c r="N1154" s="6" t="str">
        <f>IF(COUNTIF($B$2:B1154,B1154)&gt;1,"duplicate","")</f>
        <v/>
      </c>
      <c r="O1154">
        <v>0</v>
      </c>
      <c r="R1154" t="s">
        <v>12972</v>
      </c>
      <c r="U1154" t="s">
        <v>12972</v>
      </c>
      <c r="X1154" t="s">
        <v>12972</v>
      </c>
      <c r="Y1154" t="s">
        <v>12972</v>
      </c>
    </row>
    <row r="1155" spans="1:25" x14ac:dyDescent="0.25">
      <c r="A1155" t="s">
        <v>11842</v>
      </c>
      <c r="B1155" t="s">
        <v>11842</v>
      </c>
      <c r="C1155" t="s">
        <v>1834</v>
      </c>
      <c r="D1155" t="s">
        <v>1834</v>
      </c>
      <c r="E1155" t="s">
        <v>1834</v>
      </c>
      <c r="F1155" t="s">
        <v>16155</v>
      </c>
      <c r="G1155" s="6" t="s">
        <v>1836</v>
      </c>
      <c r="I1155">
        <v>0</v>
      </c>
      <c r="J1155" t="s">
        <v>94</v>
      </c>
      <c r="K1155" t="s">
        <v>19</v>
      </c>
      <c r="L1155" t="s">
        <v>8511</v>
      </c>
      <c r="M1155" s="6" t="str">
        <f>IF(COUNTIF(E$2:$E1155,E1155)&gt;1,"duplicate","")</f>
        <v/>
      </c>
      <c r="N1155" s="6" t="str">
        <f>IF(COUNTIF($B$2:B1155,B1155)&gt;1,"duplicate","")</f>
        <v/>
      </c>
      <c r="O1155" t="s">
        <v>1835</v>
      </c>
      <c r="R1155" t="s">
        <v>12972</v>
      </c>
      <c r="U1155" t="s">
        <v>12972</v>
      </c>
      <c r="X1155" t="s">
        <v>12972</v>
      </c>
    </row>
    <row r="1156" spans="1:25" x14ac:dyDescent="0.25">
      <c r="A1156" t="s">
        <v>11995</v>
      </c>
      <c r="B1156" t="s">
        <v>11995</v>
      </c>
      <c r="C1156" t="s">
        <v>2671</v>
      </c>
      <c r="D1156" t="s">
        <v>2671</v>
      </c>
      <c r="E1156" t="s">
        <v>2671</v>
      </c>
      <c r="F1156" t="s">
        <v>16156</v>
      </c>
      <c r="G1156" s="6" t="s">
        <v>2672</v>
      </c>
      <c r="I1156">
        <v>0</v>
      </c>
      <c r="J1156" t="s">
        <v>94</v>
      </c>
      <c r="K1156" t="s">
        <v>19</v>
      </c>
      <c r="L1156" t="s">
        <v>8511</v>
      </c>
      <c r="M1156" s="6" t="str">
        <f>IF(COUNTIF(E$2:$E1156,E1156)&gt;1,"duplicate","")</f>
        <v/>
      </c>
      <c r="N1156" s="6" t="str">
        <f>IF(COUNTIF($B$2:B1156,B1156)&gt;1,"duplicate","")</f>
        <v/>
      </c>
      <c r="O1156">
        <v>0</v>
      </c>
      <c r="R1156" t="s">
        <v>12972</v>
      </c>
      <c r="U1156" t="s">
        <v>12972</v>
      </c>
      <c r="X1156" t="s">
        <v>12972</v>
      </c>
      <c r="Y1156" t="s">
        <v>12972</v>
      </c>
    </row>
    <row r="1157" spans="1:25" ht="15.75" x14ac:dyDescent="0.3">
      <c r="A1157" t="s">
        <v>10526</v>
      </c>
      <c r="B1157" t="s">
        <v>10526</v>
      </c>
      <c r="C1157" s="1" t="s">
        <v>8055</v>
      </c>
      <c r="D1157" t="s">
        <v>8055</v>
      </c>
      <c r="E1157" t="s">
        <v>8055</v>
      </c>
      <c r="F1157" t="s">
        <v>16157</v>
      </c>
      <c r="G1157" s="6" t="s">
        <v>8056</v>
      </c>
      <c r="I1157">
        <v>0</v>
      </c>
      <c r="J1157" t="s">
        <v>94</v>
      </c>
      <c r="K1157" t="s">
        <v>19</v>
      </c>
      <c r="L1157" t="s">
        <v>8511</v>
      </c>
      <c r="M1157" s="6" t="str">
        <f>IF(COUNTIF(E$2:$E1157,E1157)&gt;1,"duplicate","")</f>
        <v/>
      </c>
      <c r="N1157" s="6" t="str">
        <f>IF(COUNTIF($B$2:B1157,B1157)&gt;1,"duplicate","")</f>
        <v/>
      </c>
      <c r="O1157">
        <v>0</v>
      </c>
      <c r="R1157" t="s">
        <v>12972</v>
      </c>
      <c r="U1157" t="s">
        <v>12972</v>
      </c>
      <c r="X1157" t="s">
        <v>12972</v>
      </c>
      <c r="Y1157" t="s">
        <v>12972</v>
      </c>
    </row>
    <row r="1158" spans="1:25" ht="15.75" x14ac:dyDescent="0.3">
      <c r="A1158" t="s">
        <v>12290</v>
      </c>
      <c r="B1158" t="s">
        <v>12290</v>
      </c>
      <c r="C1158" s="1" t="s">
        <v>3926</v>
      </c>
      <c r="D1158" t="s">
        <v>3926</v>
      </c>
      <c r="E1158" t="s">
        <v>3926</v>
      </c>
      <c r="F1158" t="s">
        <v>16158</v>
      </c>
      <c r="G1158" s="6" t="s">
        <v>3927</v>
      </c>
      <c r="I1158">
        <v>0</v>
      </c>
      <c r="J1158" t="s">
        <v>94</v>
      </c>
      <c r="K1158" t="s">
        <v>14</v>
      </c>
      <c r="L1158" t="s">
        <v>8511</v>
      </c>
      <c r="M1158" s="6" t="str">
        <f>IF(COUNTIF(E$2:$E1158,E1158)&gt;1,"duplicate","")</f>
        <v/>
      </c>
      <c r="N1158" s="6" t="str">
        <f>IF(COUNTIF($B$2:B1158,B1158)&gt;1,"duplicate","")</f>
        <v/>
      </c>
      <c r="O1158">
        <v>0</v>
      </c>
      <c r="R1158" t="s">
        <v>12972</v>
      </c>
      <c r="U1158" t="s">
        <v>12972</v>
      </c>
      <c r="X1158" t="s">
        <v>12972</v>
      </c>
    </row>
    <row r="1159" spans="1:25" ht="15.75" x14ac:dyDescent="0.3">
      <c r="A1159" t="s">
        <v>12176</v>
      </c>
      <c r="B1159" t="s">
        <v>12176</v>
      </c>
      <c r="C1159" s="1" t="s">
        <v>3423</v>
      </c>
      <c r="D1159" t="s">
        <v>3423</v>
      </c>
      <c r="E1159" t="s">
        <v>3423</v>
      </c>
      <c r="F1159" t="s">
        <v>16159</v>
      </c>
      <c r="G1159" s="6" t="s">
        <v>3424</v>
      </c>
      <c r="I1159">
        <v>0</v>
      </c>
      <c r="J1159" t="s">
        <v>94</v>
      </c>
      <c r="K1159" t="s">
        <v>14</v>
      </c>
      <c r="L1159" t="s">
        <v>8511</v>
      </c>
      <c r="M1159" s="6" t="str">
        <f>IF(COUNTIF(E$2:$E1159,E1159)&gt;1,"duplicate","")</f>
        <v/>
      </c>
      <c r="N1159" s="6" t="str">
        <f>IF(COUNTIF($B$2:B1159,B1159)&gt;1,"duplicate","")</f>
        <v/>
      </c>
      <c r="O1159">
        <v>0</v>
      </c>
      <c r="R1159" t="s">
        <v>12972</v>
      </c>
      <c r="U1159" t="s">
        <v>12972</v>
      </c>
      <c r="X1159" t="s">
        <v>12972</v>
      </c>
      <c r="Y1159" t="s">
        <v>12972</v>
      </c>
    </row>
    <row r="1160" spans="1:25" ht="15.75" x14ac:dyDescent="0.3">
      <c r="A1160" t="s">
        <v>9716</v>
      </c>
      <c r="B1160" t="s">
        <v>11404</v>
      </c>
      <c r="C1160" s="1" t="s">
        <v>8180</v>
      </c>
      <c r="D1160" t="s">
        <v>8180</v>
      </c>
      <c r="E1160" t="s">
        <v>8180</v>
      </c>
      <c r="F1160" t="s">
        <v>16160</v>
      </c>
      <c r="G1160" s="6" t="s">
        <v>11477</v>
      </c>
      <c r="I1160">
        <v>0</v>
      </c>
      <c r="J1160" t="s">
        <v>94</v>
      </c>
      <c r="K1160" t="s">
        <v>19</v>
      </c>
      <c r="L1160" t="s">
        <v>8511</v>
      </c>
      <c r="M1160" s="6" t="str">
        <f>IF(COUNTIF(E$2:$E1160,E1160)&gt;1,"duplicate","")</f>
        <v/>
      </c>
      <c r="N1160" s="6" t="str">
        <f>IF(COUNTIF($B$2:B1160,B1160)&gt;1,"duplicate","")</f>
        <v/>
      </c>
      <c r="O1160">
        <v>0</v>
      </c>
      <c r="R1160" t="s">
        <v>12972</v>
      </c>
      <c r="U1160" t="s">
        <v>12972</v>
      </c>
      <c r="X1160" t="s">
        <v>12972</v>
      </c>
      <c r="Y1160" t="s">
        <v>12972</v>
      </c>
    </row>
    <row r="1161" spans="1:25" ht="15.75" x14ac:dyDescent="0.3">
      <c r="A1161" t="s">
        <v>10964</v>
      </c>
      <c r="B1161" t="s">
        <v>10964</v>
      </c>
      <c r="C1161" s="1" t="s">
        <v>3052</v>
      </c>
      <c r="D1161" t="s">
        <v>3052</v>
      </c>
      <c r="E1161" t="s">
        <v>3052</v>
      </c>
      <c r="F1161" t="s">
        <v>16161</v>
      </c>
      <c r="G1161" s="6" t="s">
        <v>9113</v>
      </c>
      <c r="I1161">
        <v>0</v>
      </c>
      <c r="J1161" t="s">
        <v>94</v>
      </c>
      <c r="K1161" t="s">
        <v>19</v>
      </c>
      <c r="L1161" t="s">
        <v>8511</v>
      </c>
      <c r="M1161" s="6" t="str">
        <f>IF(COUNTIF(E$2:$E1161,E1161)&gt;1,"duplicate","")</f>
        <v/>
      </c>
      <c r="N1161" s="6" t="str">
        <f>IF(COUNTIF($B$2:B1161,B1161)&gt;1,"duplicate","")</f>
        <v/>
      </c>
      <c r="O1161">
        <v>0</v>
      </c>
      <c r="R1161" t="s">
        <v>12972</v>
      </c>
      <c r="U1161" t="s">
        <v>12972</v>
      </c>
      <c r="X1161" t="s">
        <v>12972</v>
      </c>
      <c r="Y1161" t="s">
        <v>12972</v>
      </c>
    </row>
    <row r="1162" spans="1:25" ht="15.75" x14ac:dyDescent="0.3">
      <c r="A1162" t="s">
        <v>2867</v>
      </c>
      <c r="B1162" t="s">
        <v>2867</v>
      </c>
      <c r="C1162" s="1" t="s">
        <v>2868</v>
      </c>
      <c r="D1162" t="s">
        <v>2868</v>
      </c>
      <c r="E1162" t="s">
        <v>2868</v>
      </c>
      <c r="F1162" t="s">
        <v>16162</v>
      </c>
      <c r="G1162" s="6" t="s">
        <v>2869</v>
      </c>
      <c r="I1162">
        <v>0</v>
      </c>
      <c r="J1162" t="s">
        <v>94</v>
      </c>
      <c r="K1162" t="s">
        <v>14</v>
      </c>
      <c r="L1162" t="s">
        <v>8511</v>
      </c>
      <c r="M1162" s="6" t="str">
        <f>IF(COUNTIF(E$2:$E1162,E1162)&gt;1,"duplicate","")</f>
        <v/>
      </c>
      <c r="N1162" s="6" t="str">
        <f>IF(COUNTIF($B$2:B1162,B1162)&gt;1,"duplicate","")</f>
        <v/>
      </c>
      <c r="O1162">
        <v>0</v>
      </c>
      <c r="R1162" t="s">
        <v>12972</v>
      </c>
      <c r="X1162" t="s">
        <v>12972</v>
      </c>
    </row>
    <row r="1163" spans="1:25" x14ac:dyDescent="0.25">
      <c r="A1163" t="s">
        <v>12000</v>
      </c>
      <c r="B1163" t="s">
        <v>12000</v>
      </c>
      <c r="C1163" t="s">
        <v>2704</v>
      </c>
      <c r="D1163" t="s">
        <v>2704</v>
      </c>
      <c r="E1163" t="s">
        <v>2704</v>
      </c>
      <c r="F1163" t="s">
        <v>16163</v>
      </c>
      <c r="G1163" s="6" t="s">
        <v>2705</v>
      </c>
      <c r="I1163">
        <v>0</v>
      </c>
      <c r="J1163" t="s">
        <v>94</v>
      </c>
      <c r="K1163" t="s">
        <v>14</v>
      </c>
      <c r="L1163" t="s">
        <v>8511</v>
      </c>
      <c r="M1163" s="6" t="str">
        <f>IF(COUNTIF(E$2:$E1163,E1163)&gt;1,"duplicate","")</f>
        <v/>
      </c>
      <c r="N1163" s="6" t="str">
        <f>IF(COUNTIF($B$2:B1163,B1163)&gt;1,"duplicate","")</f>
        <v/>
      </c>
      <c r="O1163">
        <v>0</v>
      </c>
      <c r="R1163" t="s">
        <v>12972</v>
      </c>
      <c r="U1163" t="s">
        <v>12972</v>
      </c>
      <c r="X1163" t="s">
        <v>12972</v>
      </c>
      <c r="Y1163" t="s">
        <v>12972</v>
      </c>
    </row>
    <row r="1164" spans="1:25" x14ac:dyDescent="0.25">
      <c r="A1164" t="s">
        <v>2447</v>
      </c>
      <c r="B1164" t="s">
        <v>2447</v>
      </c>
      <c r="C1164" t="s">
        <v>2448</v>
      </c>
      <c r="D1164" t="s">
        <v>2448</v>
      </c>
      <c r="E1164" t="s">
        <v>2448</v>
      </c>
      <c r="F1164" t="s">
        <v>16164</v>
      </c>
      <c r="G1164" s="6" t="s">
        <v>2449</v>
      </c>
      <c r="I1164">
        <v>0</v>
      </c>
      <c r="J1164" t="s">
        <v>94</v>
      </c>
      <c r="K1164" t="s">
        <v>14</v>
      </c>
      <c r="L1164" t="s">
        <v>8511</v>
      </c>
      <c r="M1164" s="6" t="str">
        <f>IF(COUNTIF(E$2:$E1164,E1164)&gt;1,"duplicate","")</f>
        <v/>
      </c>
      <c r="N1164" s="6" t="str">
        <f>IF(COUNTIF($B$2:B1164,B1164)&gt;1,"duplicate","")</f>
        <v/>
      </c>
      <c r="O1164">
        <v>0</v>
      </c>
      <c r="R1164" t="s">
        <v>12972</v>
      </c>
      <c r="U1164" t="s">
        <v>12972</v>
      </c>
      <c r="X1164" t="s">
        <v>12972</v>
      </c>
      <c r="Y1164" t="s">
        <v>12972</v>
      </c>
    </row>
    <row r="1165" spans="1:25" ht="15.75" x14ac:dyDescent="0.3">
      <c r="A1165" t="s">
        <v>9350</v>
      </c>
      <c r="B1165" t="s">
        <v>9350</v>
      </c>
      <c r="C1165" s="1" t="s">
        <v>1943</v>
      </c>
      <c r="D1165" t="s">
        <v>1943</v>
      </c>
      <c r="E1165" t="s">
        <v>1943</v>
      </c>
      <c r="F1165" t="s">
        <v>16165</v>
      </c>
      <c r="G1165" s="6" t="s">
        <v>9320</v>
      </c>
      <c r="I1165">
        <v>0</v>
      </c>
      <c r="J1165" t="s">
        <v>94</v>
      </c>
      <c r="K1165" t="s">
        <v>19</v>
      </c>
      <c r="L1165" t="s">
        <v>8511</v>
      </c>
      <c r="M1165" s="6" t="str">
        <f>IF(COUNTIF(E$2:$E1165,E1165)&gt;1,"duplicate","")</f>
        <v/>
      </c>
      <c r="N1165" s="6" t="str">
        <f>IF(COUNTIF($B$2:B1165,B1165)&gt;1,"duplicate","")</f>
        <v/>
      </c>
      <c r="O1165" t="s">
        <v>1944</v>
      </c>
      <c r="R1165" t="s">
        <v>12972</v>
      </c>
      <c r="U1165" t="s">
        <v>12972</v>
      </c>
      <c r="X1165" t="s">
        <v>12972</v>
      </c>
      <c r="Y1165" t="s">
        <v>12972</v>
      </c>
    </row>
    <row r="1166" spans="1:25" x14ac:dyDescent="0.25">
      <c r="A1166" t="s">
        <v>11816</v>
      </c>
      <c r="B1166" t="s">
        <v>11816</v>
      </c>
      <c r="C1166" t="s">
        <v>1702</v>
      </c>
      <c r="D1166" t="s">
        <v>1702</v>
      </c>
      <c r="E1166" t="s">
        <v>1702</v>
      </c>
      <c r="F1166" t="s">
        <v>16166</v>
      </c>
      <c r="G1166" s="6" t="s">
        <v>1703</v>
      </c>
      <c r="I1166">
        <v>0</v>
      </c>
      <c r="J1166" t="s">
        <v>94</v>
      </c>
      <c r="K1166" t="s">
        <v>19</v>
      </c>
      <c r="L1166" t="s">
        <v>8511</v>
      </c>
      <c r="M1166" s="6" t="str">
        <f>IF(COUNTIF(E$2:$E1166,E1166)&gt;1,"duplicate","")</f>
        <v/>
      </c>
      <c r="N1166" s="6" t="str">
        <f>IF(COUNTIF($B$2:B1166,B1166)&gt;1,"duplicate","")</f>
        <v/>
      </c>
      <c r="O1166">
        <v>0</v>
      </c>
      <c r="R1166" t="s">
        <v>12972</v>
      </c>
      <c r="U1166" t="s">
        <v>12972</v>
      </c>
      <c r="X1166" t="s">
        <v>12972</v>
      </c>
    </row>
    <row r="1167" spans="1:25" x14ac:dyDescent="0.25">
      <c r="A1167" t="s">
        <v>11785</v>
      </c>
      <c r="B1167" t="s">
        <v>11785</v>
      </c>
      <c r="C1167" t="s">
        <v>1492</v>
      </c>
      <c r="D1167" t="s">
        <v>1492</v>
      </c>
      <c r="E1167" t="s">
        <v>1492</v>
      </c>
      <c r="F1167" t="s">
        <v>16167</v>
      </c>
      <c r="G1167" s="6" t="s">
        <v>1494</v>
      </c>
      <c r="I1167">
        <v>0</v>
      </c>
      <c r="J1167" t="s">
        <v>94</v>
      </c>
      <c r="K1167" t="s">
        <v>19</v>
      </c>
      <c r="L1167" t="s">
        <v>8511</v>
      </c>
      <c r="M1167" s="6" t="str">
        <f>IF(COUNTIF(E$2:$E1167,E1167)&gt;1,"duplicate","")</f>
        <v/>
      </c>
      <c r="N1167" s="6" t="str">
        <f>IF(COUNTIF($B$2:B1167,B1167)&gt;1,"duplicate","")</f>
        <v/>
      </c>
      <c r="O1167" t="s">
        <v>1493</v>
      </c>
      <c r="R1167" t="s">
        <v>12972</v>
      </c>
      <c r="U1167" t="s">
        <v>12972</v>
      </c>
      <c r="X1167" t="s">
        <v>12972</v>
      </c>
    </row>
    <row r="1168" spans="1:25" ht="15.75" x14ac:dyDescent="0.3">
      <c r="A1168" t="s">
        <v>12035</v>
      </c>
      <c r="B1168" t="s">
        <v>12035</v>
      </c>
      <c r="C1168" s="1" t="s">
        <v>2848</v>
      </c>
      <c r="D1168" t="s">
        <v>2848</v>
      </c>
      <c r="E1168" t="s">
        <v>2848</v>
      </c>
      <c r="F1168" t="s">
        <v>16168</v>
      </c>
      <c r="G1168" s="6" t="s">
        <v>2849</v>
      </c>
      <c r="I1168">
        <v>0</v>
      </c>
      <c r="J1168" t="s">
        <v>94</v>
      </c>
      <c r="K1168" t="s">
        <v>19</v>
      </c>
      <c r="L1168" t="s">
        <v>8511</v>
      </c>
      <c r="M1168" s="6" t="str">
        <f>IF(COUNTIF(E$2:$E1168,E1168)&gt;1,"duplicate","")</f>
        <v/>
      </c>
      <c r="N1168" s="6" t="str">
        <f>IF(COUNTIF($B$2:B1168,B1168)&gt;1,"duplicate","")</f>
        <v/>
      </c>
      <c r="O1168">
        <v>0</v>
      </c>
      <c r="R1168" t="s">
        <v>12972</v>
      </c>
      <c r="U1168" t="s">
        <v>12972</v>
      </c>
      <c r="X1168" t="s">
        <v>12972</v>
      </c>
      <c r="Y1168" t="s">
        <v>12972</v>
      </c>
    </row>
    <row r="1169" spans="1:25" ht="15.75" x14ac:dyDescent="0.3">
      <c r="A1169" t="s">
        <v>10194</v>
      </c>
      <c r="B1169" t="s">
        <v>10576</v>
      </c>
      <c r="C1169" s="1" t="s">
        <v>2875</v>
      </c>
      <c r="D1169" t="s">
        <v>2875</v>
      </c>
      <c r="E1169" t="s">
        <v>2875</v>
      </c>
      <c r="F1169" t="s">
        <v>16169</v>
      </c>
      <c r="G1169" s="6" t="s">
        <v>2876</v>
      </c>
      <c r="I1169">
        <v>0</v>
      </c>
      <c r="J1169" t="s">
        <v>94</v>
      </c>
      <c r="K1169" t="s">
        <v>19</v>
      </c>
      <c r="L1169" t="s">
        <v>8511</v>
      </c>
      <c r="M1169" s="6" t="str">
        <f>IF(COUNTIF(E$2:$E1169,E1169)&gt;1,"duplicate","")</f>
        <v/>
      </c>
      <c r="N1169" s="6" t="str">
        <f>IF(COUNTIF($B$2:B1169,B1169)&gt;1,"duplicate","")</f>
        <v/>
      </c>
      <c r="O1169">
        <v>0</v>
      </c>
      <c r="R1169" t="s">
        <v>12972</v>
      </c>
      <c r="U1169" t="s">
        <v>12972</v>
      </c>
      <c r="X1169" t="s">
        <v>12972</v>
      </c>
      <c r="Y1169" t="s">
        <v>12972</v>
      </c>
    </row>
    <row r="1170" spans="1:25" x14ac:dyDescent="0.25">
      <c r="A1170" t="s">
        <v>9341</v>
      </c>
      <c r="B1170" t="s">
        <v>9341</v>
      </c>
      <c r="C1170" t="s">
        <v>1384</v>
      </c>
      <c r="D1170" t="s">
        <v>1384</v>
      </c>
      <c r="E1170" t="s">
        <v>1384</v>
      </c>
      <c r="F1170" t="s">
        <v>14239</v>
      </c>
      <c r="G1170" s="6" t="s">
        <v>8831</v>
      </c>
      <c r="I1170">
        <v>0</v>
      </c>
      <c r="J1170" t="s">
        <v>94</v>
      </c>
      <c r="K1170" t="s">
        <v>14</v>
      </c>
      <c r="L1170" t="s">
        <v>8511</v>
      </c>
      <c r="M1170" s="6" t="str">
        <f>IF(COUNTIF(E$2:$E1170,E1170)&gt;1,"duplicate","")</f>
        <v/>
      </c>
      <c r="N1170" s="6" t="str">
        <f>IF(COUNTIF($B$2:B1170,B1170)&gt;1,"duplicate","")</f>
        <v/>
      </c>
      <c r="O1170" t="s">
        <v>1385</v>
      </c>
      <c r="R1170" t="s">
        <v>12972</v>
      </c>
      <c r="U1170" t="s">
        <v>12972</v>
      </c>
      <c r="X1170" t="s">
        <v>12972</v>
      </c>
      <c r="Y1170" t="s">
        <v>12972</v>
      </c>
    </row>
    <row r="1171" spans="1:25" x14ac:dyDescent="0.25">
      <c r="A1171" t="s">
        <v>2386</v>
      </c>
      <c r="B1171" t="s">
        <v>2386</v>
      </c>
      <c r="C1171" t="s">
        <v>2387</v>
      </c>
      <c r="D1171" t="s">
        <v>2387</v>
      </c>
      <c r="E1171" t="s">
        <v>2387</v>
      </c>
      <c r="F1171" t="s">
        <v>16170</v>
      </c>
      <c r="G1171" s="6" t="s">
        <v>2389</v>
      </c>
      <c r="I1171">
        <v>0</v>
      </c>
      <c r="J1171" t="s">
        <v>94</v>
      </c>
      <c r="K1171" t="s">
        <v>19</v>
      </c>
      <c r="L1171" t="s">
        <v>8511</v>
      </c>
      <c r="M1171" s="6" t="str">
        <f>IF(COUNTIF(E$2:$E1171,E1171)&gt;1,"duplicate","")</f>
        <v/>
      </c>
      <c r="N1171" s="6" t="str">
        <f>IF(COUNTIF($B$2:B1171,B1171)&gt;1,"duplicate","")</f>
        <v/>
      </c>
      <c r="O1171" t="s">
        <v>2388</v>
      </c>
      <c r="R1171" t="s">
        <v>12972</v>
      </c>
      <c r="U1171" t="s">
        <v>12972</v>
      </c>
      <c r="X1171" t="s">
        <v>12972</v>
      </c>
      <c r="Y1171" t="s">
        <v>12972</v>
      </c>
    </row>
    <row r="1172" spans="1:25" ht="15.75" x14ac:dyDescent="0.3">
      <c r="A1172" t="s">
        <v>12004</v>
      </c>
      <c r="B1172" t="s">
        <v>12004</v>
      </c>
      <c r="C1172" s="1" t="s">
        <v>2718</v>
      </c>
      <c r="D1172" t="s">
        <v>2718</v>
      </c>
      <c r="E1172" t="s">
        <v>2718</v>
      </c>
      <c r="F1172" t="s">
        <v>16171</v>
      </c>
      <c r="G1172" s="6" t="s">
        <v>2719</v>
      </c>
      <c r="I1172">
        <v>0</v>
      </c>
      <c r="J1172" t="s">
        <v>94</v>
      </c>
      <c r="K1172" t="s">
        <v>19</v>
      </c>
      <c r="L1172" t="s">
        <v>8511</v>
      </c>
      <c r="M1172" s="6" t="str">
        <f>IF(COUNTIF(E$2:$E1172,E1172)&gt;1,"duplicate","")</f>
        <v/>
      </c>
      <c r="N1172" s="6" t="str">
        <f>IF(COUNTIF($B$2:B1172,B1172)&gt;1,"duplicate","")</f>
        <v/>
      </c>
      <c r="O1172">
        <v>0</v>
      </c>
      <c r="R1172" t="s">
        <v>12972</v>
      </c>
      <c r="U1172" t="s">
        <v>12972</v>
      </c>
      <c r="X1172" t="s">
        <v>12972</v>
      </c>
      <c r="Y1172" t="s">
        <v>12972</v>
      </c>
    </row>
    <row r="1173" spans="1:25" ht="15.75" x14ac:dyDescent="0.3">
      <c r="A1173" t="s">
        <v>10142</v>
      </c>
      <c r="B1173" t="s">
        <v>10142</v>
      </c>
      <c r="C1173" s="1" t="s">
        <v>2319</v>
      </c>
      <c r="D1173" t="s">
        <v>2319</v>
      </c>
      <c r="E1173" t="s">
        <v>2319</v>
      </c>
      <c r="F1173" t="s">
        <v>16172</v>
      </c>
      <c r="G1173" s="6" t="s">
        <v>2320</v>
      </c>
      <c r="I1173">
        <v>0</v>
      </c>
      <c r="J1173" t="s">
        <v>94</v>
      </c>
      <c r="K1173" t="s">
        <v>19</v>
      </c>
      <c r="L1173" t="s">
        <v>8511</v>
      </c>
      <c r="M1173" s="6" t="str">
        <f>IF(COUNTIF(E$2:$E1173,E1173)&gt;1,"duplicate","")</f>
        <v/>
      </c>
      <c r="N1173" s="6" t="str">
        <f>IF(COUNTIF($B$2:B1173,B1173)&gt;1,"duplicate","")</f>
        <v/>
      </c>
      <c r="O1173">
        <v>0</v>
      </c>
      <c r="R1173" t="s">
        <v>12972</v>
      </c>
      <c r="U1173" t="s">
        <v>12972</v>
      </c>
      <c r="X1173" t="s">
        <v>12972</v>
      </c>
      <c r="Y1173" t="s">
        <v>12972</v>
      </c>
    </row>
    <row r="1174" spans="1:25" x14ac:dyDescent="0.25">
      <c r="A1174" t="s">
        <v>11925</v>
      </c>
      <c r="B1174" t="s">
        <v>11925</v>
      </c>
      <c r="C1174" t="s">
        <v>2336</v>
      </c>
      <c r="D1174" t="s">
        <v>2336</v>
      </c>
      <c r="E1174" t="s">
        <v>2336</v>
      </c>
      <c r="F1174" t="s">
        <v>16173</v>
      </c>
      <c r="G1174" s="6" t="s">
        <v>2338</v>
      </c>
      <c r="I1174">
        <v>0</v>
      </c>
      <c r="J1174" t="s">
        <v>94</v>
      </c>
      <c r="K1174" t="s">
        <v>14</v>
      </c>
      <c r="L1174" t="s">
        <v>8511</v>
      </c>
      <c r="M1174" s="6" t="str">
        <f>IF(COUNTIF(E$2:$E1174,E1174)&gt;1,"duplicate","")</f>
        <v/>
      </c>
      <c r="N1174" s="6" t="str">
        <f>IF(COUNTIF($B$2:B1174,B1174)&gt;1,"duplicate","")</f>
        <v/>
      </c>
      <c r="O1174" t="s">
        <v>2337</v>
      </c>
      <c r="R1174" t="s">
        <v>12972</v>
      </c>
      <c r="U1174" t="s">
        <v>12972</v>
      </c>
      <c r="X1174" t="s">
        <v>13004</v>
      </c>
      <c r="Y1174" t="s">
        <v>12972</v>
      </c>
    </row>
    <row r="1175" spans="1:25" x14ac:dyDescent="0.25">
      <c r="A1175" t="s">
        <v>11904</v>
      </c>
      <c r="B1175" t="s">
        <v>11904</v>
      </c>
      <c r="C1175" t="s">
        <v>2233</v>
      </c>
      <c r="D1175" t="s">
        <v>2233</v>
      </c>
      <c r="E1175" t="s">
        <v>2233</v>
      </c>
      <c r="F1175" t="s">
        <v>16174</v>
      </c>
      <c r="G1175" s="6" t="s">
        <v>2234</v>
      </c>
      <c r="I1175">
        <v>0</v>
      </c>
      <c r="J1175" t="s">
        <v>94</v>
      </c>
      <c r="K1175" t="s">
        <v>14</v>
      </c>
      <c r="L1175" t="s">
        <v>8511</v>
      </c>
      <c r="M1175" s="6" t="str">
        <f>IF(COUNTIF(E$2:$E1175,E1175)&gt;1,"duplicate","")</f>
        <v/>
      </c>
      <c r="N1175" s="6" t="str">
        <f>IF(COUNTIF($B$2:B1175,B1175)&gt;1,"duplicate","")</f>
        <v/>
      </c>
      <c r="O1175">
        <v>0</v>
      </c>
      <c r="R1175" t="s">
        <v>12972</v>
      </c>
      <c r="U1175" t="s">
        <v>12972</v>
      </c>
      <c r="X1175" t="s">
        <v>12972</v>
      </c>
      <c r="Y1175" t="s">
        <v>12972</v>
      </c>
    </row>
    <row r="1176" spans="1:25" x14ac:dyDescent="0.25">
      <c r="A1176" t="s">
        <v>11787</v>
      </c>
      <c r="B1176" t="s">
        <v>11787</v>
      </c>
      <c r="C1176" t="s">
        <v>1511</v>
      </c>
      <c r="D1176" t="s">
        <v>1511</v>
      </c>
      <c r="E1176" t="s">
        <v>1511</v>
      </c>
      <c r="F1176" t="s">
        <v>16175</v>
      </c>
      <c r="G1176" s="6" t="s">
        <v>1513</v>
      </c>
      <c r="I1176">
        <v>0</v>
      </c>
      <c r="J1176" t="s">
        <v>94</v>
      </c>
      <c r="K1176" t="s">
        <v>19</v>
      </c>
      <c r="L1176" t="s">
        <v>8511</v>
      </c>
      <c r="M1176" s="6" t="str">
        <f>IF(COUNTIF(E$2:$E1176,E1176)&gt;1,"duplicate","")</f>
        <v/>
      </c>
      <c r="N1176" s="6" t="str">
        <f>IF(COUNTIF($B$2:B1176,B1176)&gt;1,"duplicate","")</f>
        <v/>
      </c>
      <c r="O1176" t="s">
        <v>1512</v>
      </c>
      <c r="R1176" t="s">
        <v>12972</v>
      </c>
      <c r="U1176" t="s">
        <v>12972</v>
      </c>
      <c r="X1176" t="s">
        <v>12972</v>
      </c>
    </row>
    <row r="1177" spans="1:25" x14ac:dyDescent="0.25">
      <c r="A1177" t="s">
        <v>12213</v>
      </c>
      <c r="B1177" t="s">
        <v>12213</v>
      </c>
      <c r="C1177" t="s">
        <v>3608</v>
      </c>
      <c r="D1177" t="s">
        <v>3608</v>
      </c>
      <c r="E1177" t="s">
        <v>3608</v>
      </c>
      <c r="F1177" t="s">
        <v>16176</v>
      </c>
      <c r="G1177" s="6" t="s">
        <v>3609</v>
      </c>
      <c r="I1177">
        <v>0</v>
      </c>
      <c r="J1177" t="s">
        <v>94</v>
      </c>
      <c r="K1177" t="s">
        <v>14</v>
      </c>
      <c r="L1177" t="s">
        <v>8511</v>
      </c>
      <c r="M1177" s="6" t="str">
        <f>IF(COUNTIF(E$2:$E1177,E1177)&gt;1,"duplicate","")</f>
        <v/>
      </c>
      <c r="N1177" s="6" t="str">
        <f>IF(COUNTIF($B$2:B1177,B1177)&gt;1,"duplicate","")</f>
        <v/>
      </c>
      <c r="O1177">
        <v>0</v>
      </c>
      <c r="R1177" t="s">
        <v>12972</v>
      </c>
      <c r="U1177" t="s">
        <v>12972</v>
      </c>
      <c r="X1177" t="s">
        <v>12972</v>
      </c>
      <c r="Y1177" t="s">
        <v>12972</v>
      </c>
    </row>
    <row r="1178" spans="1:25" x14ac:dyDescent="0.25">
      <c r="A1178" t="s">
        <v>3592</v>
      </c>
      <c r="B1178" t="s">
        <v>3592</v>
      </c>
      <c r="C1178" t="s">
        <v>3593</v>
      </c>
      <c r="D1178" t="s">
        <v>3593</v>
      </c>
      <c r="E1178" t="s">
        <v>3593</v>
      </c>
      <c r="F1178" t="s">
        <v>16177</v>
      </c>
      <c r="G1178" s="6" t="s">
        <v>3594</v>
      </c>
      <c r="I1178">
        <v>0</v>
      </c>
      <c r="J1178" t="s">
        <v>94</v>
      </c>
      <c r="K1178" t="s">
        <v>14</v>
      </c>
      <c r="L1178" t="s">
        <v>8511</v>
      </c>
      <c r="M1178" s="6" t="str">
        <f>IF(COUNTIF(E$2:$E1178,E1178)&gt;1,"duplicate","")</f>
        <v/>
      </c>
      <c r="N1178" s="6" t="str">
        <f>IF(COUNTIF($B$2:B1178,B1178)&gt;1,"duplicate","")</f>
        <v/>
      </c>
      <c r="O1178">
        <v>0</v>
      </c>
      <c r="R1178" t="s">
        <v>12972</v>
      </c>
      <c r="U1178" t="s">
        <v>12972</v>
      </c>
      <c r="X1178" t="s">
        <v>12972</v>
      </c>
      <c r="Y1178" t="s">
        <v>12972</v>
      </c>
    </row>
    <row r="1179" spans="1:25" x14ac:dyDescent="0.25">
      <c r="A1179" t="s">
        <v>10693</v>
      </c>
      <c r="B1179" t="s">
        <v>10693</v>
      </c>
      <c r="C1179" t="s">
        <v>2633</v>
      </c>
      <c r="D1179" t="s">
        <v>2633</v>
      </c>
      <c r="E1179" t="s">
        <v>2633</v>
      </c>
      <c r="F1179" t="s">
        <v>16178</v>
      </c>
      <c r="G1179" s="6" t="s">
        <v>2634</v>
      </c>
      <c r="I1179">
        <v>0</v>
      </c>
      <c r="J1179" t="s">
        <v>94</v>
      </c>
      <c r="K1179" t="s">
        <v>19</v>
      </c>
      <c r="L1179" t="s">
        <v>8511</v>
      </c>
      <c r="M1179" s="6" t="str">
        <f>IF(COUNTIF(E$2:$E1179,E1179)&gt;1,"duplicate","")</f>
        <v/>
      </c>
      <c r="N1179" s="6" t="str">
        <f>IF(COUNTIF($B$2:B1179,B1179)&gt;1,"duplicate","")</f>
        <v/>
      </c>
      <c r="O1179">
        <v>0</v>
      </c>
      <c r="R1179" t="s">
        <v>12972</v>
      </c>
      <c r="U1179" t="s">
        <v>12972</v>
      </c>
      <c r="X1179" t="s">
        <v>12972</v>
      </c>
      <c r="Y1179" t="s">
        <v>12972</v>
      </c>
    </row>
    <row r="1180" spans="1:25" x14ac:dyDescent="0.25">
      <c r="A1180" t="s">
        <v>11794</v>
      </c>
      <c r="B1180" t="s">
        <v>1568</v>
      </c>
      <c r="C1180" t="s">
        <v>1569</v>
      </c>
      <c r="D1180" t="s">
        <v>1569</v>
      </c>
      <c r="E1180" t="s">
        <v>1569</v>
      </c>
      <c r="F1180" t="s">
        <v>16179</v>
      </c>
      <c r="G1180" s="6" t="s">
        <v>8982</v>
      </c>
      <c r="I1180">
        <v>0</v>
      </c>
      <c r="J1180" t="s">
        <v>94</v>
      </c>
      <c r="K1180" t="s">
        <v>14</v>
      </c>
      <c r="L1180" t="s">
        <v>8511</v>
      </c>
      <c r="M1180" s="6" t="str">
        <f>IF(COUNTIF(E$2:$E1180,E1180)&gt;1,"duplicate","")</f>
        <v/>
      </c>
      <c r="N1180" s="6" t="str">
        <f>IF(COUNTIF($B$2:B1180,B1180)&gt;1,"duplicate","")</f>
        <v/>
      </c>
      <c r="O1180">
        <v>0</v>
      </c>
      <c r="R1180" t="s">
        <v>12972</v>
      </c>
      <c r="U1180" t="s">
        <v>12972</v>
      </c>
      <c r="X1180" t="s">
        <v>12972</v>
      </c>
      <c r="Y1180" t="s">
        <v>12972</v>
      </c>
    </row>
    <row r="1181" spans="1:25" ht="15.75" x14ac:dyDescent="0.3">
      <c r="A1181" t="s">
        <v>10196</v>
      </c>
      <c r="B1181" t="s">
        <v>10196</v>
      </c>
      <c r="C1181" s="1" t="s">
        <v>2914</v>
      </c>
      <c r="D1181" t="s">
        <v>2914</v>
      </c>
      <c r="E1181" t="s">
        <v>2914</v>
      </c>
      <c r="F1181" t="s">
        <v>16180</v>
      </c>
      <c r="G1181" s="6" t="s">
        <v>2915</v>
      </c>
      <c r="I1181">
        <v>0</v>
      </c>
      <c r="J1181" t="s">
        <v>94</v>
      </c>
      <c r="K1181" t="s">
        <v>14</v>
      </c>
      <c r="L1181" t="s">
        <v>8511</v>
      </c>
      <c r="M1181" s="6" t="str">
        <f>IF(COUNTIF(E$2:$E1181,E1181)&gt;1,"duplicate","")</f>
        <v/>
      </c>
      <c r="N1181" s="6" t="str">
        <f>IF(COUNTIF($B$2:B1181,B1181)&gt;1,"duplicate","")</f>
        <v/>
      </c>
      <c r="O1181">
        <v>0</v>
      </c>
      <c r="R1181" t="s">
        <v>12972</v>
      </c>
      <c r="U1181" t="s">
        <v>12972</v>
      </c>
      <c r="X1181" t="s">
        <v>12972</v>
      </c>
      <c r="Y1181" t="s">
        <v>12972</v>
      </c>
    </row>
    <row r="1182" spans="1:25" x14ac:dyDescent="0.25">
      <c r="A1182" t="s">
        <v>12208</v>
      </c>
      <c r="B1182" t="s">
        <v>12208</v>
      </c>
      <c r="C1182" t="s">
        <v>3575</v>
      </c>
      <c r="D1182" t="s">
        <v>3575</v>
      </c>
      <c r="E1182" t="s">
        <v>3575</v>
      </c>
      <c r="F1182" t="s">
        <v>14240</v>
      </c>
      <c r="G1182" s="6" t="s">
        <v>3576</v>
      </c>
      <c r="I1182">
        <v>0</v>
      </c>
      <c r="J1182" t="s">
        <v>94</v>
      </c>
      <c r="K1182" t="s">
        <v>14</v>
      </c>
      <c r="L1182" t="s">
        <v>8511</v>
      </c>
      <c r="M1182" s="6" t="str">
        <f>IF(COUNTIF(E$2:$E1182,E1182)&gt;1,"duplicate","")</f>
        <v/>
      </c>
      <c r="N1182" s="6" t="str">
        <f>IF(COUNTIF($B$2:B1182,B1182)&gt;1,"duplicate","")</f>
        <v/>
      </c>
      <c r="O1182">
        <v>0</v>
      </c>
      <c r="R1182" t="s">
        <v>12972</v>
      </c>
      <c r="U1182" t="s">
        <v>12972</v>
      </c>
      <c r="X1182" t="s">
        <v>12972</v>
      </c>
      <c r="Y1182" t="s">
        <v>12972</v>
      </c>
    </row>
    <row r="1183" spans="1:25" ht="15.75" x14ac:dyDescent="0.3">
      <c r="A1183" t="s">
        <v>11315</v>
      </c>
      <c r="B1183" t="s">
        <v>11316</v>
      </c>
      <c r="C1183" s="1" t="s">
        <v>1985</v>
      </c>
      <c r="D1183" t="s">
        <v>1985</v>
      </c>
      <c r="E1183" t="s">
        <v>1985</v>
      </c>
      <c r="F1183" t="s">
        <v>16181</v>
      </c>
      <c r="G1183" s="6" t="s">
        <v>11317</v>
      </c>
      <c r="I1183">
        <v>0</v>
      </c>
      <c r="J1183" t="s">
        <v>94</v>
      </c>
      <c r="K1183" t="s">
        <v>19</v>
      </c>
      <c r="L1183" t="s">
        <v>8511</v>
      </c>
      <c r="M1183" s="6" t="str">
        <f>IF(COUNTIF(E$2:$E1183,E1183)&gt;1,"duplicate","")</f>
        <v/>
      </c>
      <c r="N1183" s="6" t="str">
        <f>IF(COUNTIF($B$2:B1183,B1183)&gt;1,"duplicate","")</f>
        <v/>
      </c>
      <c r="O1183" t="s">
        <v>1986</v>
      </c>
      <c r="R1183" t="s">
        <v>12972</v>
      </c>
      <c r="U1183" t="s">
        <v>12972</v>
      </c>
      <c r="X1183" t="s">
        <v>12972</v>
      </c>
      <c r="Y1183" t="s">
        <v>12972</v>
      </c>
    </row>
    <row r="1184" spans="1:25" x14ac:dyDescent="0.25">
      <c r="A1184" t="s">
        <v>3227</v>
      </c>
      <c r="B1184" t="s">
        <v>3227</v>
      </c>
      <c r="C1184" t="s">
        <v>3228</v>
      </c>
      <c r="D1184" t="s">
        <v>3228</v>
      </c>
      <c r="E1184" t="s">
        <v>3228</v>
      </c>
      <c r="F1184" t="s">
        <v>16182</v>
      </c>
      <c r="G1184" s="6" t="s">
        <v>3229</v>
      </c>
      <c r="I1184">
        <v>0</v>
      </c>
      <c r="J1184" t="s">
        <v>94</v>
      </c>
      <c r="K1184" t="s">
        <v>19</v>
      </c>
      <c r="L1184" t="s">
        <v>8511</v>
      </c>
      <c r="M1184" s="6" t="str">
        <f>IF(COUNTIF(E$2:$E1184,E1184)&gt;1,"duplicate","")</f>
        <v/>
      </c>
      <c r="N1184" s="6" t="str">
        <f>IF(COUNTIF($B$2:B1184,B1184)&gt;1,"duplicate","")</f>
        <v/>
      </c>
      <c r="O1184">
        <v>0</v>
      </c>
      <c r="R1184" t="s">
        <v>12972</v>
      </c>
      <c r="U1184" t="s">
        <v>12972</v>
      </c>
      <c r="X1184" t="s">
        <v>12972</v>
      </c>
      <c r="Y1184" t="s">
        <v>12972</v>
      </c>
    </row>
    <row r="1185" spans="1:25" ht="15.75" x14ac:dyDescent="0.3">
      <c r="A1185" t="s">
        <v>12137</v>
      </c>
      <c r="B1185" t="s">
        <v>12137</v>
      </c>
      <c r="C1185" s="1" t="s">
        <v>3270</v>
      </c>
      <c r="D1185" t="s">
        <v>3270</v>
      </c>
      <c r="E1185" t="s">
        <v>3270</v>
      </c>
      <c r="F1185" t="s">
        <v>14241</v>
      </c>
      <c r="G1185" s="6" t="s">
        <v>3271</v>
      </c>
      <c r="I1185">
        <v>0</v>
      </c>
      <c r="J1185" t="s">
        <v>94</v>
      </c>
      <c r="K1185" t="s">
        <v>14</v>
      </c>
      <c r="L1185" t="s">
        <v>8511</v>
      </c>
      <c r="M1185" s="6" t="str">
        <f>IF(COUNTIF(E$2:$E1185,E1185)&gt;1,"duplicate","")</f>
        <v/>
      </c>
      <c r="N1185" s="6" t="str">
        <f>IF(COUNTIF($B$2:B1185,B1185)&gt;1,"duplicate","")</f>
        <v/>
      </c>
      <c r="O1185">
        <v>0</v>
      </c>
      <c r="R1185" t="s">
        <v>12972</v>
      </c>
      <c r="U1185" t="s">
        <v>12972</v>
      </c>
      <c r="X1185" t="s">
        <v>12972</v>
      </c>
      <c r="Y1185" t="s">
        <v>12972</v>
      </c>
    </row>
    <row r="1186" spans="1:25" ht="15.75" x14ac:dyDescent="0.3">
      <c r="A1186" t="s">
        <v>11902</v>
      </c>
      <c r="B1186" t="s">
        <v>11902</v>
      </c>
      <c r="C1186" s="1" t="s">
        <v>2223</v>
      </c>
      <c r="D1186" t="s">
        <v>2223</v>
      </c>
      <c r="E1186" t="s">
        <v>2223</v>
      </c>
      <c r="F1186" t="s">
        <v>16183</v>
      </c>
      <c r="G1186" s="6" t="s">
        <v>2225</v>
      </c>
      <c r="I1186">
        <v>0</v>
      </c>
      <c r="J1186" t="s">
        <v>94</v>
      </c>
      <c r="K1186" t="s">
        <v>14</v>
      </c>
      <c r="L1186" t="s">
        <v>8511</v>
      </c>
      <c r="M1186" s="6" t="str">
        <f>IF(COUNTIF(E$2:$E1186,E1186)&gt;1,"duplicate","")</f>
        <v/>
      </c>
      <c r="N1186" s="6" t="str">
        <f>IF(COUNTIF($B$2:B1186,B1186)&gt;1,"duplicate","")</f>
        <v/>
      </c>
      <c r="O1186" t="s">
        <v>2224</v>
      </c>
      <c r="R1186" t="s">
        <v>12972</v>
      </c>
      <c r="U1186" t="s">
        <v>12972</v>
      </c>
      <c r="X1186" t="s">
        <v>12972</v>
      </c>
    </row>
    <row r="1187" spans="1:25" x14ac:dyDescent="0.25">
      <c r="A1187" t="s">
        <v>10504</v>
      </c>
      <c r="B1187" t="s">
        <v>10504</v>
      </c>
      <c r="C1187" t="s">
        <v>7493</v>
      </c>
      <c r="D1187" t="s">
        <v>7493</v>
      </c>
      <c r="E1187" t="s">
        <v>7493</v>
      </c>
      <c r="F1187" t="s">
        <v>16184</v>
      </c>
      <c r="G1187" s="6" t="s">
        <v>7494</v>
      </c>
      <c r="I1187">
        <v>0</v>
      </c>
      <c r="J1187" t="s">
        <v>94</v>
      </c>
      <c r="K1187" t="s">
        <v>14</v>
      </c>
      <c r="L1187" t="s">
        <v>8511</v>
      </c>
      <c r="M1187" s="6" t="str">
        <f>IF(COUNTIF(E$2:$E1187,E1187)&gt;1,"duplicate","")</f>
        <v/>
      </c>
      <c r="N1187" s="6" t="str">
        <f>IF(COUNTIF($B$2:B1187,B1187)&gt;1,"duplicate","")</f>
        <v/>
      </c>
      <c r="O1187">
        <v>0</v>
      </c>
      <c r="R1187" t="s">
        <v>12972</v>
      </c>
      <c r="U1187" t="s">
        <v>12972</v>
      </c>
      <c r="X1187" t="s">
        <v>12972</v>
      </c>
      <c r="Y1187" t="s">
        <v>12972</v>
      </c>
    </row>
    <row r="1188" spans="1:25" ht="15.75" x14ac:dyDescent="0.3">
      <c r="A1188" t="s">
        <v>11977</v>
      </c>
      <c r="B1188" t="s">
        <v>11977</v>
      </c>
      <c r="C1188" s="1" t="s">
        <v>2594</v>
      </c>
      <c r="D1188" t="s">
        <v>2594</v>
      </c>
      <c r="E1188" t="s">
        <v>2594</v>
      </c>
      <c r="F1188" t="s">
        <v>16185</v>
      </c>
      <c r="G1188" s="6" t="s">
        <v>2595</v>
      </c>
      <c r="I1188">
        <v>0</v>
      </c>
      <c r="J1188" t="s">
        <v>94</v>
      </c>
      <c r="K1188" t="s">
        <v>19</v>
      </c>
      <c r="L1188" t="s">
        <v>8511</v>
      </c>
      <c r="M1188" s="6" t="str">
        <f>IF(COUNTIF(E$2:$E1188,E1188)&gt;1,"duplicate","")</f>
        <v/>
      </c>
      <c r="N1188" s="6" t="str">
        <f>IF(COUNTIF($B$2:B1188,B1188)&gt;1,"duplicate","")</f>
        <v/>
      </c>
      <c r="O1188">
        <v>0</v>
      </c>
      <c r="R1188" t="s">
        <v>12972</v>
      </c>
      <c r="U1188" t="s">
        <v>12972</v>
      </c>
      <c r="X1188" t="s">
        <v>12972</v>
      </c>
      <c r="Y1188" t="s">
        <v>13000</v>
      </c>
    </row>
    <row r="1189" spans="1:25" x14ac:dyDescent="0.25">
      <c r="A1189" t="s">
        <v>12016</v>
      </c>
      <c r="B1189" t="s">
        <v>12016</v>
      </c>
      <c r="C1189" t="s">
        <v>2766</v>
      </c>
      <c r="D1189" t="s">
        <v>2766</v>
      </c>
      <c r="E1189" t="s">
        <v>2766</v>
      </c>
      <c r="F1189" t="s">
        <v>16186</v>
      </c>
      <c r="G1189" s="6" t="s">
        <v>2767</v>
      </c>
      <c r="I1189">
        <v>0</v>
      </c>
      <c r="J1189" t="s">
        <v>94</v>
      </c>
      <c r="K1189" t="s">
        <v>14</v>
      </c>
      <c r="L1189" t="s">
        <v>8511</v>
      </c>
      <c r="M1189" s="6" t="str">
        <f>IF(COUNTIF(E$2:$E1189,E1189)&gt;1,"duplicate","")</f>
        <v/>
      </c>
      <c r="N1189" s="6" t="str">
        <f>IF(COUNTIF($B$2:B1189,B1189)&gt;1,"duplicate","")</f>
        <v/>
      </c>
      <c r="O1189">
        <v>0</v>
      </c>
      <c r="R1189" t="s">
        <v>12972</v>
      </c>
      <c r="U1189" t="s">
        <v>12972</v>
      </c>
      <c r="X1189" t="s">
        <v>12972</v>
      </c>
      <c r="Y1189" t="s">
        <v>12972</v>
      </c>
    </row>
    <row r="1190" spans="1:25" ht="15.75" x14ac:dyDescent="0.3">
      <c r="A1190" t="s">
        <v>9374</v>
      </c>
      <c r="B1190" t="s">
        <v>9840</v>
      </c>
      <c r="C1190" s="1" t="s">
        <v>2579</v>
      </c>
      <c r="D1190" t="s">
        <v>2579</v>
      </c>
      <c r="E1190" t="s">
        <v>2579</v>
      </c>
      <c r="F1190" t="s">
        <v>16187</v>
      </c>
      <c r="G1190" s="6" t="s">
        <v>8994</v>
      </c>
      <c r="I1190">
        <v>0</v>
      </c>
      <c r="J1190" t="s">
        <v>94</v>
      </c>
      <c r="K1190" t="s">
        <v>19</v>
      </c>
      <c r="L1190" t="s">
        <v>8511</v>
      </c>
      <c r="M1190" s="6" t="str">
        <f>IF(COUNTIF(E$2:$E1190,E1190)&gt;1,"duplicate","")</f>
        <v/>
      </c>
      <c r="N1190" s="6" t="str">
        <f>IF(COUNTIF($B$2:B1190,B1190)&gt;1,"duplicate","")</f>
        <v/>
      </c>
      <c r="O1190">
        <v>0</v>
      </c>
      <c r="R1190" t="s">
        <v>12972</v>
      </c>
      <c r="U1190" t="s">
        <v>12972</v>
      </c>
      <c r="X1190" t="s">
        <v>12972</v>
      </c>
      <c r="Y1190" t="s">
        <v>12972</v>
      </c>
    </row>
    <row r="1191" spans="1:25" ht="15.75" x14ac:dyDescent="0.3">
      <c r="A1191" t="s">
        <v>11967</v>
      </c>
      <c r="B1191" t="s">
        <v>11967</v>
      </c>
      <c r="C1191" s="1" t="s">
        <v>2525</v>
      </c>
      <c r="D1191" t="s">
        <v>2525</v>
      </c>
      <c r="E1191" t="s">
        <v>2525</v>
      </c>
      <c r="F1191" t="s">
        <v>16188</v>
      </c>
      <c r="G1191" s="6" t="s">
        <v>2526</v>
      </c>
      <c r="I1191">
        <v>0</v>
      </c>
      <c r="J1191" t="s">
        <v>94</v>
      </c>
      <c r="K1191" t="s">
        <v>19</v>
      </c>
      <c r="L1191" t="s">
        <v>8511</v>
      </c>
      <c r="M1191" s="6" t="str">
        <f>IF(COUNTIF(E$2:$E1191,E1191)&gt;1,"duplicate","")</f>
        <v/>
      </c>
      <c r="N1191" s="6" t="str">
        <f>IF(COUNTIF($B$2:B1191,B1191)&gt;1,"duplicate","")</f>
        <v/>
      </c>
      <c r="O1191">
        <v>0</v>
      </c>
      <c r="R1191" t="s">
        <v>12972</v>
      </c>
      <c r="U1191" t="s">
        <v>12972</v>
      </c>
      <c r="X1191" t="s">
        <v>12972</v>
      </c>
      <c r="Y1191" t="s">
        <v>12972</v>
      </c>
    </row>
    <row r="1192" spans="1:25" x14ac:dyDescent="0.25">
      <c r="A1192" t="s">
        <v>1418</v>
      </c>
      <c r="B1192" t="s">
        <v>1418</v>
      </c>
      <c r="C1192" t="s">
        <v>1419</v>
      </c>
      <c r="D1192" t="s">
        <v>1419</v>
      </c>
      <c r="E1192" t="s">
        <v>1419</v>
      </c>
      <c r="F1192" t="s">
        <v>16189</v>
      </c>
      <c r="G1192" s="6" t="s">
        <v>1421</v>
      </c>
      <c r="I1192">
        <v>0</v>
      </c>
      <c r="J1192" t="s">
        <v>94</v>
      </c>
      <c r="K1192" t="s">
        <v>19</v>
      </c>
      <c r="L1192" t="s">
        <v>8511</v>
      </c>
      <c r="M1192" s="6" t="str">
        <f>IF(COUNTIF(E$2:$E1192,E1192)&gt;1,"duplicate","")</f>
        <v/>
      </c>
      <c r="N1192" s="6" t="str">
        <f>IF(COUNTIF($B$2:B1192,B1192)&gt;1,"duplicate","")</f>
        <v/>
      </c>
      <c r="O1192" t="s">
        <v>1420</v>
      </c>
      <c r="R1192" t="s">
        <v>12972</v>
      </c>
      <c r="U1192" t="s">
        <v>12972</v>
      </c>
      <c r="X1192" t="s">
        <v>12972</v>
      </c>
      <c r="Y1192" t="s">
        <v>12972</v>
      </c>
    </row>
    <row r="1193" spans="1:25" x14ac:dyDescent="0.25">
      <c r="A1193" t="s">
        <v>11229</v>
      </c>
      <c r="B1193" t="s">
        <v>11229</v>
      </c>
      <c r="C1193" t="s">
        <v>2029</v>
      </c>
      <c r="D1193" t="s">
        <v>2029</v>
      </c>
      <c r="E1193" t="s">
        <v>2029</v>
      </c>
      <c r="F1193" t="s">
        <v>16190</v>
      </c>
      <c r="G1193" s="6" t="s">
        <v>2031</v>
      </c>
      <c r="I1193">
        <v>0</v>
      </c>
      <c r="J1193" t="s">
        <v>94</v>
      </c>
      <c r="K1193" t="s">
        <v>19</v>
      </c>
      <c r="L1193" t="s">
        <v>8511</v>
      </c>
      <c r="M1193" s="6" t="str">
        <f>IF(COUNTIF(E$2:$E1193,E1193)&gt;1,"duplicate","")</f>
        <v/>
      </c>
      <c r="N1193" s="6" t="str">
        <f>IF(COUNTIF($B$2:B1193,B1193)&gt;1,"duplicate","")</f>
        <v/>
      </c>
      <c r="O1193" t="s">
        <v>2030</v>
      </c>
      <c r="R1193" t="s">
        <v>12972</v>
      </c>
      <c r="U1193" t="s">
        <v>12972</v>
      </c>
      <c r="X1193" t="s">
        <v>12972</v>
      </c>
    </row>
    <row r="1194" spans="1:25" ht="15.75" x14ac:dyDescent="0.3">
      <c r="A1194" t="s">
        <v>9366</v>
      </c>
      <c r="B1194" t="s">
        <v>9366</v>
      </c>
      <c r="C1194" s="1" t="s">
        <v>2436</v>
      </c>
      <c r="D1194" t="s">
        <v>2436</v>
      </c>
      <c r="E1194" t="s">
        <v>2436</v>
      </c>
      <c r="F1194" t="s">
        <v>16191</v>
      </c>
      <c r="G1194" s="6" t="s">
        <v>8826</v>
      </c>
      <c r="I1194">
        <v>0</v>
      </c>
      <c r="J1194" t="s">
        <v>94</v>
      </c>
      <c r="K1194" t="s">
        <v>14</v>
      </c>
      <c r="L1194" t="s">
        <v>8511</v>
      </c>
      <c r="M1194" s="6" t="str">
        <f>IF(COUNTIF(E$2:$E1194,E1194)&gt;1,"duplicate","")</f>
        <v/>
      </c>
      <c r="N1194" s="6" t="str">
        <f>IF(COUNTIF($B$2:B1194,B1194)&gt;1,"duplicate","")</f>
        <v/>
      </c>
      <c r="O1194">
        <v>0</v>
      </c>
      <c r="R1194" t="s">
        <v>12972</v>
      </c>
      <c r="U1194" t="s">
        <v>12972</v>
      </c>
      <c r="X1194" t="s">
        <v>12972</v>
      </c>
      <c r="Y1194" t="s">
        <v>12972</v>
      </c>
    </row>
    <row r="1195" spans="1:25" x14ac:dyDescent="0.25">
      <c r="A1195" t="s">
        <v>9347</v>
      </c>
      <c r="B1195" t="s">
        <v>9347</v>
      </c>
      <c r="C1195" t="s">
        <v>1878</v>
      </c>
      <c r="D1195" t="s">
        <v>1878</v>
      </c>
      <c r="E1195" t="s">
        <v>1878</v>
      </c>
      <c r="F1195" t="s">
        <v>16192</v>
      </c>
      <c r="G1195" s="6" t="s">
        <v>1880</v>
      </c>
      <c r="I1195">
        <v>0</v>
      </c>
      <c r="J1195" t="s">
        <v>94</v>
      </c>
      <c r="K1195" t="s">
        <v>19</v>
      </c>
      <c r="L1195" t="s">
        <v>8511</v>
      </c>
      <c r="M1195" s="6" t="str">
        <f>IF(COUNTIF(E$2:$E1195,E1195)&gt;1,"duplicate","")</f>
        <v/>
      </c>
      <c r="N1195" s="6" t="str">
        <f>IF(COUNTIF($B$2:B1195,B1195)&gt;1,"duplicate","")</f>
        <v/>
      </c>
      <c r="O1195" t="s">
        <v>1879</v>
      </c>
      <c r="R1195" t="s">
        <v>12972</v>
      </c>
      <c r="U1195" t="s">
        <v>12972</v>
      </c>
      <c r="X1195" t="s">
        <v>12972</v>
      </c>
    </row>
    <row r="1196" spans="1:25" ht="15.75" x14ac:dyDescent="0.3">
      <c r="A1196" t="s">
        <v>7562</v>
      </c>
      <c r="B1196" t="s">
        <v>7562</v>
      </c>
      <c r="C1196" s="1" t="s">
        <v>7563</v>
      </c>
      <c r="D1196" t="s">
        <v>7563</v>
      </c>
      <c r="E1196" t="s">
        <v>7563</v>
      </c>
      <c r="F1196" t="s">
        <v>14242</v>
      </c>
      <c r="G1196" s="6" t="s">
        <v>7564</v>
      </c>
      <c r="I1196">
        <v>0</v>
      </c>
      <c r="J1196" t="s">
        <v>94</v>
      </c>
      <c r="K1196" t="s">
        <v>14</v>
      </c>
      <c r="L1196" t="s">
        <v>8511</v>
      </c>
      <c r="M1196" s="6" t="str">
        <f>IF(COUNTIF(E$2:$E1196,E1196)&gt;1,"duplicate","")</f>
        <v/>
      </c>
      <c r="N1196" s="6" t="str">
        <f>IF(COUNTIF($B$2:B1196,B1196)&gt;1,"duplicate","")</f>
        <v/>
      </c>
      <c r="O1196">
        <v>0</v>
      </c>
      <c r="R1196" t="s">
        <v>12972</v>
      </c>
      <c r="U1196" t="s">
        <v>12972</v>
      </c>
      <c r="X1196" t="s">
        <v>13008</v>
      </c>
      <c r="Y1196" t="s">
        <v>12972</v>
      </c>
    </row>
    <row r="1197" spans="1:25" ht="15.75" x14ac:dyDescent="0.3">
      <c r="A1197" t="s">
        <v>10691</v>
      </c>
      <c r="B1197" t="s">
        <v>12959</v>
      </c>
      <c r="C1197" s="1" t="s">
        <v>2527</v>
      </c>
      <c r="D1197" t="s">
        <v>2527</v>
      </c>
      <c r="E1197" t="s">
        <v>2527</v>
      </c>
      <c r="F1197" t="s">
        <v>16193</v>
      </c>
      <c r="G1197" s="6" t="s">
        <v>2528</v>
      </c>
      <c r="I1197">
        <v>0</v>
      </c>
      <c r="J1197" t="s">
        <v>94</v>
      </c>
      <c r="K1197" t="s">
        <v>19</v>
      </c>
      <c r="L1197" t="s">
        <v>8511</v>
      </c>
      <c r="M1197" s="6" t="str">
        <f>IF(COUNTIF(E$2:$E1197,E1197)&gt;1,"duplicate","")</f>
        <v/>
      </c>
      <c r="N1197" s="6" t="str">
        <f>IF(COUNTIF($B$2:B1197,B1197)&gt;1,"duplicate","")</f>
        <v/>
      </c>
      <c r="O1197">
        <v>0</v>
      </c>
      <c r="R1197" t="s">
        <v>12972</v>
      </c>
      <c r="X1197" t="s">
        <v>12972</v>
      </c>
    </row>
    <row r="1198" spans="1:25" ht="15.75" x14ac:dyDescent="0.3">
      <c r="A1198" t="s">
        <v>9688</v>
      </c>
      <c r="B1198" t="s">
        <v>9928</v>
      </c>
      <c r="C1198" s="1" t="s">
        <v>8044</v>
      </c>
      <c r="D1198" t="s">
        <v>8044</v>
      </c>
      <c r="E1198" t="s">
        <v>8044</v>
      </c>
      <c r="F1198" t="s">
        <v>16194</v>
      </c>
      <c r="G1198" s="6" t="s">
        <v>8045</v>
      </c>
      <c r="I1198">
        <v>0</v>
      </c>
      <c r="J1198" t="s">
        <v>94</v>
      </c>
      <c r="K1198" t="s">
        <v>19</v>
      </c>
      <c r="L1198" t="s">
        <v>8511</v>
      </c>
      <c r="M1198" s="6" t="str">
        <f>IF(COUNTIF(E$2:$E1198,E1198)&gt;1,"duplicate","")</f>
        <v/>
      </c>
      <c r="N1198" s="6" t="str">
        <f>IF(COUNTIF($B$2:B1198,B1198)&gt;1,"duplicate","")</f>
        <v/>
      </c>
      <c r="O1198">
        <v>0</v>
      </c>
      <c r="R1198" t="s">
        <v>12972</v>
      </c>
      <c r="U1198" t="s">
        <v>12972</v>
      </c>
      <c r="X1198" t="s">
        <v>12972</v>
      </c>
      <c r="Y1198" t="s">
        <v>12972</v>
      </c>
    </row>
    <row r="1199" spans="1:25" ht="15.75" x14ac:dyDescent="0.3">
      <c r="A1199" t="s">
        <v>9382</v>
      </c>
      <c r="B1199" t="s">
        <v>9844</v>
      </c>
      <c r="C1199" s="1" t="s">
        <v>2983</v>
      </c>
      <c r="D1199" t="s">
        <v>2983</v>
      </c>
      <c r="E1199" t="s">
        <v>2983</v>
      </c>
      <c r="F1199" t="s">
        <v>16195</v>
      </c>
      <c r="G1199" s="6" t="s">
        <v>9010</v>
      </c>
      <c r="I1199">
        <v>0</v>
      </c>
      <c r="J1199" t="s">
        <v>94</v>
      </c>
      <c r="K1199" t="s">
        <v>14</v>
      </c>
      <c r="L1199" t="s">
        <v>8511</v>
      </c>
      <c r="M1199" s="6" t="str">
        <f>IF(COUNTIF(E$2:$E1199,E1199)&gt;1,"duplicate","")</f>
        <v/>
      </c>
      <c r="N1199" s="6" t="str">
        <f>IF(COUNTIF($B$2:B1199,B1199)&gt;1,"duplicate","")</f>
        <v/>
      </c>
      <c r="O1199">
        <v>0</v>
      </c>
      <c r="R1199" t="s">
        <v>12972</v>
      </c>
      <c r="U1199" t="s">
        <v>12972</v>
      </c>
      <c r="X1199" t="s">
        <v>12972</v>
      </c>
      <c r="Y1199" t="s">
        <v>12972</v>
      </c>
    </row>
    <row r="1200" spans="1:25" ht="15.75" x14ac:dyDescent="0.3">
      <c r="A1200" t="s">
        <v>9536</v>
      </c>
      <c r="B1200" t="s">
        <v>12968</v>
      </c>
      <c r="C1200" s="1" t="s">
        <v>7539</v>
      </c>
      <c r="D1200" t="s">
        <v>7539</v>
      </c>
      <c r="E1200" t="s">
        <v>7539</v>
      </c>
      <c r="F1200" t="s">
        <v>15695</v>
      </c>
      <c r="G1200" s="6" t="s">
        <v>12969</v>
      </c>
      <c r="I1200">
        <v>0</v>
      </c>
      <c r="K1200" t="s">
        <v>14</v>
      </c>
      <c r="L1200" t="s">
        <v>8511</v>
      </c>
      <c r="M1200" s="6" t="str">
        <f>IF(COUNTIF(E$2:$E1200,E1200)&gt;1,"duplicate","")</f>
        <v/>
      </c>
      <c r="N1200" s="6" t="str">
        <f>IF(COUNTIF($B$2:B1200,B1200)&gt;1,"duplicate","")</f>
        <v/>
      </c>
      <c r="O1200">
        <v>0</v>
      </c>
      <c r="R1200" t="s">
        <v>12972</v>
      </c>
      <c r="U1200" t="s">
        <v>12972</v>
      </c>
      <c r="X1200" t="s">
        <v>12972</v>
      </c>
      <c r="Y1200" t="s">
        <v>12972</v>
      </c>
    </row>
    <row r="1201" spans="1:25" ht="15.75" x14ac:dyDescent="0.3">
      <c r="A1201" t="s">
        <v>10227</v>
      </c>
      <c r="B1201" t="s">
        <v>10227</v>
      </c>
      <c r="C1201" s="1" t="s">
        <v>3243</v>
      </c>
      <c r="D1201" t="s">
        <v>3243</v>
      </c>
      <c r="E1201" t="s">
        <v>3243</v>
      </c>
      <c r="F1201" t="s">
        <v>17873</v>
      </c>
      <c r="G1201" s="6" t="s">
        <v>3244</v>
      </c>
      <c r="I1201">
        <v>0</v>
      </c>
      <c r="J1201" t="s">
        <v>94</v>
      </c>
      <c r="K1201" t="s">
        <v>14</v>
      </c>
      <c r="L1201" t="s">
        <v>8511</v>
      </c>
      <c r="M1201" s="6" t="str">
        <f>IF(COUNTIF(E$2:$E1201,E1201)&gt;1,"duplicate","")</f>
        <v/>
      </c>
      <c r="N1201" s="6" t="str">
        <f>IF(COUNTIF($B$2:B1201,B1201)&gt;1,"duplicate","")</f>
        <v/>
      </c>
      <c r="O1201">
        <v>0</v>
      </c>
      <c r="R1201" t="s">
        <v>12972</v>
      </c>
      <c r="U1201" t="s">
        <v>12972</v>
      </c>
      <c r="X1201" t="s">
        <v>12972</v>
      </c>
    </row>
    <row r="1202" spans="1:25" x14ac:dyDescent="0.25">
      <c r="A1202" t="s">
        <v>12099</v>
      </c>
      <c r="B1202" t="s">
        <v>12099</v>
      </c>
      <c r="C1202" t="s">
        <v>3129</v>
      </c>
      <c r="D1202" t="s">
        <v>3129</v>
      </c>
      <c r="E1202" t="s">
        <v>3129</v>
      </c>
      <c r="F1202" t="s">
        <v>16196</v>
      </c>
      <c r="G1202" s="6" t="s">
        <v>3130</v>
      </c>
      <c r="I1202">
        <v>0</v>
      </c>
      <c r="J1202" t="s">
        <v>94</v>
      </c>
      <c r="K1202" t="s">
        <v>19</v>
      </c>
      <c r="L1202" t="s">
        <v>8511</v>
      </c>
      <c r="M1202" s="6" t="str">
        <f>IF(COUNTIF(E$2:$E1202,E1202)&gt;1,"duplicate","")</f>
        <v/>
      </c>
      <c r="N1202" s="6" t="str">
        <f>IF(COUNTIF($B$2:B1202,B1202)&gt;1,"duplicate","")</f>
        <v/>
      </c>
      <c r="O1202">
        <v>0</v>
      </c>
      <c r="R1202" t="s">
        <v>12972</v>
      </c>
      <c r="U1202" t="s">
        <v>12972</v>
      </c>
      <c r="X1202" t="s">
        <v>12972</v>
      </c>
      <c r="Y1202" t="s">
        <v>12972</v>
      </c>
    </row>
    <row r="1203" spans="1:25" ht="15.75" x14ac:dyDescent="0.3">
      <c r="A1203" t="s">
        <v>11947</v>
      </c>
      <c r="B1203" t="s">
        <v>11947</v>
      </c>
      <c r="C1203" s="1" t="s">
        <v>2443</v>
      </c>
      <c r="D1203" t="s">
        <v>2443</v>
      </c>
      <c r="E1203" t="s">
        <v>2443</v>
      </c>
      <c r="F1203" t="s">
        <v>16197</v>
      </c>
      <c r="G1203" s="6" t="s">
        <v>2444</v>
      </c>
      <c r="I1203">
        <v>0</v>
      </c>
      <c r="J1203" t="s">
        <v>94</v>
      </c>
      <c r="K1203" t="s">
        <v>14</v>
      </c>
      <c r="L1203" t="s">
        <v>8511</v>
      </c>
      <c r="M1203" s="6" t="str">
        <f>IF(COUNTIF(E$2:$E1203,E1203)&gt;1,"duplicate","")</f>
        <v/>
      </c>
      <c r="N1203" s="6" t="str">
        <f>IF(COUNTIF($B$2:B1203,B1203)&gt;1,"duplicate","")</f>
        <v/>
      </c>
      <c r="O1203">
        <v>0</v>
      </c>
      <c r="R1203" t="s">
        <v>12972</v>
      </c>
      <c r="U1203" t="s">
        <v>12972</v>
      </c>
      <c r="X1203" t="s">
        <v>12972</v>
      </c>
      <c r="Y1203" t="s">
        <v>12972</v>
      </c>
    </row>
    <row r="1204" spans="1:25" x14ac:dyDescent="0.25">
      <c r="A1204" t="s">
        <v>11854</v>
      </c>
      <c r="B1204" t="s">
        <v>11854</v>
      </c>
      <c r="C1204" t="s">
        <v>1912</v>
      </c>
      <c r="D1204" t="s">
        <v>1912</v>
      </c>
      <c r="E1204" t="s">
        <v>1912</v>
      </c>
      <c r="F1204" t="s">
        <v>16198</v>
      </c>
      <c r="G1204" s="6" t="s">
        <v>1914</v>
      </c>
      <c r="I1204">
        <v>0</v>
      </c>
      <c r="J1204" t="s">
        <v>94</v>
      </c>
      <c r="K1204" t="s">
        <v>19</v>
      </c>
      <c r="L1204" t="s">
        <v>8511</v>
      </c>
      <c r="M1204" s="6" t="str">
        <f>IF(COUNTIF(E$2:$E1204,E1204)&gt;1,"duplicate","")</f>
        <v/>
      </c>
      <c r="N1204" s="6" t="str">
        <f>IF(COUNTIF($B$2:B1204,B1204)&gt;1,"duplicate","")</f>
        <v/>
      </c>
      <c r="O1204" t="s">
        <v>1913</v>
      </c>
      <c r="R1204" t="s">
        <v>12972</v>
      </c>
      <c r="U1204" t="s">
        <v>12972</v>
      </c>
      <c r="X1204" t="s">
        <v>12972</v>
      </c>
    </row>
    <row r="1205" spans="1:25" x14ac:dyDescent="0.25">
      <c r="A1205" t="s">
        <v>12170</v>
      </c>
      <c r="B1205" t="s">
        <v>12170</v>
      </c>
      <c r="C1205" t="s">
        <v>3407</v>
      </c>
      <c r="D1205" t="s">
        <v>3407</v>
      </c>
      <c r="E1205" t="s">
        <v>3407</v>
      </c>
      <c r="F1205" t="s">
        <v>16199</v>
      </c>
      <c r="G1205" s="6" t="s">
        <v>3408</v>
      </c>
      <c r="I1205">
        <v>0</v>
      </c>
      <c r="J1205" t="s">
        <v>94</v>
      </c>
      <c r="K1205" t="s">
        <v>14</v>
      </c>
      <c r="L1205" t="s">
        <v>8511</v>
      </c>
      <c r="M1205" s="6" t="str">
        <f>IF(COUNTIF(E$2:$E1205,E1205)&gt;1,"duplicate","")</f>
        <v/>
      </c>
      <c r="N1205" s="6" t="str">
        <f>IF(COUNTIF($B$2:B1205,B1205)&gt;1,"duplicate","")</f>
        <v/>
      </c>
      <c r="O1205">
        <v>0</v>
      </c>
      <c r="R1205" t="s">
        <v>12972</v>
      </c>
      <c r="X1205" t="s">
        <v>12972</v>
      </c>
    </row>
    <row r="1206" spans="1:25" x14ac:dyDescent="0.25">
      <c r="A1206" t="s">
        <v>9403</v>
      </c>
      <c r="B1206" t="s">
        <v>9859</v>
      </c>
      <c r="C1206" t="s">
        <v>8735</v>
      </c>
      <c r="D1206" t="s">
        <v>8735</v>
      </c>
      <c r="E1206" t="s">
        <v>8735</v>
      </c>
      <c r="F1206" t="s">
        <v>16200</v>
      </c>
      <c r="G1206" s="6" t="s">
        <v>8844</v>
      </c>
      <c r="I1206">
        <v>0</v>
      </c>
      <c r="J1206" t="s">
        <v>94</v>
      </c>
      <c r="K1206" t="s">
        <v>14</v>
      </c>
      <c r="L1206" t="s">
        <v>8511</v>
      </c>
      <c r="M1206" s="6" t="str">
        <f>IF(COUNTIF(E$2:$E1206,E1206)&gt;1,"duplicate","")</f>
        <v/>
      </c>
      <c r="N1206" s="6" t="str">
        <f>IF(COUNTIF($B$2:B1206,B1206)&gt;1,"duplicate","")</f>
        <v/>
      </c>
      <c r="O1206">
        <v>0</v>
      </c>
      <c r="R1206" t="s">
        <v>12972</v>
      </c>
      <c r="U1206" t="s">
        <v>12972</v>
      </c>
      <c r="X1206" t="s">
        <v>12972</v>
      </c>
      <c r="Y1206" t="s">
        <v>12972</v>
      </c>
    </row>
    <row r="1207" spans="1:25" x14ac:dyDescent="0.25">
      <c r="A1207" t="s">
        <v>13349</v>
      </c>
      <c r="B1207" t="s">
        <v>13349</v>
      </c>
      <c r="C1207" t="s">
        <v>13350</v>
      </c>
      <c r="D1207" t="s">
        <v>13350</v>
      </c>
      <c r="E1207" t="s">
        <v>13350</v>
      </c>
      <c r="F1207" t="s">
        <v>16201</v>
      </c>
      <c r="G1207" s="6" t="s">
        <v>13378</v>
      </c>
      <c r="I1207">
        <v>0</v>
      </c>
      <c r="J1207" t="s">
        <v>94</v>
      </c>
      <c r="K1207" t="s">
        <v>19</v>
      </c>
      <c r="L1207" t="s">
        <v>8511</v>
      </c>
      <c r="M1207" s="6" t="str">
        <f>IF(COUNTIF(E$2:$E1207,E1207)&gt;1,"duplicate","")</f>
        <v/>
      </c>
      <c r="N1207" s="6" t="str">
        <f>IF(COUNTIF($B$2:B1207,B1207)&gt;1,"duplicate","")</f>
        <v/>
      </c>
      <c r="O1207">
        <v>0</v>
      </c>
      <c r="R1207" t="s">
        <v>12972</v>
      </c>
      <c r="U1207" t="s">
        <v>12972</v>
      </c>
      <c r="X1207" t="s">
        <v>12972</v>
      </c>
      <c r="Y1207" t="s">
        <v>13000</v>
      </c>
    </row>
    <row r="1208" spans="1:25" x14ac:dyDescent="0.25">
      <c r="A1208" t="s">
        <v>2355</v>
      </c>
      <c r="B1208" t="s">
        <v>2355</v>
      </c>
      <c r="C1208" t="s">
        <v>2356</v>
      </c>
      <c r="D1208" t="s">
        <v>2356</v>
      </c>
      <c r="E1208" t="s">
        <v>2356</v>
      </c>
      <c r="F1208" t="s">
        <v>16202</v>
      </c>
      <c r="G1208" s="6" t="s">
        <v>2358</v>
      </c>
      <c r="I1208">
        <v>0</v>
      </c>
      <c r="J1208" t="s">
        <v>94</v>
      </c>
      <c r="K1208" t="s">
        <v>19</v>
      </c>
      <c r="L1208" t="s">
        <v>8511</v>
      </c>
      <c r="M1208" s="6" t="str">
        <f>IF(COUNTIF(E$2:$E1208,E1208)&gt;1,"duplicate","")</f>
        <v/>
      </c>
      <c r="N1208" s="6" t="str">
        <f>IF(COUNTIF($B$2:B1208,B1208)&gt;1,"duplicate","")</f>
        <v/>
      </c>
      <c r="O1208" t="s">
        <v>2357</v>
      </c>
      <c r="R1208" t="s">
        <v>12972</v>
      </c>
      <c r="U1208" t="s">
        <v>12972</v>
      </c>
      <c r="X1208" t="s">
        <v>12972</v>
      </c>
      <c r="Y1208" t="s">
        <v>12972</v>
      </c>
    </row>
    <row r="1209" spans="1:25" ht="15.75" x14ac:dyDescent="0.3">
      <c r="A1209" t="s">
        <v>9403</v>
      </c>
      <c r="B1209" t="s">
        <v>9932</v>
      </c>
      <c r="C1209" s="1" t="s">
        <v>8736</v>
      </c>
      <c r="D1209" t="s">
        <v>8736</v>
      </c>
      <c r="E1209" t="s">
        <v>8736</v>
      </c>
      <c r="F1209" t="s">
        <v>16200</v>
      </c>
      <c r="G1209" s="6" t="s">
        <v>8844</v>
      </c>
      <c r="I1209">
        <v>0</v>
      </c>
      <c r="K1209" t="s">
        <v>14</v>
      </c>
      <c r="L1209" t="s">
        <v>8511</v>
      </c>
      <c r="M1209" s="6" t="str">
        <f>IF(COUNTIF(E$2:$E1209,E1209)&gt;1,"duplicate","")</f>
        <v/>
      </c>
      <c r="N1209" s="6" t="str">
        <f>IF(COUNTIF($B$2:B1209,B1209)&gt;1,"duplicate","")</f>
        <v/>
      </c>
      <c r="O1209">
        <v>0</v>
      </c>
      <c r="R1209" t="s">
        <v>12972</v>
      </c>
      <c r="U1209" t="s">
        <v>12972</v>
      </c>
      <c r="X1209" t="s">
        <v>12972</v>
      </c>
      <c r="Y1209" t="s">
        <v>12972</v>
      </c>
    </row>
    <row r="1210" spans="1:25" ht="15.75" x14ac:dyDescent="0.3">
      <c r="A1210" t="s">
        <v>10913</v>
      </c>
      <c r="B1210" t="s">
        <v>12955</v>
      </c>
      <c r="C1210" s="1" t="s">
        <v>1679</v>
      </c>
      <c r="D1210" t="s">
        <v>1679</v>
      </c>
      <c r="E1210" t="s">
        <v>1679</v>
      </c>
      <c r="F1210" t="s">
        <v>16203</v>
      </c>
      <c r="G1210" s="6" t="s">
        <v>10924</v>
      </c>
      <c r="I1210">
        <v>0</v>
      </c>
      <c r="J1210" t="s">
        <v>94</v>
      </c>
      <c r="K1210" t="s">
        <v>19</v>
      </c>
      <c r="L1210" t="s">
        <v>8511</v>
      </c>
      <c r="M1210" s="6" t="str">
        <f>IF(COUNTIF(E$2:$E1210,E1210)&gt;1,"duplicate","")</f>
        <v/>
      </c>
      <c r="N1210" s="6" t="str">
        <f>IF(COUNTIF($B$2:B1210,B1210)&gt;1,"duplicate","")</f>
        <v/>
      </c>
      <c r="O1210">
        <v>0</v>
      </c>
      <c r="R1210" t="s">
        <v>12972</v>
      </c>
      <c r="U1210" t="s">
        <v>12972</v>
      </c>
      <c r="X1210" t="s">
        <v>12972</v>
      </c>
      <c r="Y1210" t="s">
        <v>12972</v>
      </c>
    </row>
    <row r="1211" spans="1:25" ht="15.75" x14ac:dyDescent="0.3">
      <c r="A1211" t="s">
        <v>12075</v>
      </c>
      <c r="B1211" t="s">
        <v>12075</v>
      </c>
      <c r="C1211" s="1" t="s">
        <v>3034</v>
      </c>
      <c r="D1211" t="s">
        <v>3034</v>
      </c>
      <c r="E1211" t="s">
        <v>3034</v>
      </c>
      <c r="F1211" t="s">
        <v>16204</v>
      </c>
      <c r="G1211" s="6" t="s">
        <v>3035</v>
      </c>
      <c r="I1211">
        <v>0</v>
      </c>
      <c r="J1211" t="s">
        <v>94</v>
      </c>
      <c r="K1211" t="s">
        <v>14</v>
      </c>
      <c r="L1211" t="s">
        <v>8511</v>
      </c>
      <c r="M1211" s="6" t="str">
        <f>IF(COUNTIF(E$2:$E1211,E1211)&gt;1,"duplicate","")</f>
        <v/>
      </c>
      <c r="N1211" s="6" t="str">
        <f>IF(COUNTIF($B$2:B1211,B1211)&gt;1,"duplicate","")</f>
        <v/>
      </c>
      <c r="O1211">
        <v>0</v>
      </c>
      <c r="R1211" t="s">
        <v>12972</v>
      </c>
      <c r="X1211" t="s">
        <v>12972</v>
      </c>
    </row>
    <row r="1212" spans="1:25" x14ac:dyDescent="0.25">
      <c r="A1212" t="s">
        <v>11986</v>
      </c>
      <c r="B1212" t="s">
        <v>11986</v>
      </c>
      <c r="C1212" t="s">
        <v>2644</v>
      </c>
      <c r="D1212" t="s">
        <v>2644</v>
      </c>
      <c r="E1212" t="s">
        <v>2644</v>
      </c>
      <c r="F1212" t="s">
        <v>16205</v>
      </c>
      <c r="G1212" s="6" t="s">
        <v>2645</v>
      </c>
      <c r="I1212">
        <v>0</v>
      </c>
      <c r="J1212" t="s">
        <v>94</v>
      </c>
      <c r="K1212" t="s">
        <v>14</v>
      </c>
      <c r="L1212" t="s">
        <v>8511</v>
      </c>
      <c r="M1212" s="6" t="str">
        <f>IF(COUNTIF(E$2:$E1212,E1212)&gt;1,"duplicate","")</f>
        <v/>
      </c>
      <c r="N1212" s="6" t="str">
        <f>IF(COUNTIF($B$2:B1212,B1212)&gt;1,"duplicate","")</f>
        <v/>
      </c>
      <c r="O1212">
        <v>0</v>
      </c>
      <c r="R1212" t="s">
        <v>12972</v>
      </c>
      <c r="U1212" t="s">
        <v>12972</v>
      </c>
      <c r="X1212" t="s">
        <v>12972</v>
      </c>
      <c r="Y1212" t="s">
        <v>12972</v>
      </c>
    </row>
    <row r="1213" spans="1:25" x14ac:dyDescent="0.25">
      <c r="A1213" t="s">
        <v>11898</v>
      </c>
      <c r="B1213" t="s">
        <v>11898</v>
      </c>
      <c r="C1213" t="s">
        <v>2210</v>
      </c>
      <c r="D1213" t="s">
        <v>2210</v>
      </c>
      <c r="E1213" t="s">
        <v>2210</v>
      </c>
      <c r="F1213" t="s">
        <v>16206</v>
      </c>
      <c r="G1213" s="6" t="s">
        <v>2212</v>
      </c>
      <c r="I1213">
        <v>0</v>
      </c>
      <c r="J1213" t="s">
        <v>94</v>
      </c>
      <c r="K1213" t="s">
        <v>19</v>
      </c>
      <c r="L1213" t="s">
        <v>8511</v>
      </c>
      <c r="M1213" s="6" t="str">
        <f>IF(COUNTIF(E$2:$E1213,E1213)&gt;1,"duplicate","")</f>
        <v/>
      </c>
      <c r="N1213" s="6" t="str">
        <f>IF(COUNTIF($B$2:B1213,B1213)&gt;1,"duplicate","")</f>
        <v/>
      </c>
      <c r="O1213" t="s">
        <v>2211</v>
      </c>
      <c r="R1213" t="s">
        <v>12972</v>
      </c>
      <c r="U1213" t="s">
        <v>12972</v>
      </c>
      <c r="X1213" t="s">
        <v>12972</v>
      </c>
      <c r="Y1213" t="s">
        <v>12972</v>
      </c>
    </row>
    <row r="1214" spans="1:25" x14ac:dyDescent="0.25">
      <c r="A1214" t="s">
        <v>11942</v>
      </c>
      <c r="B1214" t="s">
        <v>11942</v>
      </c>
      <c r="C1214" t="s">
        <v>2417</v>
      </c>
      <c r="D1214" t="s">
        <v>2417</v>
      </c>
      <c r="E1214" t="s">
        <v>2417</v>
      </c>
      <c r="F1214" t="s">
        <v>14243</v>
      </c>
      <c r="G1214" s="6" t="s">
        <v>2419</v>
      </c>
      <c r="I1214">
        <v>0</v>
      </c>
      <c r="J1214" t="s">
        <v>94</v>
      </c>
      <c r="K1214" t="s">
        <v>14</v>
      </c>
      <c r="L1214" t="s">
        <v>8511</v>
      </c>
      <c r="M1214" s="6" t="str">
        <f>IF(COUNTIF(E$2:$E1214,E1214)&gt;1,"duplicate","")</f>
        <v/>
      </c>
      <c r="N1214" s="6" t="str">
        <f>IF(COUNTIF($B$2:B1214,B1214)&gt;1,"duplicate","")</f>
        <v/>
      </c>
      <c r="O1214" t="s">
        <v>2418</v>
      </c>
      <c r="R1214" t="s">
        <v>12972</v>
      </c>
      <c r="U1214" t="s">
        <v>12972</v>
      </c>
      <c r="X1214" t="s">
        <v>12972</v>
      </c>
      <c r="Y1214" t="s">
        <v>12972</v>
      </c>
    </row>
    <row r="1215" spans="1:25" x14ac:dyDescent="0.25">
      <c r="A1215" t="s">
        <v>11866</v>
      </c>
      <c r="B1215" t="s">
        <v>11866</v>
      </c>
      <c r="C1215" t="s">
        <v>2032</v>
      </c>
      <c r="D1215" t="s">
        <v>2032</v>
      </c>
      <c r="E1215" t="s">
        <v>2032</v>
      </c>
      <c r="F1215" t="s">
        <v>16207</v>
      </c>
      <c r="G1215" s="6" t="s">
        <v>2034</v>
      </c>
      <c r="I1215">
        <v>0</v>
      </c>
      <c r="J1215" t="s">
        <v>94</v>
      </c>
      <c r="K1215" t="s">
        <v>19</v>
      </c>
      <c r="L1215" t="s">
        <v>8511</v>
      </c>
      <c r="M1215" s="6" t="str">
        <f>IF(COUNTIF(E$2:$E1215,E1215)&gt;1,"duplicate","")</f>
        <v/>
      </c>
      <c r="N1215" s="6" t="str">
        <f>IF(COUNTIF($B$2:B1215,B1215)&gt;1,"duplicate","")</f>
        <v/>
      </c>
      <c r="O1215" t="s">
        <v>2033</v>
      </c>
      <c r="R1215" t="s">
        <v>12972</v>
      </c>
      <c r="U1215" t="s">
        <v>12972</v>
      </c>
      <c r="X1215" t="s">
        <v>12972</v>
      </c>
      <c r="Y1215" t="s">
        <v>12972</v>
      </c>
    </row>
    <row r="1216" spans="1:25" ht="15.75" x14ac:dyDescent="0.3">
      <c r="A1216" t="s">
        <v>11932</v>
      </c>
      <c r="B1216" t="s">
        <v>9836</v>
      </c>
      <c r="C1216" s="1" t="s">
        <v>2382</v>
      </c>
      <c r="D1216" t="s">
        <v>2382</v>
      </c>
      <c r="E1216" t="s">
        <v>2382</v>
      </c>
      <c r="F1216" t="s">
        <v>16208</v>
      </c>
      <c r="G1216" s="6" t="s">
        <v>2383</v>
      </c>
      <c r="I1216">
        <v>0</v>
      </c>
      <c r="J1216" t="s">
        <v>94</v>
      </c>
      <c r="K1216" t="s">
        <v>14</v>
      </c>
      <c r="L1216" t="s">
        <v>8511</v>
      </c>
      <c r="M1216" s="6" t="str">
        <f>IF(COUNTIF(E$2:$E1216,E1216)&gt;1,"duplicate","")</f>
        <v/>
      </c>
      <c r="N1216" s="6" t="str">
        <f>IF(COUNTIF($B$2:B1216,B1216)&gt;1,"duplicate","")</f>
        <v/>
      </c>
      <c r="O1216">
        <v>0</v>
      </c>
      <c r="R1216" t="s">
        <v>12972</v>
      </c>
      <c r="U1216" t="s">
        <v>12972</v>
      </c>
      <c r="X1216" t="s">
        <v>12972</v>
      </c>
      <c r="Y1216" t="s">
        <v>12972</v>
      </c>
    </row>
    <row r="1217" spans="1:25" ht="15.75" x14ac:dyDescent="0.3">
      <c r="A1217" t="s">
        <v>10191</v>
      </c>
      <c r="B1217" t="s">
        <v>10191</v>
      </c>
      <c r="C1217" s="1" t="s">
        <v>2842</v>
      </c>
      <c r="D1217" t="s">
        <v>2842</v>
      </c>
      <c r="E1217" t="s">
        <v>2842</v>
      </c>
      <c r="F1217" t="s">
        <v>16209</v>
      </c>
      <c r="G1217" s="6" t="s">
        <v>2843</v>
      </c>
      <c r="I1217">
        <v>0</v>
      </c>
      <c r="J1217" t="s">
        <v>94</v>
      </c>
      <c r="K1217" t="s">
        <v>19</v>
      </c>
      <c r="L1217" t="s">
        <v>8511</v>
      </c>
      <c r="M1217" s="6" t="str">
        <f>IF(COUNTIF(E$2:$E1217,E1217)&gt;1,"duplicate","")</f>
        <v/>
      </c>
      <c r="N1217" s="6" t="str">
        <f>IF(COUNTIF($B$2:B1217,B1217)&gt;1,"duplicate","")</f>
        <v/>
      </c>
      <c r="O1217">
        <v>0</v>
      </c>
      <c r="R1217" t="s">
        <v>12972</v>
      </c>
      <c r="U1217" t="s">
        <v>12972</v>
      </c>
      <c r="X1217" t="s">
        <v>12972</v>
      </c>
      <c r="Y1217" t="s">
        <v>12972</v>
      </c>
    </row>
    <row r="1218" spans="1:25" x14ac:dyDescent="0.25">
      <c r="A1218" t="s">
        <v>11975</v>
      </c>
      <c r="B1218" t="s">
        <v>11975</v>
      </c>
      <c r="C1218" t="s">
        <v>2577</v>
      </c>
      <c r="D1218" t="s">
        <v>2577</v>
      </c>
      <c r="E1218" t="s">
        <v>2577</v>
      </c>
      <c r="F1218" t="s">
        <v>16210</v>
      </c>
      <c r="G1218" s="6" t="s">
        <v>2578</v>
      </c>
      <c r="I1218">
        <v>0</v>
      </c>
      <c r="J1218" t="s">
        <v>94</v>
      </c>
      <c r="K1218" t="s">
        <v>19</v>
      </c>
      <c r="L1218" t="s">
        <v>8511</v>
      </c>
      <c r="M1218" s="6" t="str">
        <f>IF(COUNTIF(E$2:$E1218,E1218)&gt;1,"duplicate","")</f>
        <v/>
      </c>
      <c r="N1218" s="6" t="str">
        <f>IF(COUNTIF($B$2:B1218,B1218)&gt;1,"duplicate","")</f>
        <v/>
      </c>
      <c r="O1218">
        <v>0</v>
      </c>
      <c r="R1218" t="s">
        <v>12972</v>
      </c>
      <c r="U1218" t="s">
        <v>12972</v>
      </c>
      <c r="X1218" t="s">
        <v>12972</v>
      </c>
      <c r="Y1218" t="s">
        <v>12972</v>
      </c>
    </row>
    <row r="1219" spans="1:25" ht="15.75" x14ac:dyDescent="0.3">
      <c r="A1219" t="s">
        <v>11907</v>
      </c>
      <c r="B1219" t="s">
        <v>11907</v>
      </c>
      <c r="C1219" s="1" t="s">
        <v>2243</v>
      </c>
      <c r="D1219" t="s">
        <v>2243</v>
      </c>
      <c r="E1219" t="s">
        <v>2243</v>
      </c>
      <c r="F1219" t="s">
        <v>16211</v>
      </c>
      <c r="G1219" s="6" t="s">
        <v>2244</v>
      </c>
      <c r="I1219">
        <v>0</v>
      </c>
      <c r="J1219" t="s">
        <v>94</v>
      </c>
      <c r="K1219" t="s">
        <v>19</v>
      </c>
      <c r="L1219" t="s">
        <v>8511</v>
      </c>
      <c r="M1219" s="6" t="str">
        <f>IF(COUNTIF(E$2:$E1219,E1219)&gt;1,"duplicate","")</f>
        <v/>
      </c>
      <c r="N1219" s="6" t="str">
        <f>IF(COUNTIF($B$2:B1219,B1219)&gt;1,"duplicate","")</f>
        <v/>
      </c>
      <c r="O1219">
        <v>0</v>
      </c>
      <c r="R1219" t="s">
        <v>12972</v>
      </c>
      <c r="U1219" t="s">
        <v>12972</v>
      </c>
      <c r="X1219" t="s">
        <v>12972</v>
      </c>
    </row>
    <row r="1220" spans="1:25" ht="15.75" x14ac:dyDescent="0.3">
      <c r="A1220" t="s">
        <v>12033</v>
      </c>
      <c r="B1220" t="s">
        <v>12033</v>
      </c>
      <c r="C1220" s="1" t="s">
        <v>2844</v>
      </c>
      <c r="D1220" t="s">
        <v>2844</v>
      </c>
      <c r="E1220" t="s">
        <v>2844</v>
      </c>
      <c r="F1220" t="s">
        <v>16212</v>
      </c>
      <c r="G1220" s="6" t="s">
        <v>2845</v>
      </c>
      <c r="I1220">
        <v>0</v>
      </c>
      <c r="J1220" t="s">
        <v>94</v>
      </c>
      <c r="K1220" t="s">
        <v>19</v>
      </c>
      <c r="L1220" t="s">
        <v>8511</v>
      </c>
      <c r="M1220" s="6" t="str">
        <f>IF(COUNTIF(E$2:$E1220,E1220)&gt;1,"duplicate","")</f>
        <v/>
      </c>
      <c r="N1220" s="6" t="str">
        <f>IF(COUNTIF($B$2:B1220,B1220)&gt;1,"duplicate","")</f>
        <v/>
      </c>
      <c r="O1220">
        <v>0</v>
      </c>
      <c r="R1220" t="s">
        <v>12972</v>
      </c>
      <c r="U1220" t="s">
        <v>12972</v>
      </c>
      <c r="X1220" t="s">
        <v>12972</v>
      </c>
      <c r="Y1220" t="s">
        <v>13079</v>
      </c>
    </row>
    <row r="1221" spans="1:25" ht="15.75" x14ac:dyDescent="0.3">
      <c r="A1221" t="s">
        <v>12185</v>
      </c>
      <c r="B1221" t="s">
        <v>12185</v>
      </c>
      <c r="C1221" s="1" t="s">
        <v>3461</v>
      </c>
      <c r="D1221" t="s">
        <v>3461</v>
      </c>
      <c r="E1221" t="s">
        <v>3461</v>
      </c>
      <c r="F1221" t="s">
        <v>16213</v>
      </c>
      <c r="G1221" s="6" t="s">
        <v>3462</v>
      </c>
      <c r="I1221">
        <v>0</v>
      </c>
      <c r="J1221" t="s">
        <v>94</v>
      </c>
      <c r="K1221" t="s">
        <v>19</v>
      </c>
      <c r="L1221" t="s">
        <v>8511</v>
      </c>
      <c r="M1221" s="6" t="str">
        <f>IF(COUNTIF(E$2:$E1221,E1221)&gt;1,"duplicate","")</f>
        <v/>
      </c>
      <c r="N1221" s="6" t="str">
        <f>IF(COUNTIF($B$2:B1221,B1221)&gt;1,"duplicate","")</f>
        <v/>
      </c>
      <c r="O1221">
        <v>0</v>
      </c>
      <c r="R1221" t="s">
        <v>12972</v>
      </c>
      <c r="U1221" t="s">
        <v>12972</v>
      </c>
      <c r="X1221" t="s">
        <v>12972</v>
      </c>
      <c r="Y1221" t="s">
        <v>13017</v>
      </c>
    </row>
    <row r="1222" spans="1:25" x14ac:dyDescent="0.25">
      <c r="A1222" t="s">
        <v>9393</v>
      </c>
      <c r="B1222" t="s">
        <v>9393</v>
      </c>
      <c r="C1222" t="s">
        <v>3392</v>
      </c>
      <c r="D1222" t="s">
        <v>3392</v>
      </c>
      <c r="E1222" t="s">
        <v>3392</v>
      </c>
      <c r="F1222" t="s">
        <v>16214</v>
      </c>
      <c r="G1222" s="6" t="s">
        <v>8828</v>
      </c>
      <c r="I1222">
        <v>0</v>
      </c>
      <c r="J1222" t="s">
        <v>94</v>
      </c>
      <c r="K1222" t="s">
        <v>14</v>
      </c>
      <c r="L1222" t="s">
        <v>8511</v>
      </c>
      <c r="M1222" s="6" t="str">
        <f>IF(COUNTIF(E$2:$E1222,E1222)&gt;1,"duplicate","")</f>
        <v/>
      </c>
      <c r="N1222" s="6" t="str">
        <f>IF(COUNTIF($B$2:B1222,B1222)&gt;1,"duplicate","")</f>
        <v/>
      </c>
      <c r="O1222">
        <v>0</v>
      </c>
      <c r="R1222" t="s">
        <v>12972</v>
      </c>
      <c r="U1222" t="s">
        <v>12972</v>
      </c>
      <c r="Y1222" t="s">
        <v>12972</v>
      </c>
    </row>
    <row r="1223" spans="1:25" x14ac:dyDescent="0.25">
      <c r="A1223" t="s">
        <v>9709</v>
      </c>
      <c r="B1223" t="s">
        <v>9709</v>
      </c>
      <c r="C1223" t="s">
        <v>8152</v>
      </c>
      <c r="D1223" t="s">
        <v>8152</v>
      </c>
      <c r="E1223" t="s">
        <v>8152</v>
      </c>
      <c r="F1223" t="s">
        <v>16215</v>
      </c>
      <c r="G1223" s="6" t="s">
        <v>8153</v>
      </c>
      <c r="I1223">
        <v>0</v>
      </c>
      <c r="J1223" t="s">
        <v>94</v>
      </c>
      <c r="K1223" t="s">
        <v>19</v>
      </c>
      <c r="L1223" t="s">
        <v>8511</v>
      </c>
      <c r="M1223" s="6" t="str">
        <f>IF(COUNTIF(E$2:$E1223,E1223)&gt;1,"duplicate","")</f>
        <v/>
      </c>
      <c r="N1223" s="6" t="str">
        <f>IF(COUNTIF($B$2:B1223,B1223)&gt;1,"duplicate","")</f>
        <v/>
      </c>
      <c r="O1223">
        <v>0</v>
      </c>
      <c r="R1223" t="s">
        <v>12972</v>
      </c>
      <c r="U1223" t="s">
        <v>12972</v>
      </c>
      <c r="X1223" t="s">
        <v>12972</v>
      </c>
      <c r="Y1223" t="s">
        <v>12972</v>
      </c>
    </row>
    <row r="1224" spans="1:25" x14ac:dyDescent="0.25">
      <c r="A1224" t="s">
        <v>12148</v>
      </c>
      <c r="B1224" t="s">
        <v>12148</v>
      </c>
      <c r="C1224" t="s">
        <v>3317</v>
      </c>
      <c r="D1224" t="s">
        <v>3317</v>
      </c>
      <c r="E1224" t="s">
        <v>3317</v>
      </c>
      <c r="F1224" t="s">
        <v>16216</v>
      </c>
      <c r="G1224" s="6" t="s">
        <v>3318</v>
      </c>
      <c r="I1224">
        <v>0</v>
      </c>
      <c r="J1224" t="s">
        <v>94</v>
      </c>
      <c r="K1224" t="s">
        <v>19</v>
      </c>
      <c r="L1224" t="s">
        <v>8511</v>
      </c>
      <c r="M1224" s="6" t="str">
        <f>IF(COUNTIF(E$2:$E1224,E1224)&gt;1,"duplicate","")</f>
        <v/>
      </c>
      <c r="N1224" s="6" t="str">
        <f>IF(COUNTIF($B$2:B1224,B1224)&gt;1,"duplicate","")</f>
        <v/>
      </c>
      <c r="O1224">
        <v>0</v>
      </c>
      <c r="R1224" t="s">
        <v>12972</v>
      </c>
      <c r="U1224" t="s">
        <v>12972</v>
      </c>
      <c r="X1224" t="s">
        <v>12972</v>
      </c>
      <c r="Y1224" t="s">
        <v>12972</v>
      </c>
    </row>
    <row r="1225" spans="1:25" ht="15.75" x14ac:dyDescent="0.3">
      <c r="A1225" t="s">
        <v>11926</v>
      </c>
      <c r="B1225" t="s">
        <v>11926</v>
      </c>
      <c r="C1225" s="1" t="s">
        <v>2339</v>
      </c>
      <c r="D1225" t="s">
        <v>2339</v>
      </c>
      <c r="E1225" t="s">
        <v>2339</v>
      </c>
      <c r="F1225" t="s">
        <v>16217</v>
      </c>
      <c r="G1225" s="6" t="s">
        <v>2340</v>
      </c>
      <c r="I1225">
        <v>0</v>
      </c>
      <c r="J1225" t="s">
        <v>94</v>
      </c>
      <c r="K1225" t="s">
        <v>14</v>
      </c>
      <c r="L1225" t="s">
        <v>8511</v>
      </c>
      <c r="M1225" s="6" t="str">
        <f>IF(COUNTIF(E$2:$E1225,E1225)&gt;1,"duplicate","")</f>
        <v/>
      </c>
      <c r="N1225" s="6" t="str">
        <f>IF(COUNTIF($B$2:B1225,B1225)&gt;1,"duplicate","")</f>
        <v/>
      </c>
      <c r="O1225">
        <v>0</v>
      </c>
      <c r="R1225" t="s">
        <v>12972</v>
      </c>
      <c r="U1225" t="s">
        <v>12972</v>
      </c>
      <c r="X1225" t="s">
        <v>12972</v>
      </c>
      <c r="Y1225" t="s">
        <v>12972</v>
      </c>
    </row>
    <row r="1226" spans="1:25" ht="15.75" x14ac:dyDescent="0.3">
      <c r="A1226" t="s">
        <v>11041</v>
      </c>
      <c r="B1226" t="s">
        <v>11191</v>
      </c>
      <c r="C1226" s="1" t="s">
        <v>7348</v>
      </c>
      <c r="D1226" t="s">
        <v>7348</v>
      </c>
      <c r="E1226" t="s">
        <v>7348</v>
      </c>
      <c r="F1226" t="s">
        <v>16218</v>
      </c>
      <c r="G1226" s="6" t="s">
        <v>8931</v>
      </c>
      <c r="I1226">
        <v>0</v>
      </c>
      <c r="J1226" t="s">
        <v>94</v>
      </c>
      <c r="K1226" t="s">
        <v>14</v>
      </c>
      <c r="L1226" t="s">
        <v>8511</v>
      </c>
      <c r="M1226" s="6" t="str">
        <f>IF(COUNTIF(E$2:$E1226,E1226)&gt;1,"duplicate","")</f>
        <v/>
      </c>
      <c r="N1226" s="6" t="str">
        <f>IF(COUNTIF($B$2:B1226,B1226)&gt;1,"duplicate","")</f>
        <v/>
      </c>
      <c r="O1226">
        <v>0</v>
      </c>
      <c r="R1226" t="s">
        <v>12972</v>
      </c>
      <c r="U1226" t="s">
        <v>12972</v>
      </c>
      <c r="X1226" t="s">
        <v>12972</v>
      </c>
      <c r="Y1226" t="s">
        <v>12972</v>
      </c>
    </row>
    <row r="1227" spans="1:25" ht="15.75" x14ac:dyDescent="0.3">
      <c r="A1227" t="s">
        <v>10292</v>
      </c>
      <c r="B1227" t="s">
        <v>10292</v>
      </c>
      <c r="C1227" s="1" t="s">
        <v>3839</v>
      </c>
      <c r="D1227" t="s">
        <v>3839</v>
      </c>
      <c r="E1227" t="s">
        <v>3839</v>
      </c>
      <c r="F1227" t="s">
        <v>16219</v>
      </c>
      <c r="G1227" s="6" t="s">
        <v>3840</v>
      </c>
      <c r="I1227">
        <v>0</v>
      </c>
      <c r="J1227" t="s">
        <v>94</v>
      </c>
      <c r="K1227" t="s">
        <v>14</v>
      </c>
      <c r="L1227" t="s">
        <v>8511</v>
      </c>
      <c r="M1227" s="6" t="str">
        <f>IF(COUNTIF(E$2:$E1227,E1227)&gt;1,"duplicate","")</f>
        <v/>
      </c>
      <c r="N1227" s="6" t="str">
        <f>IF(COUNTIF($B$2:B1227,B1227)&gt;1,"duplicate","")</f>
        <v/>
      </c>
      <c r="O1227">
        <v>0</v>
      </c>
      <c r="R1227" t="s">
        <v>12972</v>
      </c>
      <c r="U1227" t="s">
        <v>12972</v>
      </c>
      <c r="X1227" t="s">
        <v>12972</v>
      </c>
      <c r="Y1227" t="s">
        <v>12972</v>
      </c>
    </row>
    <row r="1228" spans="1:25" ht="15.75" x14ac:dyDescent="0.3">
      <c r="A1228" t="s">
        <v>11687</v>
      </c>
      <c r="B1228" t="s">
        <v>11687</v>
      </c>
      <c r="C1228" s="1" t="s">
        <v>827</v>
      </c>
      <c r="D1228" t="s">
        <v>827</v>
      </c>
      <c r="E1228" t="s">
        <v>827</v>
      </c>
      <c r="F1228" t="s">
        <v>16220</v>
      </c>
      <c r="G1228" s="6" t="s">
        <v>829</v>
      </c>
      <c r="I1228">
        <v>0</v>
      </c>
      <c r="J1228" t="s">
        <v>8879</v>
      </c>
      <c r="K1228" t="s">
        <v>14</v>
      </c>
      <c r="L1228" t="s">
        <v>8511</v>
      </c>
      <c r="M1228" s="6" t="str">
        <f>IF(COUNTIF(E$2:$E1228,E1228)&gt;1,"duplicate","")</f>
        <v/>
      </c>
      <c r="N1228" s="6" t="str">
        <f>IF(COUNTIF($B$2:B1228,B1228)&gt;1,"duplicate","")</f>
        <v/>
      </c>
      <c r="O1228" t="s">
        <v>828</v>
      </c>
      <c r="R1228" t="s">
        <v>12972</v>
      </c>
      <c r="U1228" t="s">
        <v>12972</v>
      </c>
      <c r="X1228" t="s">
        <v>12972</v>
      </c>
      <c r="Y1228" t="s">
        <v>12972</v>
      </c>
    </row>
    <row r="1229" spans="1:25" x14ac:dyDescent="0.25">
      <c r="A1229" t="s">
        <v>11778</v>
      </c>
      <c r="B1229" t="s">
        <v>11778</v>
      </c>
      <c r="C1229" t="s">
        <v>1442</v>
      </c>
      <c r="D1229" t="s">
        <v>1442</v>
      </c>
      <c r="E1229" t="s">
        <v>1442</v>
      </c>
      <c r="F1229" t="s">
        <v>16221</v>
      </c>
      <c r="G1229" s="6" t="s">
        <v>1444</v>
      </c>
      <c r="I1229">
        <v>0</v>
      </c>
      <c r="J1229" t="s">
        <v>94</v>
      </c>
      <c r="K1229" t="s">
        <v>14</v>
      </c>
      <c r="L1229" t="s">
        <v>8511</v>
      </c>
      <c r="M1229" s="6" t="str">
        <f>IF(COUNTIF(E$2:$E1229,E1229)&gt;1,"duplicate","")</f>
        <v/>
      </c>
      <c r="N1229" s="6" t="str">
        <f>IF(COUNTIF($B$2:B1229,B1229)&gt;1,"duplicate","")</f>
        <v/>
      </c>
      <c r="O1229" t="s">
        <v>1443</v>
      </c>
      <c r="R1229" t="s">
        <v>12972</v>
      </c>
      <c r="U1229" t="s">
        <v>12972</v>
      </c>
      <c r="X1229" t="s">
        <v>12972</v>
      </c>
      <c r="Y1229" t="s">
        <v>12972</v>
      </c>
    </row>
    <row r="1230" spans="1:25" x14ac:dyDescent="0.25">
      <c r="A1230" t="s">
        <v>9384</v>
      </c>
      <c r="B1230" t="s">
        <v>9846</v>
      </c>
      <c r="C1230" t="s">
        <v>3022</v>
      </c>
      <c r="D1230" t="s">
        <v>3022</v>
      </c>
      <c r="E1230" t="s">
        <v>3022</v>
      </c>
      <c r="F1230" t="s">
        <v>16222</v>
      </c>
      <c r="G1230" s="6" t="s">
        <v>3023</v>
      </c>
      <c r="I1230">
        <v>0</v>
      </c>
      <c r="J1230" t="s">
        <v>94</v>
      </c>
      <c r="K1230" t="s">
        <v>19</v>
      </c>
      <c r="L1230" t="s">
        <v>8511</v>
      </c>
      <c r="M1230" s="6" t="str">
        <f>IF(COUNTIF(E$2:$E1230,E1230)&gt;1,"duplicate","")</f>
        <v/>
      </c>
      <c r="N1230" s="6" t="str">
        <f>IF(COUNTIF($B$2:B1230,B1230)&gt;1,"duplicate","")</f>
        <v/>
      </c>
      <c r="O1230">
        <v>0</v>
      </c>
      <c r="R1230" t="s">
        <v>12972</v>
      </c>
      <c r="U1230" t="s">
        <v>12972</v>
      </c>
      <c r="X1230" t="s">
        <v>12972</v>
      </c>
      <c r="Y1230" t="s">
        <v>12972</v>
      </c>
    </row>
    <row r="1231" spans="1:25" x14ac:dyDescent="0.25">
      <c r="A1231" t="s">
        <v>2619</v>
      </c>
      <c r="B1231" t="s">
        <v>2619</v>
      </c>
      <c r="C1231" t="s">
        <v>2620</v>
      </c>
      <c r="D1231" t="s">
        <v>2620</v>
      </c>
      <c r="E1231" t="s">
        <v>2620</v>
      </c>
      <c r="F1231" t="s">
        <v>16223</v>
      </c>
      <c r="G1231" s="6" t="s">
        <v>2622</v>
      </c>
      <c r="I1231">
        <v>0</v>
      </c>
      <c r="J1231" t="s">
        <v>94</v>
      </c>
      <c r="K1231" t="s">
        <v>19</v>
      </c>
      <c r="L1231" t="s">
        <v>8511</v>
      </c>
      <c r="M1231" s="6" t="str">
        <f>IF(COUNTIF(E$2:$E1231,E1231)&gt;1,"duplicate","")</f>
        <v/>
      </c>
      <c r="N1231" s="6" t="str">
        <f>IF(COUNTIF($B$2:B1231,B1231)&gt;1,"duplicate","")</f>
        <v/>
      </c>
      <c r="O1231" t="s">
        <v>2621</v>
      </c>
      <c r="R1231" t="s">
        <v>12972</v>
      </c>
      <c r="U1231" t="s">
        <v>12972</v>
      </c>
      <c r="X1231" t="s">
        <v>12972</v>
      </c>
      <c r="Y1231" t="s">
        <v>12972</v>
      </c>
    </row>
    <row r="1232" spans="1:25" x14ac:dyDescent="0.25">
      <c r="A1232" t="s">
        <v>10696</v>
      </c>
      <c r="B1232" t="s">
        <v>10696</v>
      </c>
      <c r="C1232" t="s">
        <v>2832</v>
      </c>
      <c r="D1232" t="s">
        <v>2832</v>
      </c>
      <c r="E1232" t="s">
        <v>2832</v>
      </c>
      <c r="F1232" t="s">
        <v>16224</v>
      </c>
      <c r="G1232" s="6" t="s">
        <v>2833</v>
      </c>
      <c r="I1232">
        <v>0</v>
      </c>
      <c r="J1232" t="s">
        <v>94</v>
      </c>
      <c r="K1232" t="s">
        <v>19</v>
      </c>
      <c r="L1232" t="s">
        <v>8511</v>
      </c>
      <c r="M1232" s="6" t="str">
        <f>IF(COUNTIF(E$2:$E1232,E1232)&gt;1,"duplicate","")</f>
        <v/>
      </c>
      <c r="N1232" s="6" t="str">
        <f>IF(COUNTIF($B$2:B1232,B1232)&gt;1,"duplicate","")</f>
        <v/>
      </c>
      <c r="O1232">
        <v>0</v>
      </c>
      <c r="R1232" t="s">
        <v>12972</v>
      </c>
      <c r="U1232" t="s">
        <v>12972</v>
      </c>
      <c r="X1232" t="s">
        <v>12972</v>
      </c>
      <c r="Y1232" t="s">
        <v>12972</v>
      </c>
    </row>
    <row r="1233" spans="1:25" ht="15.75" x14ac:dyDescent="0.3">
      <c r="A1233" t="s">
        <v>11896</v>
      </c>
      <c r="B1233" t="s">
        <v>11896</v>
      </c>
      <c r="C1233" s="1" t="s">
        <v>2206</v>
      </c>
      <c r="D1233" t="s">
        <v>2206</v>
      </c>
      <c r="E1233" t="s">
        <v>2206</v>
      </c>
      <c r="F1233" t="s">
        <v>16225</v>
      </c>
      <c r="G1233" s="6" t="s">
        <v>2207</v>
      </c>
      <c r="I1233">
        <v>0</v>
      </c>
      <c r="J1233" t="s">
        <v>94</v>
      </c>
      <c r="K1233" t="s">
        <v>19</v>
      </c>
      <c r="L1233" t="s">
        <v>8511</v>
      </c>
      <c r="M1233" s="6" t="str">
        <f>IF(COUNTIF(E$2:$E1233,E1233)&gt;1,"duplicate","")</f>
        <v/>
      </c>
      <c r="N1233" s="6" t="str">
        <f>IF(COUNTIF($B$2:B1233,B1233)&gt;1,"duplicate","")</f>
        <v/>
      </c>
      <c r="O1233">
        <v>0</v>
      </c>
      <c r="R1233" t="s">
        <v>12972</v>
      </c>
      <c r="U1233" t="s">
        <v>12972</v>
      </c>
      <c r="X1233" t="s">
        <v>12972</v>
      </c>
      <c r="Y1233" t="s">
        <v>12972</v>
      </c>
    </row>
    <row r="1234" spans="1:25" x14ac:dyDescent="0.25">
      <c r="A1234" t="s">
        <v>12378</v>
      </c>
      <c r="B1234" t="s">
        <v>12378</v>
      </c>
      <c r="C1234" t="s">
        <v>4239</v>
      </c>
      <c r="D1234" t="s">
        <v>4239</v>
      </c>
      <c r="E1234" t="s">
        <v>4239</v>
      </c>
      <c r="F1234" t="s">
        <v>16226</v>
      </c>
      <c r="G1234" s="6" t="s">
        <v>4240</v>
      </c>
      <c r="I1234">
        <v>0</v>
      </c>
      <c r="J1234" t="s">
        <v>94</v>
      </c>
      <c r="K1234" t="s">
        <v>19</v>
      </c>
      <c r="L1234" t="s">
        <v>8511</v>
      </c>
      <c r="M1234" s="6" t="str">
        <f>IF(COUNTIF(E$2:$E1234,E1234)&gt;1,"duplicate","")</f>
        <v/>
      </c>
      <c r="N1234" s="6" t="str">
        <f>IF(COUNTIF($B$2:B1234,B1234)&gt;1,"duplicate","")</f>
        <v/>
      </c>
      <c r="O1234">
        <v>0</v>
      </c>
      <c r="R1234" t="s">
        <v>12972</v>
      </c>
      <c r="U1234" t="s">
        <v>12972</v>
      </c>
      <c r="X1234" t="s">
        <v>12972</v>
      </c>
    </row>
    <row r="1235" spans="1:25" x14ac:dyDescent="0.25">
      <c r="A1235" t="s">
        <v>11970</v>
      </c>
      <c r="B1235" t="s">
        <v>11970</v>
      </c>
      <c r="C1235" t="s">
        <v>2545</v>
      </c>
      <c r="D1235" t="s">
        <v>2545</v>
      </c>
      <c r="E1235" t="s">
        <v>2545</v>
      </c>
      <c r="F1235" t="s">
        <v>16227</v>
      </c>
      <c r="G1235" s="6" t="s">
        <v>2546</v>
      </c>
      <c r="I1235">
        <v>0</v>
      </c>
      <c r="J1235" t="s">
        <v>94</v>
      </c>
      <c r="K1235" t="s">
        <v>19</v>
      </c>
      <c r="L1235" t="s">
        <v>8511</v>
      </c>
      <c r="M1235" s="6" t="str">
        <f>IF(COUNTIF(E$2:$E1235,E1235)&gt;1,"duplicate","")</f>
        <v/>
      </c>
      <c r="N1235" s="6" t="str">
        <f>IF(COUNTIF($B$2:B1235,B1235)&gt;1,"duplicate","")</f>
        <v/>
      </c>
      <c r="O1235">
        <v>0</v>
      </c>
      <c r="R1235" t="s">
        <v>12972</v>
      </c>
      <c r="U1235" t="s">
        <v>12972</v>
      </c>
      <c r="X1235" t="s">
        <v>12972</v>
      </c>
      <c r="Y1235" t="s">
        <v>12972</v>
      </c>
    </row>
    <row r="1236" spans="1:25" ht="15.75" x14ac:dyDescent="0.3">
      <c r="A1236" t="s">
        <v>11818</v>
      </c>
      <c r="B1236" t="s">
        <v>11818</v>
      </c>
      <c r="C1236" s="1" t="s">
        <v>1710</v>
      </c>
      <c r="D1236" t="s">
        <v>1710</v>
      </c>
      <c r="E1236" t="s">
        <v>1710</v>
      </c>
      <c r="F1236" t="s">
        <v>16228</v>
      </c>
      <c r="G1236" s="6" t="s">
        <v>1712</v>
      </c>
      <c r="I1236">
        <v>0</v>
      </c>
      <c r="J1236" t="s">
        <v>94</v>
      </c>
      <c r="K1236" t="s">
        <v>19</v>
      </c>
      <c r="L1236" t="s">
        <v>8511</v>
      </c>
      <c r="M1236" s="6" t="str">
        <f>IF(COUNTIF(E$2:$E1236,E1236)&gt;1,"duplicate","")</f>
        <v/>
      </c>
      <c r="N1236" s="6" t="str">
        <f>IF(COUNTIF($B$2:B1236,B1236)&gt;1,"duplicate","")</f>
        <v/>
      </c>
      <c r="O1236" t="s">
        <v>1711</v>
      </c>
      <c r="R1236" t="s">
        <v>12972</v>
      </c>
      <c r="U1236" t="s">
        <v>12972</v>
      </c>
      <c r="X1236" t="s">
        <v>12972</v>
      </c>
    </row>
    <row r="1237" spans="1:25" x14ac:dyDescent="0.25">
      <c r="A1237" t="s">
        <v>11882</v>
      </c>
      <c r="B1237" t="s">
        <v>11882</v>
      </c>
      <c r="C1237" t="s">
        <v>2136</v>
      </c>
      <c r="D1237" t="s">
        <v>2136</v>
      </c>
      <c r="E1237" t="s">
        <v>2136</v>
      </c>
      <c r="F1237" t="s">
        <v>16229</v>
      </c>
      <c r="G1237" s="6" t="s">
        <v>2137</v>
      </c>
      <c r="I1237">
        <v>0</v>
      </c>
      <c r="J1237" t="s">
        <v>94</v>
      </c>
      <c r="K1237" t="s">
        <v>19</v>
      </c>
      <c r="L1237" t="s">
        <v>8511</v>
      </c>
      <c r="M1237" s="6" t="str">
        <f>IF(COUNTIF(E$2:$E1237,E1237)&gt;1,"duplicate","")</f>
        <v/>
      </c>
      <c r="N1237" s="6" t="str">
        <f>IF(COUNTIF($B$2:B1237,B1237)&gt;1,"duplicate","")</f>
        <v/>
      </c>
      <c r="O1237">
        <v>0</v>
      </c>
      <c r="R1237" t="s">
        <v>12972</v>
      </c>
      <c r="U1237" t="s">
        <v>12972</v>
      </c>
      <c r="X1237" t="s">
        <v>12972</v>
      </c>
    </row>
    <row r="1238" spans="1:25" x14ac:dyDescent="0.25">
      <c r="A1238" t="s">
        <v>9357</v>
      </c>
      <c r="B1238" t="s">
        <v>11387</v>
      </c>
      <c r="C1238" t="s">
        <v>2120</v>
      </c>
      <c r="D1238" t="s">
        <v>2120</v>
      </c>
      <c r="E1238" t="s">
        <v>2120</v>
      </c>
      <c r="F1238" t="s">
        <v>16230</v>
      </c>
      <c r="G1238" s="6" t="s">
        <v>11454</v>
      </c>
      <c r="I1238">
        <v>0</v>
      </c>
      <c r="J1238" t="s">
        <v>94</v>
      </c>
      <c r="K1238" t="s">
        <v>19</v>
      </c>
      <c r="L1238" t="s">
        <v>8511</v>
      </c>
      <c r="M1238" s="6" t="str">
        <f>IF(COUNTIF(E$2:$E1238,E1238)&gt;1,"duplicate","")</f>
        <v/>
      </c>
      <c r="N1238" s="6" t="str">
        <f>IF(COUNTIF($B$2:B1238,B1238)&gt;1,"duplicate","")</f>
        <v/>
      </c>
      <c r="O1238" t="s">
        <v>2121</v>
      </c>
      <c r="R1238" t="s">
        <v>12972</v>
      </c>
      <c r="U1238" t="s">
        <v>12972</v>
      </c>
      <c r="X1238" t="s">
        <v>12972</v>
      </c>
    </row>
    <row r="1239" spans="1:25" ht="15.75" x14ac:dyDescent="0.3">
      <c r="A1239" t="s">
        <v>10968</v>
      </c>
      <c r="B1239" t="s">
        <v>10968</v>
      </c>
      <c r="C1239" s="1" t="s">
        <v>3199</v>
      </c>
      <c r="D1239" t="s">
        <v>3199</v>
      </c>
      <c r="E1239" t="s">
        <v>3199</v>
      </c>
      <c r="F1239" t="s">
        <v>16231</v>
      </c>
      <c r="G1239" s="6" t="s">
        <v>13184</v>
      </c>
      <c r="I1239">
        <v>0</v>
      </c>
      <c r="J1239" t="s">
        <v>94</v>
      </c>
      <c r="K1239" t="s">
        <v>19</v>
      </c>
      <c r="L1239" t="s">
        <v>8511</v>
      </c>
      <c r="M1239" s="6" t="str">
        <f>IF(COUNTIF(E$2:$E1239,E1239)&gt;1,"duplicate","")</f>
        <v/>
      </c>
      <c r="N1239" s="6" t="str">
        <f>IF(COUNTIF($B$2:B1239,B1239)&gt;1,"duplicate","")</f>
        <v/>
      </c>
      <c r="O1239">
        <v>0</v>
      </c>
      <c r="R1239" t="s">
        <v>12972</v>
      </c>
      <c r="U1239" t="s">
        <v>12972</v>
      </c>
      <c r="X1239" t="s">
        <v>12972</v>
      </c>
      <c r="Y1239" t="s">
        <v>12972</v>
      </c>
    </row>
    <row r="1240" spans="1:25" ht="15.75" x14ac:dyDescent="0.3">
      <c r="A1240" t="s">
        <v>10876</v>
      </c>
      <c r="B1240" t="s">
        <v>10876</v>
      </c>
      <c r="C1240" s="1" t="s">
        <v>8203</v>
      </c>
      <c r="D1240" t="s">
        <v>8203</v>
      </c>
      <c r="E1240" t="s">
        <v>8203</v>
      </c>
      <c r="F1240" t="s">
        <v>16232</v>
      </c>
      <c r="G1240" s="6" t="s">
        <v>8204</v>
      </c>
      <c r="I1240">
        <v>0</v>
      </c>
      <c r="J1240" t="s">
        <v>94</v>
      </c>
      <c r="K1240" t="s">
        <v>19</v>
      </c>
      <c r="L1240" t="s">
        <v>8511</v>
      </c>
      <c r="M1240" s="6" t="str">
        <f>IF(COUNTIF(E$2:$E1240,E1240)&gt;1,"duplicate","")</f>
        <v/>
      </c>
      <c r="N1240" s="6" t="str">
        <f>IF(COUNTIF($B$2:B1240,B1240)&gt;1,"duplicate","")</f>
        <v/>
      </c>
      <c r="O1240">
        <v>0</v>
      </c>
      <c r="R1240" t="s">
        <v>12972</v>
      </c>
      <c r="U1240" t="s">
        <v>12972</v>
      </c>
      <c r="Y1240" t="s">
        <v>13005</v>
      </c>
    </row>
    <row r="1241" spans="1:25" ht="15.75" x14ac:dyDescent="0.3">
      <c r="A1241" t="s">
        <v>11997</v>
      </c>
      <c r="B1241" t="s">
        <v>11997</v>
      </c>
      <c r="C1241" s="1" t="s">
        <v>2684</v>
      </c>
      <c r="D1241" t="s">
        <v>2684</v>
      </c>
      <c r="E1241" t="s">
        <v>2684</v>
      </c>
      <c r="F1241" t="s">
        <v>16233</v>
      </c>
      <c r="G1241" s="6" t="s">
        <v>2685</v>
      </c>
      <c r="I1241">
        <v>0</v>
      </c>
      <c r="J1241" t="s">
        <v>94</v>
      </c>
      <c r="K1241" t="s">
        <v>19</v>
      </c>
      <c r="L1241" t="s">
        <v>8511</v>
      </c>
      <c r="M1241" s="6" t="str">
        <f>IF(COUNTIF(E$2:$E1241,E1241)&gt;1,"duplicate","")</f>
        <v/>
      </c>
      <c r="N1241" s="6" t="str">
        <f>IF(COUNTIF($B$2:B1241,B1241)&gt;1,"duplicate","")</f>
        <v/>
      </c>
      <c r="O1241">
        <v>0</v>
      </c>
      <c r="R1241" t="s">
        <v>12972</v>
      </c>
      <c r="U1241" t="s">
        <v>12972</v>
      </c>
      <c r="X1241" t="s">
        <v>12972</v>
      </c>
      <c r="Y1241" t="s">
        <v>12972</v>
      </c>
    </row>
    <row r="1242" spans="1:25" ht="15.75" x14ac:dyDescent="0.3">
      <c r="A1242" t="s">
        <v>3169</v>
      </c>
      <c r="B1242" t="s">
        <v>3169</v>
      </c>
      <c r="C1242" s="1" t="s">
        <v>3170</v>
      </c>
      <c r="D1242" t="s">
        <v>3170</v>
      </c>
      <c r="E1242" t="s">
        <v>3170</v>
      </c>
      <c r="F1242" t="s">
        <v>16234</v>
      </c>
      <c r="G1242" s="6" t="s">
        <v>3171</v>
      </c>
      <c r="I1242">
        <v>0</v>
      </c>
      <c r="J1242" t="s">
        <v>94</v>
      </c>
      <c r="K1242" t="s">
        <v>19</v>
      </c>
      <c r="L1242" t="s">
        <v>8511</v>
      </c>
      <c r="M1242" s="6" t="str">
        <f>IF(COUNTIF(E$2:$E1242,E1242)&gt;1,"duplicate","")</f>
        <v/>
      </c>
      <c r="N1242" s="6" t="str">
        <f>IF(COUNTIF($B$2:B1242,B1242)&gt;1,"duplicate","")</f>
        <v/>
      </c>
      <c r="O1242">
        <v>0</v>
      </c>
      <c r="R1242" t="s">
        <v>12972</v>
      </c>
      <c r="U1242" t="s">
        <v>12972</v>
      </c>
      <c r="X1242" t="s">
        <v>12972</v>
      </c>
      <c r="Y1242" t="s">
        <v>12972</v>
      </c>
    </row>
    <row r="1243" spans="1:25" ht="15.75" x14ac:dyDescent="0.3">
      <c r="A1243" t="s">
        <v>12177</v>
      </c>
      <c r="B1243" t="s">
        <v>12177</v>
      </c>
      <c r="C1243" s="1" t="s">
        <v>3429</v>
      </c>
      <c r="D1243" t="s">
        <v>3429</v>
      </c>
      <c r="E1243" t="s">
        <v>3429</v>
      </c>
      <c r="F1243" t="s">
        <v>16235</v>
      </c>
      <c r="G1243" s="6" t="s">
        <v>3430</v>
      </c>
      <c r="I1243">
        <v>0</v>
      </c>
      <c r="J1243" t="s">
        <v>94</v>
      </c>
      <c r="K1243" t="s">
        <v>14</v>
      </c>
      <c r="L1243" t="s">
        <v>8511</v>
      </c>
      <c r="M1243" s="6" t="str">
        <f>IF(COUNTIF(E$2:$E1243,E1243)&gt;1,"duplicate","")</f>
        <v/>
      </c>
      <c r="N1243" s="6" t="str">
        <f>IF(COUNTIF($B$2:B1243,B1243)&gt;1,"duplicate","")</f>
        <v/>
      </c>
      <c r="O1243">
        <v>0</v>
      </c>
      <c r="R1243" t="s">
        <v>12972</v>
      </c>
      <c r="U1243" t="s">
        <v>12972</v>
      </c>
      <c r="X1243" t="s">
        <v>12972</v>
      </c>
      <c r="Y1243" t="s">
        <v>12972</v>
      </c>
    </row>
    <row r="1244" spans="1:25" x14ac:dyDescent="0.25">
      <c r="A1244" t="s">
        <v>9590</v>
      </c>
      <c r="B1244" t="s">
        <v>9920</v>
      </c>
      <c r="C1244" t="s">
        <v>7700</v>
      </c>
      <c r="D1244" t="s">
        <v>7700</v>
      </c>
      <c r="E1244" t="s">
        <v>7700</v>
      </c>
      <c r="F1244" t="s">
        <v>16236</v>
      </c>
      <c r="G1244" s="6" t="s">
        <v>8607</v>
      </c>
      <c r="I1244">
        <v>0</v>
      </c>
      <c r="J1244" t="s">
        <v>94</v>
      </c>
      <c r="K1244" t="s">
        <v>14</v>
      </c>
      <c r="L1244" t="s">
        <v>8511</v>
      </c>
      <c r="M1244" s="6" t="str">
        <f>IF(COUNTIF(E$2:$E1244,E1244)&gt;1,"duplicate","")</f>
        <v/>
      </c>
      <c r="N1244" s="6" t="str">
        <f>IF(COUNTIF($B$2:B1244,B1244)&gt;1,"duplicate","")</f>
        <v/>
      </c>
      <c r="O1244">
        <v>0</v>
      </c>
      <c r="R1244" t="s">
        <v>12972</v>
      </c>
      <c r="U1244" t="s">
        <v>12972</v>
      </c>
      <c r="X1244" t="s">
        <v>12972</v>
      </c>
      <c r="Y1244" t="s">
        <v>12972</v>
      </c>
    </row>
    <row r="1245" spans="1:25" x14ac:dyDescent="0.25">
      <c r="A1245" t="s">
        <v>12098</v>
      </c>
      <c r="B1245" t="s">
        <v>12098</v>
      </c>
      <c r="C1245" t="s">
        <v>3127</v>
      </c>
      <c r="D1245" t="s">
        <v>3127</v>
      </c>
      <c r="E1245" t="s">
        <v>3127</v>
      </c>
      <c r="F1245" t="s">
        <v>14244</v>
      </c>
      <c r="G1245" s="6" t="s">
        <v>3128</v>
      </c>
      <c r="I1245">
        <v>0</v>
      </c>
      <c r="J1245" t="s">
        <v>94</v>
      </c>
      <c r="K1245" t="s">
        <v>14</v>
      </c>
      <c r="L1245" t="s">
        <v>8511</v>
      </c>
      <c r="M1245" s="6" t="str">
        <f>IF(COUNTIF(E$2:$E1245,E1245)&gt;1,"duplicate","")</f>
        <v/>
      </c>
      <c r="N1245" s="6" t="str">
        <f>IF(COUNTIF($B$2:B1245,B1245)&gt;1,"duplicate","")</f>
        <v/>
      </c>
      <c r="O1245">
        <v>0</v>
      </c>
      <c r="R1245" t="s">
        <v>12972</v>
      </c>
      <c r="U1245" t="s">
        <v>12972</v>
      </c>
      <c r="X1245" t="s">
        <v>12972</v>
      </c>
      <c r="Y1245" t="s">
        <v>12972</v>
      </c>
    </row>
    <row r="1246" spans="1:25" ht="15.75" x14ac:dyDescent="0.3">
      <c r="A1246" t="s">
        <v>2427</v>
      </c>
      <c r="B1246" t="s">
        <v>2427</v>
      </c>
      <c r="C1246" s="1" t="s">
        <v>2428</v>
      </c>
      <c r="D1246" t="s">
        <v>2428</v>
      </c>
      <c r="E1246" t="s">
        <v>2428</v>
      </c>
      <c r="F1246" t="s">
        <v>16237</v>
      </c>
      <c r="G1246" s="6" t="s">
        <v>2429</v>
      </c>
      <c r="I1246">
        <v>0</v>
      </c>
      <c r="J1246" t="s">
        <v>94</v>
      </c>
      <c r="K1246" t="s">
        <v>19</v>
      </c>
      <c r="L1246" t="s">
        <v>8511</v>
      </c>
      <c r="M1246" s="6" t="str">
        <f>IF(COUNTIF(E$2:$E1246,E1246)&gt;1,"duplicate","")</f>
        <v/>
      </c>
      <c r="N1246" s="6" t="str">
        <f>IF(COUNTIF($B$2:B1246,B1246)&gt;1,"duplicate","")</f>
        <v/>
      </c>
      <c r="O1246">
        <v>0</v>
      </c>
      <c r="R1246" t="s">
        <v>12972</v>
      </c>
      <c r="U1246" t="s">
        <v>12972</v>
      </c>
      <c r="X1246" t="s">
        <v>12972</v>
      </c>
      <c r="Y1246" t="s">
        <v>12972</v>
      </c>
    </row>
    <row r="1247" spans="1:25" x14ac:dyDescent="0.25">
      <c r="A1247" t="s">
        <v>2551</v>
      </c>
      <c r="B1247" t="s">
        <v>2552</v>
      </c>
      <c r="C1247" t="s">
        <v>2553</v>
      </c>
      <c r="D1247" t="s">
        <v>13155</v>
      </c>
      <c r="E1247" t="s">
        <v>13155</v>
      </c>
      <c r="F1247" t="s">
        <v>16238</v>
      </c>
      <c r="G1247" s="6" t="s">
        <v>2554</v>
      </c>
      <c r="I1247">
        <v>0</v>
      </c>
      <c r="J1247" t="s">
        <v>94</v>
      </c>
      <c r="K1247" t="s">
        <v>19</v>
      </c>
      <c r="L1247" t="s">
        <v>8511</v>
      </c>
      <c r="M1247" s="6" t="str">
        <f>IF(COUNTIF(E$2:$E1247,E1247)&gt;1,"duplicate","")</f>
        <v/>
      </c>
      <c r="N1247" s="6" t="str">
        <f>IF(COUNTIF($B$2:B1247,B1247)&gt;1,"duplicate","")</f>
        <v/>
      </c>
      <c r="O1247">
        <v>0</v>
      </c>
      <c r="R1247" t="s">
        <v>12972</v>
      </c>
      <c r="U1247" t="s">
        <v>12972</v>
      </c>
      <c r="X1247" t="s">
        <v>12972</v>
      </c>
      <c r="Y1247" t="s">
        <v>12972</v>
      </c>
    </row>
    <row r="1248" spans="1:25" x14ac:dyDescent="0.25">
      <c r="A1248" t="s">
        <v>10199</v>
      </c>
      <c r="B1248" t="s">
        <v>10199</v>
      </c>
      <c r="C1248" t="s">
        <v>2945</v>
      </c>
      <c r="D1248" t="s">
        <v>2945</v>
      </c>
      <c r="E1248" t="s">
        <v>2945</v>
      </c>
      <c r="F1248" t="s">
        <v>16239</v>
      </c>
      <c r="G1248" s="6" t="s">
        <v>2946</v>
      </c>
      <c r="I1248">
        <v>0</v>
      </c>
      <c r="J1248" t="s">
        <v>94</v>
      </c>
      <c r="K1248" t="s">
        <v>19</v>
      </c>
      <c r="L1248" t="s">
        <v>8511</v>
      </c>
      <c r="M1248" s="6" t="str">
        <f>IF(COUNTIF(E$2:$E1248,E1248)&gt;1,"duplicate","")</f>
        <v/>
      </c>
      <c r="N1248" s="6" t="str">
        <f>IF(COUNTIF($B$2:B1248,B1248)&gt;1,"duplicate","")</f>
        <v/>
      </c>
      <c r="O1248">
        <v>0</v>
      </c>
      <c r="R1248" t="s">
        <v>12972</v>
      </c>
      <c r="U1248" t="s">
        <v>12972</v>
      </c>
      <c r="X1248" t="s">
        <v>12972</v>
      </c>
      <c r="Y1248" t="s">
        <v>12972</v>
      </c>
    </row>
    <row r="1249" spans="1:25" x14ac:dyDescent="0.25">
      <c r="A1249" t="s">
        <v>12068</v>
      </c>
      <c r="B1249" t="s">
        <v>12068</v>
      </c>
      <c r="C1249" t="s">
        <v>2995</v>
      </c>
      <c r="D1249" t="s">
        <v>2995</v>
      </c>
      <c r="E1249" t="s">
        <v>2995</v>
      </c>
      <c r="F1249" t="s">
        <v>16240</v>
      </c>
      <c r="G1249" s="6" t="s">
        <v>2996</v>
      </c>
      <c r="I1249">
        <v>0</v>
      </c>
      <c r="J1249" t="s">
        <v>94</v>
      </c>
      <c r="K1249" t="s">
        <v>19</v>
      </c>
      <c r="L1249" t="s">
        <v>8511</v>
      </c>
      <c r="M1249" s="6" t="str">
        <f>IF(COUNTIF(E$2:$E1249,E1249)&gt;1,"duplicate","")</f>
        <v/>
      </c>
      <c r="N1249" s="6" t="str">
        <f>IF(COUNTIF($B$2:B1249,B1249)&gt;1,"duplicate","")</f>
        <v/>
      </c>
      <c r="O1249">
        <v>0</v>
      </c>
      <c r="R1249" t="s">
        <v>12972</v>
      </c>
      <c r="U1249" t="s">
        <v>12972</v>
      </c>
      <c r="X1249" t="s">
        <v>12972</v>
      </c>
      <c r="Y1249" t="s">
        <v>12972</v>
      </c>
    </row>
    <row r="1250" spans="1:25" x14ac:dyDescent="0.25">
      <c r="A1250" t="s">
        <v>11093</v>
      </c>
      <c r="B1250" t="s">
        <v>11413</v>
      </c>
      <c r="C1250" t="s">
        <v>8288</v>
      </c>
      <c r="D1250" t="s">
        <v>8288</v>
      </c>
      <c r="E1250" t="s">
        <v>8288</v>
      </c>
      <c r="F1250" t="s">
        <v>16241</v>
      </c>
      <c r="G1250" s="6" t="s">
        <v>11483</v>
      </c>
      <c r="I1250">
        <v>0</v>
      </c>
      <c r="K1250" t="s">
        <v>19</v>
      </c>
      <c r="L1250" t="s">
        <v>8511</v>
      </c>
      <c r="M1250" s="6" t="str">
        <f>IF(COUNTIF(E$2:$E1250,E1250)&gt;1,"duplicate","")</f>
        <v/>
      </c>
      <c r="N1250" s="6" t="str">
        <f>IF(COUNTIF($B$2:B1250,B1250)&gt;1,"duplicate","")</f>
        <v/>
      </c>
      <c r="O1250">
        <v>0</v>
      </c>
      <c r="R1250" t="s">
        <v>12972</v>
      </c>
      <c r="U1250" t="s">
        <v>12972</v>
      </c>
      <c r="X1250" t="s">
        <v>12972</v>
      </c>
      <c r="Y1250" t="s">
        <v>12972</v>
      </c>
    </row>
    <row r="1251" spans="1:25" x14ac:dyDescent="0.25">
      <c r="A1251" t="s">
        <v>12565</v>
      </c>
      <c r="B1251" t="s">
        <v>12565</v>
      </c>
      <c r="C1251" t="s">
        <v>5155</v>
      </c>
      <c r="D1251" t="s">
        <v>5155</v>
      </c>
      <c r="E1251" t="s">
        <v>5155</v>
      </c>
      <c r="F1251" t="s">
        <v>16242</v>
      </c>
      <c r="G1251" s="6" t="s">
        <v>5157</v>
      </c>
      <c r="I1251">
        <v>0</v>
      </c>
      <c r="J1251" t="s">
        <v>94</v>
      </c>
      <c r="K1251" t="s">
        <v>14</v>
      </c>
      <c r="L1251" t="s">
        <v>8511</v>
      </c>
      <c r="M1251" s="6" t="str">
        <f>IF(COUNTIF(E$2:$E1251,E1251)&gt;1,"duplicate","")</f>
        <v/>
      </c>
      <c r="N1251" s="6" t="str">
        <f>IF(COUNTIF($B$2:B1251,B1251)&gt;1,"duplicate","")</f>
        <v/>
      </c>
      <c r="O1251" t="s">
        <v>5156</v>
      </c>
      <c r="R1251" t="s">
        <v>12972</v>
      </c>
      <c r="U1251" t="s">
        <v>12972</v>
      </c>
      <c r="X1251" t="s">
        <v>12972</v>
      </c>
      <c r="Y1251" t="s">
        <v>12972</v>
      </c>
    </row>
    <row r="1252" spans="1:25" ht="15.75" x14ac:dyDescent="0.3">
      <c r="A1252" t="s">
        <v>7850</v>
      </c>
      <c r="B1252" t="s">
        <v>7850</v>
      </c>
      <c r="C1252" s="1" t="s">
        <v>7851</v>
      </c>
      <c r="D1252" t="s">
        <v>7851</v>
      </c>
      <c r="E1252" t="s">
        <v>7851</v>
      </c>
      <c r="F1252" t="s">
        <v>16243</v>
      </c>
      <c r="G1252" s="6" t="s">
        <v>7852</v>
      </c>
      <c r="I1252">
        <v>0</v>
      </c>
      <c r="J1252" t="s">
        <v>94</v>
      </c>
      <c r="K1252" t="s">
        <v>14</v>
      </c>
      <c r="L1252" t="s">
        <v>8511</v>
      </c>
      <c r="M1252" s="6" t="str">
        <f>IF(COUNTIF(E$2:$E1252,E1252)&gt;1,"duplicate","")</f>
        <v/>
      </c>
      <c r="N1252" s="6" t="str">
        <f>IF(COUNTIF($B$2:B1252,B1252)&gt;1,"duplicate","")</f>
        <v/>
      </c>
      <c r="O1252">
        <v>0</v>
      </c>
      <c r="R1252" t="s">
        <v>12972</v>
      </c>
      <c r="U1252" t="s">
        <v>12972</v>
      </c>
      <c r="X1252" t="s">
        <v>12972</v>
      </c>
      <c r="Y1252" t="s">
        <v>12972</v>
      </c>
    </row>
    <row r="1253" spans="1:25" ht="15.75" x14ac:dyDescent="0.3">
      <c r="A1253" t="s">
        <v>11846</v>
      </c>
      <c r="B1253" t="s">
        <v>11846</v>
      </c>
      <c r="C1253" s="1" t="s">
        <v>1857</v>
      </c>
      <c r="D1253" t="s">
        <v>1857</v>
      </c>
      <c r="E1253" t="s">
        <v>1857</v>
      </c>
      <c r="F1253" t="s">
        <v>16244</v>
      </c>
      <c r="G1253" s="6" t="s">
        <v>1858</v>
      </c>
      <c r="I1253">
        <v>0</v>
      </c>
      <c r="J1253" t="s">
        <v>94</v>
      </c>
      <c r="K1253" t="s">
        <v>14</v>
      </c>
      <c r="L1253" t="s">
        <v>8511</v>
      </c>
      <c r="M1253" s="6" t="str">
        <f>IF(COUNTIF(E$2:$E1253,E1253)&gt;1,"duplicate","")</f>
        <v/>
      </c>
      <c r="N1253" s="6" t="str">
        <f>IF(COUNTIF($B$2:B1253,B1253)&gt;1,"duplicate","")</f>
        <v/>
      </c>
      <c r="O1253">
        <v>0</v>
      </c>
      <c r="R1253" t="s">
        <v>12972</v>
      </c>
      <c r="U1253" t="s">
        <v>12972</v>
      </c>
      <c r="X1253" t="s">
        <v>12972</v>
      </c>
    </row>
    <row r="1254" spans="1:25" x14ac:dyDescent="0.25">
      <c r="A1254" t="s">
        <v>11083</v>
      </c>
      <c r="B1254" t="s">
        <v>11083</v>
      </c>
      <c r="C1254" t="s">
        <v>8259</v>
      </c>
      <c r="D1254" t="s">
        <v>8259</v>
      </c>
      <c r="E1254" t="s">
        <v>8259</v>
      </c>
      <c r="F1254" t="s">
        <v>14245</v>
      </c>
      <c r="G1254" s="6" t="s">
        <v>8260</v>
      </c>
      <c r="I1254">
        <v>0</v>
      </c>
      <c r="J1254" t="s">
        <v>94</v>
      </c>
      <c r="K1254" t="s">
        <v>14</v>
      </c>
      <c r="L1254" t="s">
        <v>8511</v>
      </c>
      <c r="M1254" s="6" t="str">
        <f>IF(COUNTIF(E$2:$E1254,E1254)&gt;1,"duplicate","")</f>
        <v/>
      </c>
      <c r="N1254" s="6" t="str">
        <f>IF(COUNTIF($B$2:B1254,B1254)&gt;1,"duplicate","")</f>
        <v/>
      </c>
      <c r="O1254">
        <v>0</v>
      </c>
      <c r="R1254" t="s">
        <v>12972</v>
      </c>
      <c r="U1254" t="s">
        <v>12972</v>
      </c>
      <c r="X1254" t="s">
        <v>12972</v>
      </c>
      <c r="Y1254" t="s">
        <v>12972</v>
      </c>
    </row>
    <row r="1255" spans="1:25" ht="15.75" x14ac:dyDescent="0.3">
      <c r="A1255" t="s">
        <v>1174</v>
      </c>
      <c r="B1255" t="s">
        <v>1174</v>
      </c>
      <c r="C1255" s="1" t="s">
        <v>1175</v>
      </c>
      <c r="D1255" t="s">
        <v>1175</v>
      </c>
      <c r="E1255" t="s">
        <v>1175</v>
      </c>
      <c r="F1255" t="s">
        <v>16245</v>
      </c>
      <c r="G1255" s="6" t="s">
        <v>1176</v>
      </c>
      <c r="I1255">
        <v>0</v>
      </c>
      <c r="J1255" t="s">
        <v>94</v>
      </c>
      <c r="K1255" t="s">
        <v>14</v>
      </c>
      <c r="L1255" t="s">
        <v>8511</v>
      </c>
      <c r="M1255" s="6" t="str">
        <f>IF(COUNTIF(E$2:$E1255,E1255)&gt;1,"duplicate","")</f>
        <v/>
      </c>
      <c r="N1255" s="6" t="str">
        <f>IF(COUNTIF($B$2:B1255,B1255)&gt;1,"duplicate","")</f>
        <v/>
      </c>
      <c r="O1255">
        <v>0</v>
      </c>
      <c r="R1255" t="s">
        <v>12972</v>
      </c>
      <c r="U1255" t="s">
        <v>12972</v>
      </c>
      <c r="X1255" t="s">
        <v>13004</v>
      </c>
      <c r="Y1255" t="s">
        <v>12972</v>
      </c>
    </row>
    <row r="1256" spans="1:25" ht="15.75" x14ac:dyDescent="0.3">
      <c r="A1256" t="s">
        <v>10138</v>
      </c>
      <c r="B1256" t="s">
        <v>10138</v>
      </c>
      <c r="C1256" s="1" t="s">
        <v>2278</v>
      </c>
      <c r="D1256" s="1" t="s">
        <v>2278</v>
      </c>
      <c r="E1256" s="1" t="s">
        <v>2278</v>
      </c>
      <c r="F1256" t="s">
        <v>16246</v>
      </c>
      <c r="G1256" s="6" t="s">
        <v>2279</v>
      </c>
      <c r="I1256">
        <v>0</v>
      </c>
      <c r="K1256" t="s">
        <v>14</v>
      </c>
      <c r="L1256" t="s">
        <v>8511</v>
      </c>
      <c r="M1256" s="6" t="str">
        <f>IF(COUNTIF(E$2:$E1256,E1256)&gt;1,"duplicate","")</f>
        <v/>
      </c>
      <c r="N1256" s="6" t="str">
        <f>IF(COUNTIF($B$2:B1256,B1256)&gt;1,"duplicate","")</f>
        <v/>
      </c>
      <c r="O1256">
        <v>0</v>
      </c>
      <c r="R1256" t="s">
        <v>12972</v>
      </c>
      <c r="U1256" t="s">
        <v>12972</v>
      </c>
      <c r="X1256" t="s">
        <v>12972</v>
      </c>
    </row>
    <row r="1257" spans="1:25" x14ac:dyDescent="0.25">
      <c r="A1257" t="s">
        <v>12261</v>
      </c>
      <c r="B1257" t="s">
        <v>12261</v>
      </c>
      <c r="C1257" t="s">
        <v>3810</v>
      </c>
      <c r="D1257" t="s">
        <v>3810</v>
      </c>
      <c r="E1257" t="s">
        <v>3810</v>
      </c>
      <c r="F1257" t="s">
        <v>16247</v>
      </c>
      <c r="G1257" s="6" t="s">
        <v>3811</v>
      </c>
      <c r="I1257">
        <v>0</v>
      </c>
      <c r="J1257" t="s">
        <v>94</v>
      </c>
      <c r="K1257" t="s">
        <v>14</v>
      </c>
      <c r="L1257" t="s">
        <v>8511</v>
      </c>
      <c r="M1257" s="6" t="str">
        <f>IF(COUNTIF(E$2:$E1257,E1257)&gt;1,"duplicate","")</f>
        <v/>
      </c>
      <c r="N1257" s="6" t="str">
        <f>IF(COUNTIF($B$2:B1257,B1257)&gt;1,"duplicate","")</f>
        <v/>
      </c>
      <c r="O1257">
        <v>0</v>
      </c>
      <c r="R1257" t="s">
        <v>12972</v>
      </c>
      <c r="U1257" t="s">
        <v>12972</v>
      </c>
      <c r="X1257" t="s">
        <v>12972</v>
      </c>
      <c r="Y1257" t="s">
        <v>12972</v>
      </c>
    </row>
    <row r="1258" spans="1:25" ht="15.75" x14ac:dyDescent="0.3">
      <c r="A1258" t="s">
        <v>12434</v>
      </c>
      <c r="B1258" t="s">
        <v>12434</v>
      </c>
      <c r="C1258" s="1" t="s">
        <v>4467</v>
      </c>
      <c r="D1258" t="s">
        <v>4467</v>
      </c>
      <c r="E1258" t="s">
        <v>4467</v>
      </c>
      <c r="F1258" t="s">
        <v>16248</v>
      </c>
      <c r="G1258" s="6" t="s">
        <v>4468</v>
      </c>
      <c r="I1258">
        <v>0</v>
      </c>
      <c r="J1258" t="s">
        <v>94</v>
      </c>
      <c r="K1258" t="s">
        <v>14</v>
      </c>
      <c r="L1258" t="s">
        <v>8511</v>
      </c>
      <c r="M1258" s="6" t="str">
        <f>IF(COUNTIF(E$2:$E1258,E1258)&gt;1,"duplicate","")</f>
        <v/>
      </c>
      <c r="N1258" s="6" t="str">
        <f>IF(COUNTIF($B$2:B1258,B1258)&gt;1,"duplicate","")</f>
        <v/>
      </c>
      <c r="O1258">
        <v>0</v>
      </c>
      <c r="R1258" t="s">
        <v>12972</v>
      </c>
      <c r="U1258" t="s">
        <v>12972</v>
      </c>
      <c r="X1258" t="s">
        <v>12972</v>
      </c>
      <c r="Y1258" t="s">
        <v>12972</v>
      </c>
    </row>
    <row r="1259" spans="1:25" x14ac:dyDescent="0.25">
      <c r="A1259" t="s">
        <v>11980</v>
      </c>
      <c r="B1259" t="s">
        <v>11980</v>
      </c>
      <c r="C1259" t="s">
        <v>2613</v>
      </c>
      <c r="D1259" t="s">
        <v>2613</v>
      </c>
      <c r="E1259" t="s">
        <v>2613</v>
      </c>
      <c r="F1259" t="s">
        <v>16249</v>
      </c>
      <c r="G1259" s="6" t="s">
        <v>2614</v>
      </c>
      <c r="I1259">
        <v>0</v>
      </c>
      <c r="J1259" t="s">
        <v>94</v>
      </c>
      <c r="K1259" t="s">
        <v>14</v>
      </c>
      <c r="L1259" t="s">
        <v>8511</v>
      </c>
      <c r="M1259" s="6" t="str">
        <f>IF(COUNTIF(E$2:$E1259,E1259)&gt;1,"duplicate","")</f>
        <v/>
      </c>
      <c r="N1259" s="6" t="str">
        <f>IF(COUNTIF($B$2:B1259,B1259)&gt;1,"duplicate","")</f>
        <v/>
      </c>
      <c r="O1259">
        <v>0</v>
      </c>
      <c r="R1259" t="s">
        <v>12972</v>
      </c>
      <c r="U1259" t="s">
        <v>12972</v>
      </c>
      <c r="X1259" t="s">
        <v>12972</v>
      </c>
      <c r="Y1259" t="s">
        <v>13014</v>
      </c>
    </row>
    <row r="1260" spans="1:25" x14ac:dyDescent="0.25">
      <c r="A1260" t="s">
        <v>9356</v>
      </c>
      <c r="B1260" t="s">
        <v>9356</v>
      </c>
      <c r="C1260" t="s">
        <v>2107</v>
      </c>
      <c r="D1260" t="s">
        <v>2107</v>
      </c>
      <c r="E1260" t="s">
        <v>2107</v>
      </c>
      <c r="F1260" t="s">
        <v>16250</v>
      </c>
      <c r="G1260" s="6" t="s">
        <v>2109</v>
      </c>
      <c r="I1260">
        <v>0</v>
      </c>
      <c r="J1260" t="s">
        <v>94</v>
      </c>
      <c r="K1260" t="s">
        <v>19</v>
      </c>
      <c r="L1260" t="s">
        <v>8511</v>
      </c>
      <c r="M1260" s="6" t="str">
        <f>IF(COUNTIF(E$2:$E1260,E1260)&gt;1,"duplicate","")</f>
        <v/>
      </c>
      <c r="N1260" s="6" t="str">
        <f>IF(COUNTIF($B$2:B1260,B1260)&gt;1,"duplicate","")</f>
        <v/>
      </c>
      <c r="O1260" t="s">
        <v>2108</v>
      </c>
      <c r="R1260" t="s">
        <v>12972</v>
      </c>
      <c r="U1260" t="s">
        <v>12972</v>
      </c>
      <c r="X1260" t="s">
        <v>12972</v>
      </c>
    </row>
    <row r="1261" spans="1:25" x14ac:dyDescent="0.25">
      <c r="A1261" t="s">
        <v>11107</v>
      </c>
      <c r="B1261" t="s">
        <v>11107</v>
      </c>
      <c r="C1261" t="s">
        <v>8322</v>
      </c>
      <c r="D1261" t="s">
        <v>8322</v>
      </c>
      <c r="E1261" t="s">
        <v>8322</v>
      </c>
      <c r="F1261" t="s">
        <v>16251</v>
      </c>
      <c r="G1261" s="6" t="s">
        <v>8323</v>
      </c>
      <c r="I1261">
        <v>0</v>
      </c>
      <c r="J1261" t="s">
        <v>8879</v>
      </c>
      <c r="K1261" t="s">
        <v>14</v>
      </c>
      <c r="L1261" t="s">
        <v>8511</v>
      </c>
      <c r="M1261" s="6" t="str">
        <f>IF(COUNTIF(E$2:$E1261,E1261)&gt;1,"duplicate","")</f>
        <v/>
      </c>
      <c r="N1261" s="6" t="str">
        <f>IF(COUNTIF($B$2:B1261,B1261)&gt;1,"duplicate","")</f>
        <v/>
      </c>
      <c r="O1261">
        <v>0</v>
      </c>
      <c r="R1261" t="s">
        <v>12972</v>
      </c>
      <c r="U1261" t="s">
        <v>12972</v>
      </c>
      <c r="X1261" t="s">
        <v>12972</v>
      </c>
      <c r="Y1261" t="s">
        <v>12972</v>
      </c>
    </row>
    <row r="1262" spans="1:25" ht="15.75" x14ac:dyDescent="0.3">
      <c r="A1262" t="s">
        <v>10681</v>
      </c>
      <c r="B1262" t="s">
        <v>10763</v>
      </c>
      <c r="C1262" s="1" t="s">
        <v>2230</v>
      </c>
      <c r="D1262" t="s">
        <v>2230</v>
      </c>
      <c r="E1262" t="s">
        <v>2230</v>
      </c>
      <c r="F1262" t="s">
        <v>16252</v>
      </c>
      <c r="G1262" s="6" t="s">
        <v>8991</v>
      </c>
      <c r="I1262">
        <v>0</v>
      </c>
      <c r="J1262" t="s">
        <v>94</v>
      </c>
      <c r="K1262" t="s">
        <v>19</v>
      </c>
      <c r="L1262" t="s">
        <v>8511</v>
      </c>
      <c r="M1262" s="6" t="str">
        <f>IF(COUNTIF(E$2:$E1262,E1262)&gt;1,"duplicate","")</f>
        <v/>
      </c>
      <c r="N1262" s="6" t="str">
        <f>IF(COUNTIF($B$2:B1262,B1262)&gt;1,"duplicate","")</f>
        <v/>
      </c>
      <c r="O1262">
        <v>0</v>
      </c>
      <c r="R1262" t="s">
        <v>12972</v>
      </c>
      <c r="U1262" t="s">
        <v>12972</v>
      </c>
      <c r="X1262" t="s">
        <v>12972</v>
      </c>
      <c r="Y1262" t="s">
        <v>12972</v>
      </c>
    </row>
    <row r="1263" spans="1:25" x14ac:dyDescent="0.25">
      <c r="A1263" t="s">
        <v>12131</v>
      </c>
      <c r="B1263" t="s">
        <v>12131</v>
      </c>
      <c r="C1263" t="s">
        <v>3255</v>
      </c>
      <c r="D1263" t="s">
        <v>3255</v>
      </c>
      <c r="E1263" t="s">
        <v>3255</v>
      </c>
      <c r="F1263" t="s">
        <v>16253</v>
      </c>
      <c r="G1263" s="6" t="s">
        <v>3256</v>
      </c>
      <c r="I1263">
        <v>0</v>
      </c>
      <c r="J1263" t="s">
        <v>94</v>
      </c>
      <c r="K1263" t="s">
        <v>19</v>
      </c>
      <c r="L1263" t="s">
        <v>8511</v>
      </c>
      <c r="M1263" s="6" t="str">
        <f>IF(COUNTIF(E$2:$E1263,E1263)&gt;1,"duplicate","")</f>
        <v/>
      </c>
      <c r="N1263" s="6" t="str">
        <f>IF(COUNTIF($B$2:B1263,B1263)&gt;1,"duplicate","")</f>
        <v/>
      </c>
      <c r="O1263">
        <v>0</v>
      </c>
      <c r="R1263" t="s">
        <v>12972</v>
      </c>
      <c r="U1263" t="s">
        <v>12972</v>
      </c>
      <c r="X1263" t="s">
        <v>12972</v>
      </c>
      <c r="Y1263" t="s">
        <v>12972</v>
      </c>
    </row>
    <row r="1264" spans="1:25" ht="15.75" x14ac:dyDescent="0.3">
      <c r="A1264" t="s">
        <v>12200</v>
      </c>
      <c r="B1264" t="s">
        <v>12200</v>
      </c>
      <c r="C1264" s="1" t="s">
        <v>3542</v>
      </c>
      <c r="D1264" t="s">
        <v>3542</v>
      </c>
      <c r="E1264" t="s">
        <v>3542</v>
      </c>
      <c r="F1264" t="s">
        <v>16254</v>
      </c>
      <c r="G1264" s="6" t="s">
        <v>3543</v>
      </c>
      <c r="I1264">
        <v>0</v>
      </c>
      <c r="J1264" t="s">
        <v>94</v>
      </c>
      <c r="K1264" t="s">
        <v>19</v>
      </c>
      <c r="L1264" t="s">
        <v>8511</v>
      </c>
      <c r="M1264" s="6" t="str">
        <f>IF(COUNTIF(E$2:$E1264,E1264)&gt;1,"duplicate","")</f>
        <v/>
      </c>
      <c r="N1264" s="6" t="str">
        <f>IF(COUNTIF($B$2:B1264,B1264)&gt;1,"duplicate","")</f>
        <v/>
      </c>
      <c r="O1264">
        <v>0</v>
      </c>
      <c r="R1264" t="s">
        <v>12972</v>
      </c>
      <c r="U1264" t="s">
        <v>12972</v>
      </c>
      <c r="X1264" t="s">
        <v>12972</v>
      </c>
      <c r="Y1264" t="s">
        <v>12972</v>
      </c>
    </row>
    <row r="1265" spans="1:25" ht="15.75" x14ac:dyDescent="0.3">
      <c r="A1265" t="s">
        <v>10173</v>
      </c>
      <c r="B1265" t="s">
        <v>10173</v>
      </c>
      <c r="C1265" s="1" t="s">
        <v>2674</v>
      </c>
      <c r="D1265" t="s">
        <v>2674</v>
      </c>
      <c r="E1265" t="s">
        <v>2674</v>
      </c>
      <c r="F1265" t="s">
        <v>16255</v>
      </c>
      <c r="G1265" s="6" t="s">
        <v>2675</v>
      </c>
      <c r="I1265">
        <v>0</v>
      </c>
      <c r="J1265" t="s">
        <v>94</v>
      </c>
      <c r="K1265" t="s">
        <v>14</v>
      </c>
      <c r="L1265" t="s">
        <v>8511</v>
      </c>
      <c r="M1265" s="6" t="str">
        <f>IF(COUNTIF(E$2:$E1265,E1265)&gt;1,"duplicate","")</f>
        <v/>
      </c>
      <c r="N1265" s="6" t="str">
        <f>IF(COUNTIF($B$2:B1265,B1265)&gt;1,"duplicate","")</f>
        <v/>
      </c>
      <c r="O1265">
        <v>0</v>
      </c>
      <c r="R1265" t="s">
        <v>12972</v>
      </c>
      <c r="U1265" t="s">
        <v>12972</v>
      </c>
      <c r="X1265" t="s">
        <v>12972</v>
      </c>
      <c r="Y1265" t="s">
        <v>12972</v>
      </c>
    </row>
    <row r="1266" spans="1:25" s="2" customFormat="1" x14ac:dyDescent="0.25">
      <c r="A1266" s="2" t="s">
        <v>13846</v>
      </c>
      <c r="B1266" s="2" t="s">
        <v>13846</v>
      </c>
      <c r="C1266" s="2" t="s">
        <v>8126</v>
      </c>
      <c r="D1266" s="2" t="s">
        <v>8126</v>
      </c>
      <c r="E1266" s="2" t="s">
        <v>8126</v>
      </c>
      <c r="F1266" s="2" t="s">
        <v>16256</v>
      </c>
      <c r="G1266" s="2" t="s">
        <v>8127</v>
      </c>
      <c r="H1266"/>
      <c r="I1266" s="2">
        <v>0</v>
      </c>
      <c r="J1266" s="2" t="s">
        <v>94</v>
      </c>
      <c r="K1266" s="2" t="s">
        <v>19</v>
      </c>
      <c r="L1266" s="2" t="s">
        <v>8511</v>
      </c>
      <c r="M1266" s="2" t="str">
        <f>IF(COUNTIF(E$2:$E1266,E1266)&gt;1,"duplicate","")</f>
        <v/>
      </c>
      <c r="N1266" s="2" t="str">
        <f>IF(COUNTIF($B$2:B1266,B1266)&gt;1,"duplicate","")</f>
        <v/>
      </c>
      <c r="O1266" s="16" t="s">
        <v>13848</v>
      </c>
      <c r="P1266"/>
      <c r="R1266" s="2" t="s">
        <v>12972</v>
      </c>
      <c r="U1266" s="2" t="s">
        <v>12972</v>
      </c>
      <c r="X1266" s="2" t="s">
        <v>12972</v>
      </c>
      <c r="Y1266" s="2" t="s">
        <v>12972</v>
      </c>
    </row>
    <row r="1267" spans="1:25" ht="15.75" x14ac:dyDescent="0.3">
      <c r="A1267" t="s">
        <v>8326</v>
      </c>
      <c r="B1267" t="s">
        <v>8326</v>
      </c>
      <c r="C1267" s="1" t="s">
        <v>8327</v>
      </c>
      <c r="D1267" t="s">
        <v>8327</v>
      </c>
      <c r="E1267" t="s">
        <v>8327</v>
      </c>
      <c r="F1267" t="s">
        <v>16257</v>
      </c>
      <c r="G1267" s="6" t="s">
        <v>8328</v>
      </c>
      <c r="I1267">
        <v>0</v>
      </c>
      <c r="J1267" t="s">
        <v>94</v>
      </c>
      <c r="K1267" t="s">
        <v>19</v>
      </c>
      <c r="L1267" t="s">
        <v>8511</v>
      </c>
      <c r="M1267" s="6" t="str">
        <f>IF(COUNTIF(E$2:$E1267,E1267)&gt;1,"duplicate","")</f>
        <v/>
      </c>
      <c r="N1267" s="6" t="str">
        <f>IF(COUNTIF($B$2:B1267,B1267)&gt;1,"duplicate","")</f>
        <v/>
      </c>
      <c r="O1267">
        <v>0</v>
      </c>
      <c r="R1267" t="s">
        <v>12972</v>
      </c>
      <c r="X1267" t="s">
        <v>12972</v>
      </c>
    </row>
    <row r="1268" spans="1:25" x14ac:dyDescent="0.25">
      <c r="A1268" t="s">
        <v>11169</v>
      </c>
      <c r="B1268" t="s">
        <v>11169</v>
      </c>
      <c r="C1268" t="s">
        <v>8872</v>
      </c>
      <c r="D1268" t="s">
        <v>8872</v>
      </c>
      <c r="E1268" t="s">
        <v>8872</v>
      </c>
      <c r="F1268" t="s">
        <v>14246</v>
      </c>
      <c r="G1268" s="6" t="s">
        <v>8953</v>
      </c>
      <c r="I1268">
        <v>0</v>
      </c>
      <c r="J1268" t="s">
        <v>94</v>
      </c>
      <c r="K1268">
        <v>0</v>
      </c>
      <c r="L1268" t="s">
        <v>8511</v>
      </c>
      <c r="M1268" s="6" t="str">
        <f>IF(COUNTIF(E$2:$E1268,E1268)&gt;1,"duplicate","")</f>
        <v/>
      </c>
      <c r="N1268" s="6" t="str">
        <f>IF(COUNTIF($B$2:B1268,B1268)&gt;1,"duplicate","")</f>
        <v/>
      </c>
      <c r="O1268">
        <v>0</v>
      </c>
      <c r="R1268" t="s">
        <v>12972</v>
      </c>
      <c r="U1268" t="s">
        <v>12972</v>
      </c>
      <c r="X1268" t="s">
        <v>12972</v>
      </c>
      <c r="Y1268" t="s">
        <v>12972</v>
      </c>
    </row>
    <row r="1269" spans="1:25" x14ac:dyDescent="0.25">
      <c r="A1269" t="s">
        <v>10127</v>
      </c>
      <c r="B1269" t="s">
        <v>10127</v>
      </c>
      <c r="C1269" t="s">
        <v>2089</v>
      </c>
      <c r="D1269" t="s">
        <v>2089</v>
      </c>
      <c r="E1269" t="s">
        <v>2089</v>
      </c>
      <c r="F1269" t="s">
        <v>16258</v>
      </c>
      <c r="G1269" s="6" t="s">
        <v>2091</v>
      </c>
      <c r="I1269">
        <v>0</v>
      </c>
      <c r="J1269" t="s">
        <v>94</v>
      </c>
      <c r="K1269" t="s">
        <v>19</v>
      </c>
      <c r="L1269" t="s">
        <v>8511</v>
      </c>
      <c r="M1269" s="6" t="str">
        <f>IF(COUNTIF(E$2:$E1269,E1269)&gt;1,"duplicate","")</f>
        <v/>
      </c>
      <c r="N1269" s="6" t="str">
        <f>IF(COUNTIF($B$2:B1269,B1269)&gt;1,"duplicate","")</f>
        <v/>
      </c>
      <c r="O1269" t="s">
        <v>2090</v>
      </c>
      <c r="R1269" t="s">
        <v>12972</v>
      </c>
      <c r="U1269" t="s">
        <v>12972</v>
      </c>
      <c r="X1269" t="s">
        <v>12972</v>
      </c>
    </row>
    <row r="1270" spans="1:25" x14ac:dyDescent="0.25">
      <c r="A1270" t="s">
        <v>12084</v>
      </c>
      <c r="B1270" t="s">
        <v>12084</v>
      </c>
      <c r="C1270" t="s">
        <v>3072</v>
      </c>
      <c r="D1270" t="s">
        <v>3072</v>
      </c>
      <c r="E1270" t="s">
        <v>3072</v>
      </c>
      <c r="F1270" t="s">
        <v>16259</v>
      </c>
      <c r="G1270" s="6" t="s">
        <v>3073</v>
      </c>
      <c r="I1270">
        <v>0</v>
      </c>
      <c r="J1270" t="s">
        <v>94</v>
      </c>
      <c r="K1270" t="s">
        <v>14</v>
      </c>
      <c r="L1270" t="s">
        <v>8511</v>
      </c>
      <c r="M1270" s="6" t="str">
        <f>IF(COUNTIF(E$2:$E1270,E1270)&gt;1,"duplicate","")</f>
        <v/>
      </c>
      <c r="N1270" s="6" t="str">
        <f>IF(COUNTIF($B$2:B1270,B1270)&gt;1,"duplicate","")</f>
        <v/>
      </c>
      <c r="O1270">
        <v>0</v>
      </c>
      <c r="R1270" t="s">
        <v>12972</v>
      </c>
      <c r="U1270" t="s">
        <v>12972</v>
      </c>
      <c r="X1270" t="s">
        <v>12972</v>
      </c>
      <c r="Y1270" t="s">
        <v>12972</v>
      </c>
    </row>
    <row r="1271" spans="1:25" x14ac:dyDescent="0.25">
      <c r="A1271" t="s">
        <v>10698</v>
      </c>
      <c r="B1271" t="s">
        <v>10698</v>
      </c>
      <c r="C1271" t="s">
        <v>2895</v>
      </c>
      <c r="D1271" t="s">
        <v>2895</v>
      </c>
      <c r="E1271" t="s">
        <v>2895</v>
      </c>
      <c r="F1271" t="s">
        <v>16260</v>
      </c>
      <c r="G1271" s="6" t="s">
        <v>2896</v>
      </c>
      <c r="I1271">
        <v>0</v>
      </c>
      <c r="J1271" t="s">
        <v>94</v>
      </c>
      <c r="K1271" t="s">
        <v>19</v>
      </c>
      <c r="L1271" t="s">
        <v>8511</v>
      </c>
      <c r="M1271" s="6" t="str">
        <f>IF(COUNTIF(E$2:$E1271,E1271)&gt;1,"duplicate","")</f>
        <v/>
      </c>
      <c r="N1271" s="6" t="str">
        <f>IF(COUNTIF($B$2:B1271,B1271)&gt;1,"duplicate","")</f>
        <v/>
      </c>
      <c r="O1271">
        <v>0</v>
      </c>
      <c r="R1271" t="s">
        <v>12972</v>
      </c>
      <c r="U1271" t="s">
        <v>12972</v>
      </c>
      <c r="X1271" t="s">
        <v>12972</v>
      </c>
      <c r="Y1271" t="s">
        <v>12972</v>
      </c>
    </row>
    <row r="1272" spans="1:25" x14ac:dyDescent="0.25">
      <c r="A1272" t="s">
        <v>2975</v>
      </c>
      <c r="B1272" t="s">
        <v>2975</v>
      </c>
      <c r="C1272" t="s">
        <v>2976</v>
      </c>
      <c r="D1272" t="s">
        <v>2976</v>
      </c>
      <c r="E1272" t="s">
        <v>2976</v>
      </c>
      <c r="F1272" t="s">
        <v>16261</v>
      </c>
      <c r="G1272" s="6" t="s">
        <v>9112</v>
      </c>
      <c r="I1272">
        <v>0</v>
      </c>
      <c r="J1272" t="s">
        <v>94</v>
      </c>
      <c r="K1272" t="s">
        <v>19</v>
      </c>
      <c r="L1272" t="s">
        <v>8511</v>
      </c>
      <c r="M1272" s="6" t="str">
        <f>IF(COUNTIF(E$2:$E1272,E1272)&gt;1,"duplicate","")</f>
        <v/>
      </c>
      <c r="N1272" s="6" t="str">
        <f>IF(COUNTIF($B$2:B1272,B1272)&gt;1,"duplicate","")</f>
        <v/>
      </c>
      <c r="O1272">
        <v>0</v>
      </c>
      <c r="R1272" t="s">
        <v>12972</v>
      </c>
      <c r="U1272" t="s">
        <v>12972</v>
      </c>
      <c r="X1272" t="s">
        <v>12972</v>
      </c>
      <c r="Y1272" t="s">
        <v>12972</v>
      </c>
    </row>
    <row r="1273" spans="1:25" ht="15.75" x14ac:dyDescent="0.3">
      <c r="A1273" t="s">
        <v>11216</v>
      </c>
      <c r="B1273" t="s">
        <v>11433</v>
      </c>
      <c r="C1273" s="1" t="s">
        <v>8480</v>
      </c>
      <c r="D1273" t="s">
        <v>8480</v>
      </c>
      <c r="E1273" t="s">
        <v>8480</v>
      </c>
      <c r="F1273" t="s">
        <v>16262</v>
      </c>
      <c r="G1273" s="6" t="s">
        <v>11500</v>
      </c>
      <c r="I1273">
        <v>0</v>
      </c>
      <c r="J1273" t="s">
        <v>94</v>
      </c>
      <c r="K1273" t="s">
        <v>14</v>
      </c>
      <c r="L1273" t="s">
        <v>8511</v>
      </c>
      <c r="M1273" s="6" t="str">
        <f>IF(COUNTIF(E$2:$E1273,E1273)&gt;1,"duplicate","")</f>
        <v/>
      </c>
      <c r="N1273" s="6" t="str">
        <f>IF(COUNTIF($B$2:B1273,B1273)&gt;1,"duplicate","")</f>
        <v/>
      </c>
      <c r="O1273">
        <v>0</v>
      </c>
      <c r="R1273" t="s">
        <v>12972</v>
      </c>
      <c r="U1273" t="s">
        <v>12972</v>
      </c>
      <c r="X1273" t="s">
        <v>12972</v>
      </c>
      <c r="Y1273" t="s">
        <v>12972</v>
      </c>
    </row>
    <row r="1274" spans="1:25" x14ac:dyDescent="0.25">
      <c r="A1274" t="s">
        <v>9554</v>
      </c>
      <c r="B1274" t="s">
        <v>9554</v>
      </c>
      <c r="C1274" t="s">
        <v>7603</v>
      </c>
      <c r="D1274" t="s">
        <v>7603</v>
      </c>
      <c r="E1274" t="s">
        <v>7603</v>
      </c>
      <c r="F1274" t="s">
        <v>14247</v>
      </c>
      <c r="G1274" s="6" t="s">
        <v>7604</v>
      </c>
      <c r="I1274">
        <v>0</v>
      </c>
      <c r="J1274" t="s">
        <v>94</v>
      </c>
      <c r="K1274" t="s">
        <v>14</v>
      </c>
      <c r="L1274" t="s">
        <v>8511</v>
      </c>
      <c r="M1274" s="6" t="str">
        <f>IF(COUNTIF(E$2:$E1274,E1274)&gt;1,"duplicate","")</f>
        <v/>
      </c>
      <c r="N1274" s="6" t="str">
        <f>IF(COUNTIF($B$2:B1274,B1274)&gt;1,"duplicate","")</f>
        <v/>
      </c>
      <c r="O1274">
        <v>0</v>
      </c>
      <c r="R1274" t="s">
        <v>12972</v>
      </c>
      <c r="U1274" t="s">
        <v>12972</v>
      </c>
      <c r="X1274" t="s">
        <v>12972</v>
      </c>
      <c r="Y1274" t="s">
        <v>12972</v>
      </c>
    </row>
    <row r="1275" spans="1:25" ht="15.75" x14ac:dyDescent="0.3">
      <c r="A1275" t="s">
        <v>9645</v>
      </c>
      <c r="B1275" t="s">
        <v>9645</v>
      </c>
      <c r="C1275" s="1" t="s">
        <v>7882</v>
      </c>
      <c r="D1275" t="s">
        <v>7882</v>
      </c>
      <c r="E1275" t="s">
        <v>7882</v>
      </c>
      <c r="F1275" t="s">
        <v>16263</v>
      </c>
      <c r="G1275" s="6" t="s">
        <v>7883</v>
      </c>
      <c r="I1275">
        <v>0</v>
      </c>
      <c r="J1275" t="s">
        <v>94</v>
      </c>
      <c r="K1275" t="s">
        <v>14</v>
      </c>
      <c r="L1275" t="s">
        <v>8511</v>
      </c>
      <c r="M1275" s="6" t="str">
        <f>IF(COUNTIF(E$2:$E1275,E1275)&gt;1,"duplicate","")</f>
        <v/>
      </c>
      <c r="N1275" s="6" t="str">
        <f>IF(COUNTIF($B$2:B1275,B1275)&gt;1,"duplicate","")</f>
        <v/>
      </c>
      <c r="O1275">
        <v>0</v>
      </c>
      <c r="R1275" t="s">
        <v>12972</v>
      </c>
      <c r="U1275" t="s">
        <v>12972</v>
      </c>
      <c r="X1275" t="s">
        <v>13038</v>
      </c>
      <c r="Y1275" t="s">
        <v>12972</v>
      </c>
    </row>
    <row r="1276" spans="1:25" x14ac:dyDescent="0.25">
      <c r="A1276" t="s">
        <v>10686</v>
      </c>
      <c r="B1276" t="s">
        <v>10686</v>
      </c>
      <c r="C1276" t="s">
        <v>2434</v>
      </c>
      <c r="D1276" t="s">
        <v>2434</v>
      </c>
      <c r="E1276" t="s">
        <v>2434</v>
      </c>
      <c r="F1276" t="s">
        <v>16264</v>
      </c>
      <c r="G1276" s="6" t="s">
        <v>2435</v>
      </c>
      <c r="I1276">
        <v>0</v>
      </c>
      <c r="J1276" t="s">
        <v>94</v>
      </c>
      <c r="K1276" t="s">
        <v>19</v>
      </c>
      <c r="L1276" t="s">
        <v>8511</v>
      </c>
      <c r="M1276" s="6" t="str">
        <f>IF(COUNTIF(E$2:$E1276,E1276)&gt;1,"duplicate","")</f>
        <v/>
      </c>
      <c r="N1276" s="6" t="str">
        <f>IF(COUNTIF($B$2:B1276,B1276)&gt;1,"duplicate","")</f>
        <v/>
      </c>
      <c r="O1276">
        <v>0</v>
      </c>
      <c r="R1276" t="s">
        <v>12972</v>
      </c>
      <c r="U1276" t="s">
        <v>12972</v>
      </c>
      <c r="X1276" t="s">
        <v>12972</v>
      </c>
      <c r="Y1276" t="s">
        <v>12972</v>
      </c>
    </row>
    <row r="1277" spans="1:25" x14ac:dyDescent="0.25">
      <c r="A1277" t="s">
        <v>10748</v>
      </c>
      <c r="B1277" t="s">
        <v>11399</v>
      </c>
      <c r="C1277" t="s">
        <v>8112</v>
      </c>
      <c r="D1277" t="s">
        <v>8112</v>
      </c>
      <c r="E1277" t="s">
        <v>8112</v>
      </c>
      <c r="F1277" t="s">
        <v>16265</v>
      </c>
      <c r="G1277" s="6" t="s">
        <v>11472</v>
      </c>
      <c r="I1277">
        <v>0</v>
      </c>
      <c r="J1277" t="s">
        <v>94</v>
      </c>
      <c r="K1277" t="s">
        <v>19</v>
      </c>
      <c r="L1277" t="s">
        <v>8511</v>
      </c>
      <c r="M1277" s="6" t="str">
        <f>IF(COUNTIF(E$2:$E1277,E1277)&gt;1,"duplicate","")</f>
        <v/>
      </c>
      <c r="N1277" s="6" t="str">
        <f>IF(COUNTIF($B$2:B1277,B1277)&gt;1,"duplicate","")</f>
        <v/>
      </c>
      <c r="O1277">
        <v>0</v>
      </c>
      <c r="R1277" t="s">
        <v>12972</v>
      </c>
      <c r="U1277" t="s">
        <v>12972</v>
      </c>
      <c r="X1277" t="s">
        <v>12972</v>
      </c>
      <c r="Y1277" t="s">
        <v>12972</v>
      </c>
    </row>
    <row r="1278" spans="1:25" x14ac:dyDescent="0.25">
      <c r="A1278" t="s">
        <v>11833</v>
      </c>
      <c r="B1278" t="s">
        <v>11833</v>
      </c>
      <c r="C1278" t="s">
        <v>1796</v>
      </c>
      <c r="D1278" t="s">
        <v>1796</v>
      </c>
      <c r="E1278" t="s">
        <v>1796</v>
      </c>
      <c r="F1278" t="s">
        <v>16266</v>
      </c>
      <c r="G1278" s="6" t="s">
        <v>1798</v>
      </c>
      <c r="I1278">
        <v>0</v>
      </c>
      <c r="J1278" t="s">
        <v>94</v>
      </c>
      <c r="K1278" t="s">
        <v>14</v>
      </c>
      <c r="L1278" t="s">
        <v>8511</v>
      </c>
      <c r="M1278" s="6" t="str">
        <f>IF(COUNTIF(E$2:$E1278,E1278)&gt;1,"duplicate","")</f>
        <v/>
      </c>
      <c r="N1278" s="6" t="str">
        <f>IF(COUNTIF($B$2:B1278,B1278)&gt;1,"duplicate","")</f>
        <v/>
      </c>
      <c r="O1278" t="s">
        <v>1797</v>
      </c>
      <c r="R1278" t="s">
        <v>12972</v>
      </c>
      <c r="U1278" t="s">
        <v>12972</v>
      </c>
      <c r="X1278" t="s">
        <v>12972</v>
      </c>
      <c r="Y1278" t="s">
        <v>12972</v>
      </c>
    </row>
    <row r="1279" spans="1:25" ht="15.75" x14ac:dyDescent="0.3">
      <c r="A1279" t="s">
        <v>2899</v>
      </c>
      <c r="B1279" t="s">
        <v>2899</v>
      </c>
      <c r="C1279" s="1" t="s">
        <v>2900</v>
      </c>
      <c r="D1279" t="s">
        <v>2900</v>
      </c>
      <c r="E1279" t="s">
        <v>2900</v>
      </c>
      <c r="F1279" t="s">
        <v>16267</v>
      </c>
      <c r="G1279" s="6" t="s">
        <v>2901</v>
      </c>
      <c r="I1279">
        <v>0</v>
      </c>
      <c r="J1279" t="s">
        <v>94</v>
      </c>
      <c r="K1279" t="s">
        <v>19</v>
      </c>
      <c r="L1279" t="s">
        <v>8511</v>
      </c>
      <c r="M1279" s="6" t="str">
        <f>IF(COUNTIF(E$2:$E1279,E1279)&gt;1,"duplicate","")</f>
        <v/>
      </c>
      <c r="N1279" s="6" t="str">
        <f>IF(COUNTIF($B$2:B1279,B1279)&gt;1,"duplicate","")</f>
        <v/>
      </c>
      <c r="O1279">
        <v>0</v>
      </c>
      <c r="R1279" t="s">
        <v>12972</v>
      </c>
      <c r="X1279" t="s">
        <v>12972</v>
      </c>
    </row>
    <row r="1280" spans="1:25" x14ac:dyDescent="0.25">
      <c r="A1280" t="s">
        <v>12030</v>
      </c>
      <c r="B1280" t="s">
        <v>12030</v>
      </c>
      <c r="C1280" t="s">
        <v>2830</v>
      </c>
      <c r="D1280" t="s">
        <v>2830</v>
      </c>
      <c r="E1280" t="s">
        <v>2830</v>
      </c>
      <c r="F1280" t="s">
        <v>14248</v>
      </c>
      <c r="G1280" s="6" t="s">
        <v>2831</v>
      </c>
      <c r="I1280">
        <v>0</v>
      </c>
      <c r="J1280" t="s">
        <v>94</v>
      </c>
      <c r="K1280" t="s">
        <v>14</v>
      </c>
      <c r="L1280" t="s">
        <v>8511</v>
      </c>
      <c r="M1280" s="6" t="str">
        <f>IF(COUNTIF(E$2:$E1280,E1280)&gt;1,"duplicate","")</f>
        <v/>
      </c>
      <c r="N1280" s="6" t="str">
        <f>IF(COUNTIF($B$2:B1280,B1280)&gt;1,"duplicate","")</f>
        <v/>
      </c>
      <c r="O1280">
        <v>0</v>
      </c>
      <c r="R1280" t="s">
        <v>12972</v>
      </c>
      <c r="U1280" t="s">
        <v>12972</v>
      </c>
      <c r="X1280" t="s">
        <v>12972</v>
      </c>
      <c r="Y1280" t="s">
        <v>12972</v>
      </c>
    </row>
    <row r="1281" spans="1:25" x14ac:dyDescent="0.25">
      <c r="A1281" t="s">
        <v>12072</v>
      </c>
      <c r="B1281" t="s">
        <v>12072</v>
      </c>
      <c r="C1281" t="s">
        <v>3014</v>
      </c>
      <c r="D1281" t="s">
        <v>3014</v>
      </c>
      <c r="E1281" t="s">
        <v>3014</v>
      </c>
      <c r="F1281" t="s">
        <v>14249</v>
      </c>
      <c r="G1281" s="6" t="s">
        <v>3015</v>
      </c>
      <c r="I1281">
        <v>0</v>
      </c>
      <c r="J1281" t="s">
        <v>94</v>
      </c>
      <c r="K1281" t="s">
        <v>14</v>
      </c>
      <c r="L1281" t="s">
        <v>8511</v>
      </c>
      <c r="M1281" s="6" t="str">
        <f>IF(COUNTIF(E$2:$E1281,E1281)&gt;1,"duplicate","")</f>
        <v/>
      </c>
      <c r="N1281" s="6" t="str">
        <f>IF(COUNTIF($B$2:B1281,B1281)&gt;1,"duplicate","")</f>
        <v/>
      </c>
      <c r="O1281">
        <v>0</v>
      </c>
      <c r="R1281" t="s">
        <v>12972</v>
      </c>
      <c r="U1281" t="s">
        <v>12972</v>
      </c>
      <c r="X1281" t="s">
        <v>12972</v>
      </c>
      <c r="Y1281" t="s">
        <v>13000</v>
      </c>
    </row>
    <row r="1282" spans="1:25" x14ac:dyDescent="0.25">
      <c r="A1282" t="s">
        <v>2834</v>
      </c>
      <c r="B1282" t="s">
        <v>2834</v>
      </c>
      <c r="C1282" t="s">
        <v>2835</v>
      </c>
      <c r="D1282" t="s">
        <v>2835</v>
      </c>
      <c r="E1282" t="s">
        <v>2835</v>
      </c>
      <c r="F1282" t="s">
        <v>16268</v>
      </c>
      <c r="G1282" s="6" t="s">
        <v>2837</v>
      </c>
      <c r="I1282">
        <v>0</v>
      </c>
      <c r="J1282" t="s">
        <v>94</v>
      </c>
      <c r="K1282" t="s">
        <v>19</v>
      </c>
      <c r="L1282" t="s">
        <v>8511</v>
      </c>
      <c r="M1282" s="6" t="str">
        <f>IF(COUNTIF(E$2:$E1282,E1282)&gt;1,"duplicate","")</f>
        <v/>
      </c>
      <c r="N1282" s="6" t="str">
        <f>IF(COUNTIF($B$2:B1282,B1282)&gt;1,"duplicate","")</f>
        <v/>
      </c>
      <c r="O1282" t="s">
        <v>2836</v>
      </c>
      <c r="R1282" t="s">
        <v>12972</v>
      </c>
      <c r="U1282" t="s">
        <v>12972</v>
      </c>
      <c r="Y1282" t="s">
        <v>12972</v>
      </c>
    </row>
    <row r="1283" spans="1:25" ht="15.75" x14ac:dyDescent="0.3">
      <c r="A1283" t="s">
        <v>2159</v>
      </c>
      <c r="B1283" t="s">
        <v>2159</v>
      </c>
      <c r="C1283" s="1" t="s">
        <v>2160</v>
      </c>
      <c r="D1283" t="s">
        <v>2160</v>
      </c>
      <c r="E1283" t="s">
        <v>2160</v>
      </c>
      <c r="F1283" t="s">
        <v>16269</v>
      </c>
      <c r="G1283" s="6" t="s">
        <v>2162</v>
      </c>
      <c r="I1283">
        <v>0</v>
      </c>
      <c r="J1283" t="s">
        <v>94</v>
      </c>
      <c r="K1283" t="s">
        <v>19</v>
      </c>
      <c r="L1283" t="s">
        <v>8511</v>
      </c>
      <c r="M1283" s="6" t="str">
        <f>IF(COUNTIF(E$2:$E1283,E1283)&gt;1,"duplicate","")</f>
        <v/>
      </c>
      <c r="N1283" s="6" t="str">
        <f>IF(COUNTIF($B$2:B1283,B1283)&gt;1,"duplicate","")</f>
        <v/>
      </c>
      <c r="O1283" t="s">
        <v>2161</v>
      </c>
      <c r="R1283" t="s">
        <v>12972</v>
      </c>
      <c r="U1283" t="s">
        <v>12972</v>
      </c>
      <c r="X1283" t="s">
        <v>12972</v>
      </c>
    </row>
    <row r="1284" spans="1:25" ht="15.75" x14ac:dyDescent="0.3">
      <c r="A1284" t="s">
        <v>9663</v>
      </c>
      <c r="B1284" t="s">
        <v>9925</v>
      </c>
      <c r="C1284" s="1" t="s">
        <v>7934</v>
      </c>
      <c r="D1284" t="s">
        <v>7934</v>
      </c>
      <c r="E1284" t="s">
        <v>7934</v>
      </c>
      <c r="F1284" t="s">
        <v>16270</v>
      </c>
      <c r="G1284" s="6" t="s">
        <v>7935</v>
      </c>
      <c r="I1284">
        <v>0</v>
      </c>
      <c r="J1284" t="s">
        <v>94</v>
      </c>
      <c r="K1284" t="s">
        <v>14</v>
      </c>
      <c r="L1284" t="s">
        <v>8511</v>
      </c>
      <c r="M1284" s="6" t="str">
        <f>IF(COUNTIF(E$2:$E1284,E1284)&gt;1,"duplicate","")</f>
        <v/>
      </c>
      <c r="N1284" s="6" t="str">
        <f>IF(COUNTIF($B$2:B1284,B1284)&gt;1,"duplicate","")</f>
        <v/>
      </c>
      <c r="O1284">
        <v>0</v>
      </c>
      <c r="R1284" t="s">
        <v>12972</v>
      </c>
      <c r="U1284" t="s">
        <v>12972</v>
      </c>
      <c r="X1284" t="s">
        <v>12972</v>
      </c>
      <c r="Y1284" t="s">
        <v>12972</v>
      </c>
    </row>
    <row r="1285" spans="1:25" ht="15.75" x14ac:dyDescent="0.3">
      <c r="A1285" t="s">
        <v>12595</v>
      </c>
      <c r="B1285" t="s">
        <v>12595</v>
      </c>
      <c r="C1285" s="1" t="s">
        <v>5354</v>
      </c>
      <c r="D1285" t="s">
        <v>5354</v>
      </c>
      <c r="E1285" t="s">
        <v>5354</v>
      </c>
      <c r="F1285" t="s">
        <v>16271</v>
      </c>
      <c r="G1285" s="6" t="s">
        <v>5355</v>
      </c>
      <c r="I1285">
        <v>0</v>
      </c>
      <c r="J1285" t="s">
        <v>94</v>
      </c>
      <c r="K1285" t="s">
        <v>14</v>
      </c>
      <c r="L1285" t="s">
        <v>8511</v>
      </c>
      <c r="M1285" s="6" t="str">
        <f>IF(COUNTIF(E$2:$E1285,E1285)&gt;1,"duplicate","")</f>
        <v/>
      </c>
      <c r="N1285" s="6" t="str">
        <f>IF(COUNTIF($B$2:B1285,B1285)&gt;1,"duplicate","")</f>
        <v/>
      </c>
      <c r="O1285">
        <v>0</v>
      </c>
      <c r="R1285" t="s">
        <v>12972</v>
      </c>
      <c r="U1285" t="s">
        <v>12972</v>
      </c>
      <c r="X1285" t="s">
        <v>12972</v>
      </c>
      <c r="Y1285" t="s">
        <v>12972</v>
      </c>
    </row>
    <row r="1286" spans="1:25" x14ac:dyDescent="0.25">
      <c r="A1286" t="s">
        <v>10295</v>
      </c>
      <c r="B1286" t="s">
        <v>10589</v>
      </c>
      <c r="C1286" t="s">
        <v>3873</v>
      </c>
      <c r="D1286" t="s">
        <v>3873</v>
      </c>
      <c r="E1286" t="s">
        <v>3873</v>
      </c>
      <c r="F1286" t="s">
        <v>16272</v>
      </c>
      <c r="G1286" s="6" t="s">
        <v>9027</v>
      </c>
      <c r="I1286">
        <v>0</v>
      </c>
      <c r="J1286" t="s">
        <v>94</v>
      </c>
      <c r="K1286" t="s">
        <v>19</v>
      </c>
      <c r="L1286" t="s">
        <v>8511</v>
      </c>
      <c r="M1286" s="6" t="str">
        <f>IF(COUNTIF(E$2:$E1286,E1286)&gt;1,"duplicate","")</f>
        <v/>
      </c>
      <c r="N1286" s="6" t="str">
        <f>IF(COUNTIF($B$2:B1286,B1286)&gt;1,"duplicate","")</f>
        <v/>
      </c>
      <c r="O1286">
        <v>0</v>
      </c>
      <c r="R1286" t="s">
        <v>12972</v>
      </c>
      <c r="U1286" t="s">
        <v>12972</v>
      </c>
      <c r="X1286" t="s">
        <v>12972</v>
      </c>
      <c r="Y1286" t="s">
        <v>12972</v>
      </c>
    </row>
    <row r="1287" spans="1:25" x14ac:dyDescent="0.25">
      <c r="A1287" t="s">
        <v>11899</v>
      </c>
      <c r="B1287" t="s">
        <v>11899</v>
      </c>
      <c r="C1287" t="s">
        <v>2213</v>
      </c>
      <c r="D1287" t="s">
        <v>2213</v>
      </c>
      <c r="E1287" t="s">
        <v>2213</v>
      </c>
      <c r="F1287" t="s">
        <v>16273</v>
      </c>
      <c r="G1287" s="6" t="s">
        <v>2214</v>
      </c>
      <c r="I1287">
        <v>0</v>
      </c>
      <c r="J1287" t="s">
        <v>94</v>
      </c>
      <c r="K1287" t="s">
        <v>14</v>
      </c>
      <c r="L1287" t="s">
        <v>8511</v>
      </c>
      <c r="M1287" s="6" t="str">
        <f>IF(COUNTIF(E$2:$E1287,E1287)&gt;1,"duplicate","")</f>
        <v/>
      </c>
      <c r="N1287" s="6" t="str">
        <f>IF(COUNTIF($B$2:B1287,B1287)&gt;1,"duplicate","")</f>
        <v/>
      </c>
      <c r="O1287">
        <v>0</v>
      </c>
      <c r="R1287" t="s">
        <v>12972</v>
      </c>
      <c r="U1287" t="s">
        <v>12972</v>
      </c>
      <c r="X1287" t="s">
        <v>12972</v>
      </c>
      <c r="Y1287" t="s">
        <v>13009</v>
      </c>
    </row>
    <row r="1288" spans="1:25" ht="15.75" x14ac:dyDescent="0.3">
      <c r="A1288" t="s">
        <v>11834</v>
      </c>
      <c r="B1288" t="s">
        <v>11834</v>
      </c>
      <c r="C1288" s="1" t="s">
        <v>1799</v>
      </c>
      <c r="D1288" t="s">
        <v>1799</v>
      </c>
      <c r="E1288" t="s">
        <v>1799</v>
      </c>
      <c r="F1288" t="s">
        <v>16274</v>
      </c>
      <c r="G1288" s="6" t="s">
        <v>1801</v>
      </c>
      <c r="I1288">
        <v>0</v>
      </c>
      <c r="J1288" t="s">
        <v>94</v>
      </c>
      <c r="K1288" t="s">
        <v>14</v>
      </c>
      <c r="L1288" t="s">
        <v>8511</v>
      </c>
      <c r="M1288" s="6" t="str">
        <f>IF(COUNTIF(E$2:$E1288,E1288)&gt;1,"duplicate","")</f>
        <v/>
      </c>
      <c r="N1288" s="6" t="str">
        <f>IF(COUNTIF($B$2:B1288,B1288)&gt;1,"duplicate","")</f>
        <v/>
      </c>
      <c r="O1288" t="s">
        <v>1800</v>
      </c>
      <c r="R1288" t="s">
        <v>12972</v>
      </c>
      <c r="U1288" t="s">
        <v>12972</v>
      </c>
      <c r="X1288" t="s">
        <v>12972</v>
      </c>
      <c r="Y1288" t="s">
        <v>13031</v>
      </c>
    </row>
    <row r="1289" spans="1:25" ht="15.75" x14ac:dyDescent="0.3">
      <c r="A1289" t="s">
        <v>11144</v>
      </c>
      <c r="B1289" t="s">
        <v>11436</v>
      </c>
      <c r="C1289" s="1" t="s">
        <v>8492</v>
      </c>
      <c r="D1289" t="s">
        <v>8492</v>
      </c>
      <c r="E1289" t="s">
        <v>8492</v>
      </c>
      <c r="F1289" t="s">
        <v>16275</v>
      </c>
      <c r="G1289" s="6" t="s">
        <v>11503</v>
      </c>
      <c r="I1289">
        <v>0</v>
      </c>
      <c r="K1289" t="s">
        <v>14</v>
      </c>
      <c r="L1289" t="s">
        <v>8511</v>
      </c>
      <c r="M1289" s="6" t="str">
        <f>IF(COUNTIF(E$2:$E1289,E1289)&gt;1,"duplicate","")</f>
        <v/>
      </c>
      <c r="N1289" s="6" t="str">
        <f>IF(COUNTIF($B$2:B1289,B1289)&gt;1,"duplicate","")</f>
        <v/>
      </c>
      <c r="O1289">
        <v>0</v>
      </c>
      <c r="R1289" t="s">
        <v>12972</v>
      </c>
      <c r="U1289" t="s">
        <v>12972</v>
      </c>
      <c r="X1289" t="s">
        <v>12972</v>
      </c>
      <c r="Y1289" t="s">
        <v>12972</v>
      </c>
    </row>
    <row r="1290" spans="1:25" x14ac:dyDescent="0.25">
      <c r="A1290" t="s">
        <v>12324</v>
      </c>
      <c r="B1290" t="s">
        <v>12324</v>
      </c>
      <c r="C1290" t="s">
        <v>4038</v>
      </c>
      <c r="D1290" t="s">
        <v>4038</v>
      </c>
      <c r="E1290" t="s">
        <v>4038</v>
      </c>
      <c r="F1290" t="s">
        <v>14250</v>
      </c>
      <c r="G1290" s="6" t="s">
        <v>4039</v>
      </c>
      <c r="I1290">
        <v>0</v>
      </c>
      <c r="J1290" t="s">
        <v>94</v>
      </c>
      <c r="K1290" t="s">
        <v>14</v>
      </c>
      <c r="L1290" t="s">
        <v>8511</v>
      </c>
      <c r="M1290" s="6" t="str">
        <f>IF(COUNTIF(E$2:$E1290,E1290)&gt;1,"duplicate","")</f>
        <v/>
      </c>
      <c r="N1290" s="6" t="str">
        <f>IF(COUNTIF($B$2:B1290,B1290)&gt;1,"duplicate","")</f>
        <v/>
      </c>
      <c r="O1290">
        <v>0</v>
      </c>
      <c r="R1290" t="s">
        <v>12972</v>
      </c>
      <c r="U1290" t="s">
        <v>12972</v>
      </c>
      <c r="X1290" t="s">
        <v>12972</v>
      </c>
      <c r="Y1290" t="s">
        <v>12972</v>
      </c>
    </row>
    <row r="1291" spans="1:25" x14ac:dyDescent="0.25">
      <c r="A1291" t="s">
        <v>9351</v>
      </c>
      <c r="B1291" t="s">
        <v>9828</v>
      </c>
      <c r="C1291" t="s">
        <v>1993</v>
      </c>
      <c r="D1291" t="s">
        <v>1993</v>
      </c>
      <c r="E1291" t="s">
        <v>1993</v>
      </c>
      <c r="F1291" t="s">
        <v>16276</v>
      </c>
      <c r="G1291" s="6" t="s">
        <v>1995</v>
      </c>
      <c r="I1291">
        <v>0</v>
      </c>
      <c r="J1291" t="s">
        <v>94</v>
      </c>
      <c r="K1291" t="s">
        <v>19</v>
      </c>
      <c r="L1291" t="s">
        <v>8511</v>
      </c>
      <c r="M1291" s="6" t="str">
        <f>IF(COUNTIF(E$2:$E1291,E1291)&gt;1,"duplicate","")</f>
        <v/>
      </c>
      <c r="N1291" s="6" t="str">
        <f>IF(COUNTIF($B$2:B1291,B1291)&gt;1,"duplicate","")</f>
        <v/>
      </c>
      <c r="O1291" t="s">
        <v>1994</v>
      </c>
      <c r="R1291" t="s">
        <v>12972</v>
      </c>
      <c r="U1291" t="s">
        <v>12972</v>
      </c>
      <c r="X1291" t="s">
        <v>12972</v>
      </c>
      <c r="Y1291" t="s">
        <v>12972</v>
      </c>
    </row>
    <row r="1292" spans="1:25" x14ac:dyDescent="0.25">
      <c r="A1292" t="s">
        <v>8490</v>
      </c>
      <c r="B1292" t="s">
        <v>8490</v>
      </c>
      <c r="C1292" t="s">
        <v>8491</v>
      </c>
      <c r="D1292" t="s">
        <v>8491</v>
      </c>
      <c r="E1292" t="s">
        <v>8491</v>
      </c>
      <c r="F1292" t="s">
        <v>16277</v>
      </c>
      <c r="G1292" s="6" t="s">
        <v>9188</v>
      </c>
      <c r="I1292">
        <v>0</v>
      </c>
      <c r="J1292" t="s">
        <v>94</v>
      </c>
      <c r="K1292" t="s">
        <v>19</v>
      </c>
      <c r="L1292" t="s">
        <v>8511</v>
      </c>
      <c r="M1292" s="6" t="str">
        <f>IF(COUNTIF(E$2:$E1292,E1292)&gt;1,"duplicate","")</f>
        <v/>
      </c>
      <c r="N1292" s="6" t="str">
        <f>IF(COUNTIF($B$2:B1292,B1292)&gt;1,"duplicate","")</f>
        <v/>
      </c>
      <c r="O1292">
        <v>0</v>
      </c>
      <c r="R1292" t="s">
        <v>12972</v>
      </c>
      <c r="U1292" t="s">
        <v>12972</v>
      </c>
      <c r="X1292" t="s">
        <v>12972</v>
      </c>
      <c r="Y1292" t="s">
        <v>12972</v>
      </c>
    </row>
    <row r="1293" spans="1:25" ht="15.75" x14ac:dyDescent="0.3">
      <c r="A1293" t="s">
        <v>12414</v>
      </c>
      <c r="B1293" t="s">
        <v>12414</v>
      </c>
      <c r="C1293" s="1" t="s">
        <v>4383</v>
      </c>
      <c r="D1293" t="s">
        <v>4383</v>
      </c>
      <c r="E1293" t="s">
        <v>4383</v>
      </c>
      <c r="F1293" t="s">
        <v>16278</v>
      </c>
      <c r="G1293" s="6" t="s">
        <v>4384</v>
      </c>
      <c r="I1293">
        <v>0</v>
      </c>
      <c r="J1293" t="s">
        <v>94</v>
      </c>
      <c r="K1293" t="s">
        <v>19</v>
      </c>
      <c r="L1293" t="s">
        <v>8511</v>
      </c>
      <c r="M1293" s="6" t="str">
        <f>IF(COUNTIF(E$2:$E1293,E1293)&gt;1,"duplicate","")</f>
        <v/>
      </c>
      <c r="N1293" s="6" t="str">
        <f>IF(COUNTIF($B$2:B1293,B1293)&gt;1,"duplicate","")</f>
        <v/>
      </c>
      <c r="O1293">
        <v>0</v>
      </c>
      <c r="R1293" t="s">
        <v>12972</v>
      </c>
      <c r="U1293" t="s">
        <v>12972</v>
      </c>
      <c r="X1293" t="s">
        <v>12972</v>
      </c>
      <c r="Y1293" t="s">
        <v>12972</v>
      </c>
    </row>
    <row r="1294" spans="1:25" ht="15.75" x14ac:dyDescent="0.3">
      <c r="A1294" t="s">
        <v>11914</v>
      </c>
      <c r="B1294" t="s">
        <v>11914</v>
      </c>
      <c r="C1294" s="1" t="s">
        <v>2283</v>
      </c>
      <c r="D1294" t="s">
        <v>2283</v>
      </c>
      <c r="E1294" t="s">
        <v>2283</v>
      </c>
      <c r="F1294" t="s">
        <v>14251</v>
      </c>
      <c r="G1294" s="6" t="s">
        <v>2285</v>
      </c>
      <c r="I1294">
        <v>0</v>
      </c>
      <c r="J1294" t="s">
        <v>94</v>
      </c>
      <c r="K1294" t="s">
        <v>14</v>
      </c>
      <c r="L1294" t="s">
        <v>8511</v>
      </c>
      <c r="M1294" s="6" t="str">
        <f>IF(COUNTIF(E$2:$E1294,E1294)&gt;1,"duplicate","")</f>
        <v/>
      </c>
      <c r="N1294" s="6" t="str">
        <f>IF(COUNTIF($B$2:B1294,B1294)&gt;1,"duplicate","")</f>
        <v/>
      </c>
      <c r="O1294" t="s">
        <v>2284</v>
      </c>
      <c r="R1294" t="s">
        <v>12972</v>
      </c>
      <c r="U1294" t="s">
        <v>12972</v>
      </c>
      <c r="X1294" t="s">
        <v>12972</v>
      </c>
    </row>
    <row r="1295" spans="1:25" x14ac:dyDescent="0.25">
      <c r="A1295" t="s">
        <v>12123</v>
      </c>
      <c r="B1295" t="s">
        <v>12123</v>
      </c>
      <c r="C1295" t="s">
        <v>3207</v>
      </c>
      <c r="D1295" t="s">
        <v>3207</v>
      </c>
      <c r="E1295" t="s">
        <v>3207</v>
      </c>
      <c r="F1295" t="s">
        <v>16279</v>
      </c>
      <c r="G1295" s="6" t="s">
        <v>3208</v>
      </c>
      <c r="I1295">
        <v>0</v>
      </c>
      <c r="J1295" t="s">
        <v>94</v>
      </c>
      <c r="K1295" t="s">
        <v>14</v>
      </c>
      <c r="L1295" t="s">
        <v>8511</v>
      </c>
      <c r="M1295" s="6" t="str">
        <f>IF(COUNTIF(E$2:$E1295,E1295)&gt;1,"duplicate","")</f>
        <v/>
      </c>
      <c r="N1295" s="6" t="str">
        <f>IF(COUNTIF($B$2:B1295,B1295)&gt;1,"duplicate","")</f>
        <v/>
      </c>
      <c r="O1295">
        <v>0</v>
      </c>
      <c r="R1295" t="s">
        <v>12972</v>
      </c>
      <c r="U1295" t="s">
        <v>12972</v>
      </c>
      <c r="X1295" t="s">
        <v>12972</v>
      </c>
      <c r="Y1295" t="s">
        <v>12972</v>
      </c>
    </row>
    <row r="1296" spans="1:25" x14ac:dyDescent="0.25">
      <c r="A1296" t="s">
        <v>10878</v>
      </c>
      <c r="B1296" t="s">
        <v>10878</v>
      </c>
      <c r="C1296" t="s">
        <v>8771</v>
      </c>
      <c r="D1296" t="s">
        <v>8771</v>
      </c>
      <c r="E1296" t="s">
        <v>8771</v>
      </c>
      <c r="F1296" t="s">
        <v>16280</v>
      </c>
      <c r="G1296" s="6" t="s">
        <v>8648</v>
      </c>
      <c r="I1296">
        <v>0</v>
      </c>
      <c r="J1296" t="s">
        <v>94</v>
      </c>
      <c r="K1296" t="s">
        <v>19</v>
      </c>
      <c r="L1296" t="s">
        <v>8511</v>
      </c>
      <c r="M1296" s="6" t="str">
        <f>IF(COUNTIF(E$2:$E1296,E1296)&gt;1,"duplicate","")</f>
        <v/>
      </c>
      <c r="N1296" s="6" t="str">
        <f>IF(COUNTIF($B$2:B1296,B1296)&gt;1,"duplicate","")</f>
        <v/>
      </c>
      <c r="O1296">
        <v>0</v>
      </c>
      <c r="R1296" t="s">
        <v>12972</v>
      </c>
      <c r="U1296" t="s">
        <v>12972</v>
      </c>
      <c r="Y1296" t="s">
        <v>13011</v>
      </c>
    </row>
    <row r="1297" spans="1:25" ht="15.75" x14ac:dyDescent="0.3">
      <c r="A1297" t="s">
        <v>10844</v>
      </c>
      <c r="B1297" t="s">
        <v>10844</v>
      </c>
      <c r="C1297" s="1" t="s">
        <v>1295</v>
      </c>
      <c r="D1297" t="s">
        <v>1295</v>
      </c>
      <c r="E1297" t="s">
        <v>1295</v>
      </c>
      <c r="F1297" t="s">
        <v>16281</v>
      </c>
      <c r="G1297" s="6" t="s">
        <v>10845</v>
      </c>
      <c r="I1297">
        <v>0</v>
      </c>
      <c r="J1297" t="s">
        <v>94</v>
      </c>
      <c r="K1297" t="s">
        <v>19</v>
      </c>
      <c r="L1297" t="s">
        <v>8511</v>
      </c>
      <c r="M1297" s="6" t="str">
        <f>IF(COUNTIF(E$2:$E1297,E1297)&gt;1,"duplicate","")</f>
        <v/>
      </c>
      <c r="N1297" s="6" t="str">
        <f>IF(COUNTIF($B$2:B1297,B1297)&gt;1,"duplicate","")</f>
        <v/>
      </c>
      <c r="O1297" t="s">
        <v>1296</v>
      </c>
      <c r="R1297" t="s">
        <v>12972</v>
      </c>
      <c r="U1297" t="s">
        <v>12972</v>
      </c>
      <c r="X1297" t="s">
        <v>12972</v>
      </c>
    </row>
    <row r="1298" spans="1:25" ht="15.75" x14ac:dyDescent="0.3">
      <c r="A1298" t="s">
        <v>11289</v>
      </c>
      <c r="B1298" t="s">
        <v>11289</v>
      </c>
      <c r="C1298" s="1" t="s">
        <v>8860</v>
      </c>
      <c r="D1298" t="s">
        <v>8860</v>
      </c>
      <c r="E1298" t="s">
        <v>8860</v>
      </c>
      <c r="F1298" t="s">
        <v>16282</v>
      </c>
      <c r="G1298" s="6" t="s">
        <v>8945</v>
      </c>
      <c r="I1298">
        <v>0</v>
      </c>
      <c r="J1298" t="s">
        <v>94</v>
      </c>
      <c r="K1298">
        <v>0</v>
      </c>
      <c r="L1298" t="s">
        <v>8511</v>
      </c>
      <c r="M1298" s="6" t="str">
        <f>IF(COUNTIF(E$2:$E1298,E1298)&gt;1,"duplicate","")</f>
        <v/>
      </c>
      <c r="N1298" s="6" t="str">
        <f>IF(COUNTIF($B$2:B1298,B1298)&gt;1,"duplicate","")</f>
        <v/>
      </c>
      <c r="O1298">
        <v>0</v>
      </c>
      <c r="R1298" t="s">
        <v>12972</v>
      </c>
      <c r="U1298" t="s">
        <v>12972</v>
      </c>
      <c r="X1298" t="s">
        <v>12972</v>
      </c>
      <c r="Y1298" t="s">
        <v>12972</v>
      </c>
    </row>
    <row r="1299" spans="1:25" x14ac:dyDescent="0.25">
      <c r="A1299" t="s">
        <v>11981</v>
      </c>
      <c r="B1299" t="s">
        <v>11981</v>
      </c>
      <c r="C1299" t="s">
        <v>2615</v>
      </c>
      <c r="D1299" t="s">
        <v>2615</v>
      </c>
      <c r="E1299" t="s">
        <v>2615</v>
      </c>
      <c r="F1299" t="s">
        <v>14252</v>
      </c>
      <c r="G1299" s="6" t="s">
        <v>2616</v>
      </c>
      <c r="I1299">
        <v>0</v>
      </c>
      <c r="J1299" t="s">
        <v>94</v>
      </c>
      <c r="K1299" t="s">
        <v>14</v>
      </c>
      <c r="L1299" t="s">
        <v>8511</v>
      </c>
      <c r="M1299" s="6" t="str">
        <f>IF(COUNTIF(E$2:$E1299,E1299)&gt;1,"duplicate","")</f>
        <v/>
      </c>
      <c r="N1299" s="6" t="str">
        <f>IF(COUNTIF($B$2:B1299,B1299)&gt;1,"duplicate","")</f>
        <v/>
      </c>
      <c r="O1299">
        <v>0</v>
      </c>
      <c r="R1299" t="s">
        <v>12972</v>
      </c>
      <c r="U1299" t="s">
        <v>12972</v>
      </c>
      <c r="X1299" t="s">
        <v>12972</v>
      </c>
      <c r="Y1299" t="s">
        <v>12972</v>
      </c>
    </row>
    <row r="1300" spans="1:25" ht="15.75" x14ac:dyDescent="0.3">
      <c r="A1300" t="s">
        <v>12061</v>
      </c>
      <c r="B1300" t="s">
        <v>12061</v>
      </c>
      <c r="C1300" s="1" t="s">
        <v>2966</v>
      </c>
      <c r="D1300" t="s">
        <v>2966</v>
      </c>
      <c r="E1300" t="s">
        <v>2966</v>
      </c>
      <c r="F1300" t="s">
        <v>16283</v>
      </c>
      <c r="G1300" s="6" t="s">
        <v>2967</v>
      </c>
      <c r="I1300">
        <v>0</v>
      </c>
      <c r="J1300" t="s">
        <v>94</v>
      </c>
      <c r="K1300" t="s">
        <v>14</v>
      </c>
      <c r="L1300" t="s">
        <v>8511</v>
      </c>
      <c r="M1300" s="6" t="str">
        <f>IF(COUNTIF(E$2:$E1300,E1300)&gt;1,"duplicate","")</f>
        <v/>
      </c>
      <c r="N1300" s="6" t="str">
        <f>IF(COUNTIF($B$2:B1300,B1300)&gt;1,"duplicate","")</f>
        <v/>
      </c>
      <c r="O1300">
        <v>0</v>
      </c>
      <c r="R1300" t="s">
        <v>12972</v>
      </c>
      <c r="U1300" t="s">
        <v>12972</v>
      </c>
      <c r="X1300" t="s">
        <v>12972</v>
      </c>
      <c r="Y1300" t="s">
        <v>12972</v>
      </c>
    </row>
    <row r="1301" spans="1:25" ht="15.75" x14ac:dyDescent="0.3">
      <c r="A1301" t="s">
        <v>10197</v>
      </c>
      <c r="B1301" t="s">
        <v>10197</v>
      </c>
      <c r="C1301" s="1" t="s">
        <v>2938</v>
      </c>
      <c r="D1301" t="s">
        <v>2938</v>
      </c>
      <c r="E1301" t="s">
        <v>2938</v>
      </c>
      <c r="F1301" t="s">
        <v>16284</v>
      </c>
      <c r="G1301" s="6" t="s">
        <v>11471</v>
      </c>
      <c r="I1301">
        <v>0</v>
      </c>
      <c r="K1301" t="s">
        <v>19</v>
      </c>
      <c r="L1301" t="s">
        <v>8511</v>
      </c>
      <c r="M1301" s="6" t="str">
        <f>IF(COUNTIF(E$2:$E1301,E1301)&gt;1,"duplicate","")</f>
        <v/>
      </c>
      <c r="N1301" s="6" t="str">
        <f>IF(COUNTIF($B$2:B1301,B1301)&gt;1,"duplicate","")</f>
        <v/>
      </c>
      <c r="O1301">
        <v>0</v>
      </c>
      <c r="R1301" t="s">
        <v>12972</v>
      </c>
      <c r="U1301" t="s">
        <v>12972</v>
      </c>
      <c r="X1301" t="s">
        <v>12972</v>
      </c>
      <c r="Y1301" t="s">
        <v>12972</v>
      </c>
    </row>
    <row r="1302" spans="1:25" ht="15.75" x14ac:dyDescent="0.3">
      <c r="A1302" t="s">
        <v>7929</v>
      </c>
      <c r="B1302" t="s">
        <v>7929</v>
      </c>
      <c r="C1302" s="1" t="s">
        <v>7930</v>
      </c>
      <c r="D1302" t="s">
        <v>7930</v>
      </c>
      <c r="E1302" t="s">
        <v>7930</v>
      </c>
      <c r="F1302" t="s">
        <v>16285</v>
      </c>
      <c r="G1302" s="6" t="s">
        <v>7931</v>
      </c>
      <c r="I1302">
        <v>0</v>
      </c>
      <c r="J1302" t="s">
        <v>94</v>
      </c>
      <c r="K1302" t="s">
        <v>14</v>
      </c>
      <c r="L1302" t="s">
        <v>8511</v>
      </c>
      <c r="M1302" s="6" t="str">
        <f>IF(COUNTIF(E$2:$E1302,E1302)&gt;1,"duplicate","")</f>
        <v/>
      </c>
      <c r="N1302" s="6" t="str">
        <f>IF(COUNTIF($B$2:B1302,B1302)&gt;1,"duplicate","")</f>
        <v/>
      </c>
      <c r="O1302">
        <v>0</v>
      </c>
      <c r="R1302" t="s">
        <v>12972</v>
      </c>
      <c r="U1302" t="s">
        <v>12972</v>
      </c>
      <c r="X1302" t="s">
        <v>12972</v>
      </c>
      <c r="Y1302" t="s">
        <v>12972</v>
      </c>
    </row>
    <row r="1303" spans="1:25" x14ac:dyDescent="0.25">
      <c r="A1303" t="s">
        <v>11946</v>
      </c>
      <c r="B1303" t="s">
        <v>11946</v>
      </c>
      <c r="C1303" t="s">
        <v>2440</v>
      </c>
      <c r="D1303" t="s">
        <v>2440</v>
      </c>
      <c r="E1303" t="s">
        <v>2440</v>
      </c>
      <c r="F1303" t="s">
        <v>16286</v>
      </c>
      <c r="G1303" s="6" t="s">
        <v>2442</v>
      </c>
      <c r="I1303">
        <v>0</v>
      </c>
      <c r="J1303" t="s">
        <v>94</v>
      </c>
      <c r="K1303" t="s">
        <v>19</v>
      </c>
      <c r="L1303" t="s">
        <v>8511</v>
      </c>
      <c r="M1303" s="6" t="str">
        <f>IF(COUNTIF(E$2:$E1303,E1303)&gt;1,"duplicate","")</f>
        <v/>
      </c>
      <c r="N1303" s="6" t="str">
        <f>IF(COUNTIF($B$2:B1303,B1303)&gt;1,"duplicate","")</f>
        <v/>
      </c>
      <c r="O1303" t="s">
        <v>2441</v>
      </c>
      <c r="R1303" t="s">
        <v>12972</v>
      </c>
      <c r="U1303" t="s">
        <v>12972</v>
      </c>
      <c r="X1303" t="s">
        <v>12972</v>
      </c>
      <c r="Y1303" t="s">
        <v>12972</v>
      </c>
    </row>
    <row r="1304" spans="1:25" x14ac:dyDescent="0.25">
      <c r="A1304" t="s">
        <v>2689</v>
      </c>
      <c r="B1304" t="s">
        <v>2689</v>
      </c>
      <c r="C1304" t="s">
        <v>2690</v>
      </c>
      <c r="D1304" t="s">
        <v>2690</v>
      </c>
      <c r="E1304" t="s">
        <v>2690</v>
      </c>
      <c r="F1304" t="s">
        <v>16287</v>
      </c>
      <c r="G1304" s="6" t="s">
        <v>2691</v>
      </c>
      <c r="I1304">
        <v>0</v>
      </c>
      <c r="J1304" t="s">
        <v>94</v>
      </c>
      <c r="K1304" t="s">
        <v>19</v>
      </c>
      <c r="L1304" t="s">
        <v>8511</v>
      </c>
      <c r="M1304" s="6" t="str">
        <f>IF(COUNTIF(E$2:$E1304,E1304)&gt;1,"duplicate","")</f>
        <v/>
      </c>
      <c r="N1304" s="6" t="str">
        <f>IF(COUNTIF($B$2:B1304,B1304)&gt;1,"duplicate","")</f>
        <v/>
      </c>
      <c r="O1304">
        <v>0</v>
      </c>
      <c r="R1304" t="s">
        <v>12972</v>
      </c>
      <c r="U1304" t="s">
        <v>12972</v>
      </c>
      <c r="X1304" t="s">
        <v>12972</v>
      </c>
      <c r="Y1304" t="s">
        <v>12972</v>
      </c>
    </row>
    <row r="1305" spans="1:25" x14ac:dyDescent="0.25">
      <c r="A1305" t="s">
        <v>12064</v>
      </c>
      <c r="B1305" t="s">
        <v>12064</v>
      </c>
      <c r="C1305" t="s">
        <v>2979</v>
      </c>
      <c r="D1305" t="s">
        <v>2979</v>
      </c>
      <c r="E1305" t="s">
        <v>2979</v>
      </c>
      <c r="F1305" t="s">
        <v>16288</v>
      </c>
      <c r="G1305" s="6" t="s">
        <v>2980</v>
      </c>
      <c r="I1305">
        <v>0</v>
      </c>
      <c r="J1305" t="s">
        <v>94</v>
      </c>
      <c r="K1305" t="s">
        <v>14</v>
      </c>
      <c r="L1305" t="s">
        <v>8511</v>
      </c>
      <c r="M1305" s="6" t="str">
        <f>IF(COUNTIF(E$2:$E1305,E1305)&gt;1,"duplicate","")</f>
        <v/>
      </c>
      <c r="N1305" s="6" t="str">
        <f>IF(COUNTIF($B$2:B1305,B1305)&gt;1,"duplicate","")</f>
        <v/>
      </c>
      <c r="O1305">
        <v>0</v>
      </c>
      <c r="R1305" t="s">
        <v>12972</v>
      </c>
      <c r="U1305" t="s">
        <v>12972</v>
      </c>
      <c r="X1305" t="s">
        <v>12972</v>
      </c>
      <c r="Y1305" t="s">
        <v>12972</v>
      </c>
    </row>
    <row r="1306" spans="1:25" ht="15.75" x14ac:dyDescent="0.3">
      <c r="A1306" t="s">
        <v>12071</v>
      </c>
      <c r="B1306" t="s">
        <v>12071</v>
      </c>
      <c r="C1306" s="1" t="s">
        <v>3012</v>
      </c>
      <c r="D1306" t="s">
        <v>3012</v>
      </c>
      <c r="E1306" t="s">
        <v>3012</v>
      </c>
      <c r="F1306" t="s">
        <v>16289</v>
      </c>
      <c r="G1306" s="6" t="s">
        <v>3013</v>
      </c>
      <c r="I1306">
        <v>0</v>
      </c>
      <c r="J1306" t="s">
        <v>94</v>
      </c>
      <c r="K1306" t="s">
        <v>14</v>
      </c>
      <c r="L1306" t="s">
        <v>8511</v>
      </c>
      <c r="M1306" s="6" t="str">
        <f>IF(COUNTIF(E$2:$E1306,E1306)&gt;1,"duplicate","")</f>
        <v/>
      </c>
      <c r="N1306" s="6" t="str">
        <f>IF(COUNTIF($B$2:B1306,B1306)&gt;1,"duplicate","")</f>
        <v/>
      </c>
      <c r="O1306">
        <v>0</v>
      </c>
      <c r="R1306" t="s">
        <v>12972</v>
      </c>
      <c r="U1306" t="s">
        <v>12972</v>
      </c>
      <c r="X1306" t="s">
        <v>12972</v>
      </c>
      <c r="Y1306" t="s">
        <v>13011</v>
      </c>
    </row>
    <row r="1307" spans="1:25" ht="15.75" x14ac:dyDescent="0.3">
      <c r="A1307" t="s">
        <v>12370</v>
      </c>
      <c r="B1307" t="s">
        <v>12370</v>
      </c>
      <c r="C1307" s="1" t="s">
        <v>4206</v>
      </c>
      <c r="D1307" t="s">
        <v>4206</v>
      </c>
      <c r="E1307" t="s">
        <v>4206</v>
      </c>
      <c r="F1307" t="s">
        <v>16290</v>
      </c>
      <c r="G1307" s="6" t="s">
        <v>4207</v>
      </c>
      <c r="I1307">
        <v>0</v>
      </c>
      <c r="J1307" t="s">
        <v>94</v>
      </c>
      <c r="K1307" t="s">
        <v>14</v>
      </c>
      <c r="L1307" t="s">
        <v>8511</v>
      </c>
      <c r="M1307" s="6" t="str">
        <f>IF(COUNTIF(E$2:$E1307,E1307)&gt;1,"duplicate","")</f>
        <v/>
      </c>
      <c r="N1307" s="6" t="str">
        <f>IF(COUNTIF($B$2:B1307,B1307)&gt;1,"duplicate","")</f>
        <v/>
      </c>
      <c r="O1307">
        <v>0</v>
      </c>
      <c r="R1307" t="s">
        <v>12972</v>
      </c>
      <c r="U1307" t="s">
        <v>12972</v>
      </c>
      <c r="X1307" t="s">
        <v>12972</v>
      </c>
      <c r="Y1307" t="s">
        <v>12972</v>
      </c>
    </row>
    <row r="1308" spans="1:25" x14ac:dyDescent="0.25">
      <c r="A1308" t="s">
        <v>11855</v>
      </c>
      <c r="B1308" t="s">
        <v>11855</v>
      </c>
      <c r="C1308" t="s">
        <v>1918</v>
      </c>
      <c r="D1308" t="s">
        <v>1918</v>
      </c>
      <c r="E1308" t="s">
        <v>1918</v>
      </c>
      <c r="F1308" t="s">
        <v>16291</v>
      </c>
      <c r="G1308" s="6" t="s">
        <v>1920</v>
      </c>
      <c r="I1308">
        <v>0</v>
      </c>
      <c r="J1308" t="s">
        <v>94</v>
      </c>
      <c r="K1308" t="s">
        <v>19</v>
      </c>
      <c r="L1308" t="s">
        <v>8511</v>
      </c>
      <c r="M1308" s="6" t="str">
        <f>IF(COUNTIF(E$2:$E1308,E1308)&gt;1,"duplicate","")</f>
        <v/>
      </c>
      <c r="N1308" s="6" t="str">
        <f>IF(COUNTIF($B$2:B1308,B1308)&gt;1,"duplicate","")</f>
        <v/>
      </c>
      <c r="O1308" t="s">
        <v>1919</v>
      </c>
      <c r="R1308" t="s">
        <v>12972</v>
      </c>
      <c r="U1308" t="s">
        <v>12972</v>
      </c>
      <c r="X1308" t="s">
        <v>12972</v>
      </c>
    </row>
    <row r="1309" spans="1:25" ht="15.75" x14ac:dyDescent="0.3">
      <c r="A1309" t="s">
        <v>10143</v>
      </c>
      <c r="B1309" t="s">
        <v>10143</v>
      </c>
      <c r="C1309" s="1" t="s">
        <v>2329</v>
      </c>
      <c r="D1309" t="s">
        <v>2329</v>
      </c>
      <c r="E1309" t="s">
        <v>2329</v>
      </c>
      <c r="F1309" t="s">
        <v>16292</v>
      </c>
      <c r="G1309" s="6" t="s">
        <v>2330</v>
      </c>
      <c r="I1309">
        <v>0</v>
      </c>
      <c r="J1309" t="s">
        <v>94</v>
      </c>
      <c r="K1309" t="s">
        <v>19</v>
      </c>
      <c r="L1309" t="s">
        <v>8511</v>
      </c>
      <c r="M1309" s="6" t="str">
        <f>IF(COUNTIF(E$2:$E1309,E1309)&gt;1,"duplicate","")</f>
        <v/>
      </c>
      <c r="N1309" s="6" t="str">
        <f>IF(COUNTIF($B$2:B1309,B1309)&gt;1,"duplicate","")</f>
        <v/>
      </c>
      <c r="O1309">
        <v>0</v>
      </c>
      <c r="R1309" t="s">
        <v>12972</v>
      </c>
      <c r="U1309" t="s">
        <v>12972</v>
      </c>
      <c r="X1309" t="s">
        <v>12972</v>
      </c>
      <c r="Y1309" t="s">
        <v>12972</v>
      </c>
    </row>
    <row r="1310" spans="1:25" x14ac:dyDescent="0.25">
      <c r="A1310" t="s">
        <v>4148</v>
      </c>
      <c r="B1310" t="s">
        <v>4148</v>
      </c>
      <c r="C1310" t="s">
        <v>4149</v>
      </c>
      <c r="D1310" t="s">
        <v>4149</v>
      </c>
      <c r="E1310" t="s">
        <v>4149</v>
      </c>
      <c r="F1310" t="s">
        <v>16293</v>
      </c>
      <c r="G1310" s="6" t="s">
        <v>4150</v>
      </c>
      <c r="I1310">
        <v>0</v>
      </c>
      <c r="J1310" t="s">
        <v>94</v>
      </c>
      <c r="K1310" t="s">
        <v>14</v>
      </c>
      <c r="L1310" t="s">
        <v>8511</v>
      </c>
      <c r="M1310" s="6" t="str">
        <f>IF(COUNTIF(E$2:$E1310,E1310)&gt;1,"duplicate","")</f>
        <v/>
      </c>
      <c r="N1310" s="6" t="str">
        <f>IF(COUNTIF($B$2:B1310,B1310)&gt;1,"duplicate","")</f>
        <v/>
      </c>
      <c r="O1310">
        <v>0</v>
      </c>
      <c r="R1310" t="s">
        <v>12972</v>
      </c>
      <c r="U1310" t="s">
        <v>12972</v>
      </c>
      <c r="X1310" t="s">
        <v>12972</v>
      </c>
      <c r="Y1310" t="s">
        <v>12972</v>
      </c>
    </row>
    <row r="1311" spans="1:25" x14ac:dyDescent="0.25">
      <c r="A1311" t="s">
        <v>11236</v>
      </c>
      <c r="B1311" t="s">
        <v>11236</v>
      </c>
      <c r="C1311" t="s">
        <v>8093</v>
      </c>
      <c r="D1311" t="s">
        <v>8093</v>
      </c>
      <c r="E1311" t="s">
        <v>8093</v>
      </c>
      <c r="F1311" t="s">
        <v>16294</v>
      </c>
      <c r="G1311" s="6" t="s">
        <v>8094</v>
      </c>
      <c r="I1311">
        <v>0</v>
      </c>
      <c r="J1311" t="s">
        <v>94</v>
      </c>
      <c r="K1311" t="s">
        <v>19</v>
      </c>
      <c r="L1311" t="s">
        <v>8511</v>
      </c>
      <c r="M1311" s="6" t="str">
        <f>IF(COUNTIF(E$2:$E1311,E1311)&gt;1,"duplicate","")</f>
        <v/>
      </c>
      <c r="N1311" s="6" t="str">
        <f>IF(COUNTIF($B$2:B1311,B1311)&gt;1,"duplicate","")</f>
        <v/>
      </c>
      <c r="O1311">
        <v>0</v>
      </c>
      <c r="R1311" t="s">
        <v>12972</v>
      </c>
      <c r="U1311" t="s">
        <v>12972</v>
      </c>
      <c r="X1311" t="s">
        <v>12972</v>
      </c>
      <c r="Y1311" t="s">
        <v>12972</v>
      </c>
    </row>
    <row r="1312" spans="1:25" ht="15.75" x14ac:dyDescent="0.3">
      <c r="A1312" t="s">
        <v>12938</v>
      </c>
      <c r="B1312" t="s">
        <v>12938</v>
      </c>
      <c r="C1312" s="1" t="s">
        <v>7323</v>
      </c>
      <c r="D1312" t="s">
        <v>7323</v>
      </c>
      <c r="E1312" t="s">
        <v>7323</v>
      </c>
      <c r="F1312" t="s">
        <v>14253</v>
      </c>
      <c r="G1312" s="6" t="s">
        <v>7325</v>
      </c>
      <c r="I1312">
        <v>0</v>
      </c>
      <c r="K1312" t="s">
        <v>14</v>
      </c>
      <c r="L1312" t="s">
        <v>8511</v>
      </c>
      <c r="M1312" s="6" t="str">
        <f>IF(COUNTIF(E$2:$E1312,E1312)&gt;1,"duplicate","")</f>
        <v/>
      </c>
      <c r="N1312" s="6" t="str">
        <f>IF(COUNTIF($B$2:B1312,B1312)&gt;1,"duplicate","")</f>
        <v/>
      </c>
      <c r="O1312" t="s">
        <v>7324</v>
      </c>
      <c r="R1312" t="s">
        <v>12972</v>
      </c>
      <c r="U1312" t="s">
        <v>12972</v>
      </c>
      <c r="X1312" t="s">
        <v>12972</v>
      </c>
      <c r="Y1312" t="s">
        <v>12972</v>
      </c>
    </row>
    <row r="1313" spans="1:25" x14ac:dyDescent="0.25">
      <c r="A1313" t="s">
        <v>12232</v>
      </c>
      <c r="B1313" t="s">
        <v>12232</v>
      </c>
      <c r="C1313" t="s">
        <v>3690</v>
      </c>
      <c r="D1313" t="s">
        <v>3690</v>
      </c>
      <c r="E1313" t="s">
        <v>3690</v>
      </c>
      <c r="F1313" t="s">
        <v>16295</v>
      </c>
      <c r="G1313" s="6" t="s">
        <v>3691</v>
      </c>
      <c r="I1313">
        <v>0</v>
      </c>
      <c r="J1313" t="s">
        <v>94</v>
      </c>
      <c r="K1313" t="s">
        <v>14</v>
      </c>
      <c r="L1313" t="s">
        <v>8511</v>
      </c>
      <c r="M1313" s="6" t="str">
        <f>IF(COUNTIF(E$2:$E1313,E1313)&gt;1,"duplicate","")</f>
        <v/>
      </c>
      <c r="N1313" s="6" t="str">
        <f>IF(COUNTIF($B$2:B1313,B1313)&gt;1,"duplicate","")</f>
        <v/>
      </c>
      <c r="O1313">
        <v>0</v>
      </c>
      <c r="R1313" t="s">
        <v>12972</v>
      </c>
      <c r="U1313" t="s">
        <v>12972</v>
      </c>
      <c r="X1313" t="s">
        <v>12972</v>
      </c>
      <c r="Y1313" t="s">
        <v>12972</v>
      </c>
    </row>
    <row r="1314" spans="1:25" ht="15.75" x14ac:dyDescent="0.3">
      <c r="A1314" t="s">
        <v>9381</v>
      </c>
      <c r="B1314" t="s">
        <v>9843</v>
      </c>
      <c r="C1314" s="1" t="s">
        <v>2916</v>
      </c>
      <c r="D1314" t="s">
        <v>2916</v>
      </c>
      <c r="E1314" t="s">
        <v>2916</v>
      </c>
      <c r="F1314" t="s">
        <v>16296</v>
      </c>
      <c r="G1314" s="6" t="s">
        <v>9006</v>
      </c>
      <c r="I1314">
        <v>0</v>
      </c>
      <c r="J1314" t="s">
        <v>94</v>
      </c>
      <c r="K1314" t="s">
        <v>19</v>
      </c>
      <c r="L1314" t="s">
        <v>8511</v>
      </c>
      <c r="M1314" s="6" t="str">
        <f>IF(COUNTIF(E$2:$E1314,E1314)&gt;1,"duplicate","")</f>
        <v/>
      </c>
      <c r="N1314" s="6" t="str">
        <f>IF(COUNTIF($B$2:B1314,B1314)&gt;1,"duplicate","")</f>
        <v/>
      </c>
      <c r="O1314">
        <v>0</v>
      </c>
      <c r="R1314" t="s">
        <v>12972</v>
      </c>
      <c r="U1314" t="s">
        <v>12972</v>
      </c>
      <c r="X1314" t="s">
        <v>12972</v>
      </c>
      <c r="Y1314" t="s">
        <v>12972</v>
      </c>
    </row>
    <row r="1315" spans="1:25" ht="15.75" x14ac:dyDescent="0.3">
      <c r="A1315" t="s">
        <v>9640</v>
      </c>
      <c r="B1315" t="s">
        <v>9640</v>
      </c>
      <c r="C1315" s="1" t="s">
        <v>7872</v>
      </c>
      <c r="D1315" t="s">
        <v>7872</v>
      </c>
      <c r="E1315" t="s">
        <v>7872</v>
      </c>
      <c r="F1315" t="s">
        <v>14254</v>
      </c>
      <c r="G1315" s="6" t="s">
        <v>7873</v>
      </c>
      <c r="I1315">
        <v>0</v>
      </c>
      <c r="J1315" t="s">
        <v>94</v>
      </c>
      <c r="K1315" t="s">
        <v>14</v>
      </c>
      <c r="L1315" t="s">
        <v>8511</v>
      </c>
      <c r="M1315" s="6" t="str">
        <f>IF(COUNTIF(E$2:$E1315,E1315)&gt;1,"duplicate","")</f>
        <v/>
      </c>
      <c r="N1315" s="6" t="str">
        <f>IF(COUNTIF($B$2:B1315,B1315)&gt;1,"duplicate","")</f>
        <v/>
      </c>
      <c r="O1315">
        <v>0</v>
      </c>
      <c r="R1315" t="s">
        <v>12972</v>
      </c>
      <c r="U1315" t="s">
        <v>12972</v>
      </c>
      <c r="X1315" t="s">
        <v>12972</v>
      </c>
      <c r="Y1315" t="s">
        <v>12972</v>
      </c>
    </row>
    <row r="1316" spans="1:25" ht="15.75" x14ac:dyDescent="0.3">
      <c r="A1316" t="s">
        <v>10677</v>
      </c>
      <c r="B1316" t="s">
        <v>10677</v>
      </c>
      <c r="C1316" s="1" t="s">
        <v>1929</v>
      </c>
      <c r="D1316" t="s">
        <v>1929</v>
      </c>
      <c r="E1316" t="s">
        <v>1929</v>
      </c>
      <c r="F1316" t="s">
        <v>16297</v>
      </c>
      <c r="G1316" s="6" t="s">
        <v>1931</v>
      </c>
      <c r="I1316">
        <v>0</v>
      </c>
      <c r="J1316" t="s">
        <v>94</v>
      </c>
      <c r="K1316" t="s">
        <v>14</v>
      </c>
      <c r="L1316" t="s">
        <v>8511</v>
      </c>
      <c r="M1316" s="6" t="str">
        <f>IF(COUNTIF(E$2:$E1316,E1316)&gt;1,"duplicate","")</f>
        <v/>
      </c>
      <c r="N1316" s="6" t="str">
        <f>IF(COUNTIF($B$2:B1316,B1316)&gt;1,"duplicate","")</f>
        <v/>
      </c>
      <c r="O1316" t="s">
        <v>1930</v>
      </c>
      <c r="R1316" t="s">
        <v>12972</v>
      </c>
      <c r="U1316" t="s">
        <v>12972</v>
      </c>
      <c r="X1316" t="s">
        <v>12972</v>
      </c>
      <c r="Y1316" t="s">
        <v>12972</v>
      </c>
    </row>
    <row r="1317" spans="1:25" ht="15.75" x14ac:dyDescent="0.3">
      <c r="A1317" t="s">
        <v>10903</v>
      </c>
      <c r="B1317" t="s">
        <v>10903</v>
      </c>
      <c r="C1317" s="1" t="s">
        <v>2351</v>
      </c>
      <c r="D1317" t="s">
        <v>2351</v>
      </c>
      <c r="E1317" t="s">
        <v>2351</v>
      </c>
      <c r="F1317" t="s">
        <v>16298</v>
      </c>
      <c r="G1317" s="6" t="s">
        <v>2352</v>
      </c>
      <c r="I1317">
        <v>0</v>
      </c>
      <c r="J1317" t="s">
        <v>94</v>
      </c>
      <c r="K1317" t="s">
        <v>14</v>
      </c>
      <c r="L1317" t="s">
        <v>8511</v>
      </c>
      <c r="M1317" s="6" t="str">
        <f>IF(COUNTIF(E$2:$E1317,E1317)&gt;1,"duplicate","")</f>
        <v/>
      </c>
      <c r="N1317" s="6" t="str">
        <f>IF(COUNTIF($B$2:B1317,B1317)&gt;1,"duplicate","")</f>
        <v/>
      </c>
      <c r="O1317">
        <v>0</v>
      </c>
      <c r="R1317" t="s">
        <v>12972</v>
      </c>
      <c r="U1317" t="s">
        <v>12972</v>
      </c>
      <c r="X1317" t="s">
        <v>12972</v>
      </c>
      <c r="Y1317" t="s">
        <v>12972</v>
      </c>
    </row>
    <row r="1318" spans="1:25" x14ac:dyDescent="0.25">
      <c r="A1318" t="s">
        <v>12059</v>
      </c>
      <c r="B1318" t="s">
        <v>12059</v>
      </c>
      <c r="C1318" t="s">
        <v>2956</v>
      </c>
      <c r="D1318" t="s">
        <v>2956</v>
      </c>
      <c r="E1318" t="s">
        <v>2956</v>
      </c>
      <c r="F1318" t="s">
        <v>16299</v>
      </c>
      <c r="G1318" s="6" t="s">
        <v>2957</v>
      </c>
      <c r="I1318">
        <v>0</v>
      </c>
      <c r="J1318" t="s">
        <v>94</v>
      </c>
      <c r="K1318" t="s">
        <v>14</v>
      </c>
      <c r="L1318" t="s">
        <v>8511</v>
      </c>
      <c r="M1318" s="6" t="str">
        <f>IF(COUNTIF(E$2:$E1318,E1318)&gt;1,"duplicate","")</f>
        <v/>
      </c>
      <c r="N1318" s="6" t="str">
        <f>IF(COUNTIF($B$2:B1318,B1318)&gt;1,"duplicate","")</f>
        <v/>
      </c>
      <c r="O1318">
        <v>0</v>
      </c>
      <c r="R1318" t="s">
        <v>12972</v>
      </c>
      <c r="U1318" t="s">
        <v>12972</v>
      </c>
      <c r="X1318" t="s">
        <v>12972</v>
      </c>
      <c r="Y1318" t="s">
        <v>13081</v>
      </c>
    </row>
    <row r="1319" spans="1:25" x14ac:dyDescent="0.25">
      <c r="A1319" t="s">
        <v>9482</v>
      </c>
      <c r="B1319" t="s">
        <v>9482</v>
      </c>
      <c r="C1319" t="s">
        <v>7326</v>
      </c>
      <c r="D1319" t="s">
        <v>7326</v>
      </c>
      <c r="E1319" t="s">
        <v>7326</v>
      </c>
      <c r="F1319" t="s">
        <v>16300</v>
      </c>
      <c r="G1319" s="6" t="s">
        <v>7327</v>
      </c>
      <c r="I1319">
        <v>0</v>
      </c>
      <c r="J1319" t="s">
        <v>94</v>
      </c>
      <c r="K1319" t="s">
        <v>19</v>
      </c>
      <c r="L1319" t="s">
        <v>8511</v>
      </c>
      <c r="M1319" s="6" t="str">
        <f>IF(COUNTIF(E$2:$E1319,E1319)&gt;1,"duplicate","")</f>
        <v/>
      </c>
      <c r="N1319" s="6" t="str">
        <f>IF(COUNTIF($B$2:B1319,B1319)&gt;1,"duplicate","")</f>
        <v/>
      </c>
      <c r="O1319">
        <v>0</v>
      </c>
      <c r="R1319" t="s">
        <v>12972</v>
      </c>
      <c r="U1319" t="s">
        <v>12972</v>
      </c>
      <c r="X1319" t="s">
        <v>12972</v>
      </c>
      <c r="Y1319" t="s">
        <v>12972</v>
      </c>
    </row>
    <row r="1320" spans="1:25" x14ac:dyDescent="0.25">
      <c r="A1320" t="s">
        <v>11281</v>
      </c>
      <c r="B1320" t="s">
        <v>11281</v>
      </c>
      <c r="C1320" t="s">
        <v>8282</v>
      </c>
      <c r="D1320" t="s">
        <v>8282</v>
      </c>
      <c r="E1320" t="s">
        <v>8282</v>
      </c>
      <c r="F1320" t="s">
        <v>16301</v>
      </c>
      <c r="G1320" s="6" t="s">
        <v>8283</v>
      </c>
      <c r="I1320">
        <v>0</v>
      </c>
      <c r="J1320" t="s">
        <v>94</v>
      </c>
      <c r="K1320" t="s">
        <v>19</v>
      </c>
      <c r="L1320" t="s">
        <v>8511</v>
      </c>
      <c r="M1320" s="6" t="str">
        <f>IF(COUNTIF(E$2:$E1320,E1320)&gt;1,"duplicate","")</f>
        <v/>
      </c>
      <c r="N1320" s="6" t="str">
        <f>IF(COUNTIF($B$2:B1320,B1320)&gt;1,"duplicate","")</f>
        <v/>
      </c>
      <c r="O1320">
        <v>0</v>
      </c>
      <c r="R1320" t="s">
        <v>12972</v>
      </c>
      <c r="U1320" t="s">
        <v>12972</v>
      </c>
      <c r="X1320" t="s">
        <v>12972</v>
      </c>
      <c r="Y1320" t="s">
        <v>12972</v>
      </c>
    </row>
    <row r="1321" spans="1:25" x14ac:dyDescent="0.25">
      <c r="A1321" t="s">
        <v>8561</v>
      </c>
      <c r="B1321" t="s">
        <v>8561</v>
      </c>
      <c r="C1321" t="s">
        <v>8769</v>
      </c>
      <c r="D1321" t="s">
        <v>8769</v>
      </c>
      <c r="E1321" t="s">
        <v>8769</v>
      </c>
      <c r="F1321" t="s">
        <v>16302</v>
      </c>
      <c r="G1321" s="6" t="s">
        <v>8646</v>
      </c>
      <c r="I1321">
        <v>0</v>
      </c>
      <c r="J1321" t="s">
        <v>94</v>
      </c>
      <c r="K1321" t="s">
        <v>19</v>
      </c>
      <c r="L1321" t="s">
        <v>8511</v>
      </c>
      <c r="M1321" s="6" t="str">
        <f>IF(COUNTIF(E$2:$E1321,E1321)&gt;1,"duplicate","")</f>
        <v/>
      </c>
      <c r="N1321" s="6" t="str">
        <f>IF(COUNTIF($B$2:B1321,B1321)&gt;1,"duplicate","")</f>
        <v/>
      </c>
      <c r="O1321">
        <v>0</v>
      </c>
      <c r="R1321" t="s">
        <v>12972</v>
      </c>
      <c r="U1321" t="s">
        <v>12972</v>
      </c>
      <c r="X1321" t="s">
        <v>12972</v>
      </c>
      <c r="Y1321" t="s">
        <v>12972</v>
      </c>
    </row>
    <row r="1322" spans="1:25" x14ac:dyDescent="0.25">
      <c r="A1322" t="s">
        <v>10243</v>
      </c>
      <c r="B1322" t="s">
        <v>10243</v>
      </c>
      <c r="C1322" t="s">
        <v>3396</v>
      </c>
      <c r="D1322" t="s">
        <v>3396</v>
      </c>
      <c r="E1322" t="s">
        <v>3396</v>
      </c>
      <c r="F1322" t="s">
        <v>16303</v>
      </c>
      <c r="G1322" s="6" t="s">
        <v>3397</v>
      </c>
      <c r="I1322">
        <v>0</v>
      </c>
      <c r="J1322" t="s">
        <v>94</v>
      </c>
      <c r="K1322" t="s">
        <v>14</v>
      </c>
      <c r="L1322" t="s">
        <v>8511</v>
      </c>
      <c r="M1322" s="6" t="str">
        <f>IF(COUNTIF(E$2:$E1322,E1322)&gt;1,"duplicate","")</f>
        <v/>
      </c>
      <c r="N1322" s="6" t="str">
        <f>IF(COUNTIF($B$2:B1322,B1322)&gt;1,"duplicate","")</f>
        <v/>
      </c>
      <c r="O1322">
        <v>0</v>
      </c>
      <c r="R1322" t="s">
        <v>12972</v>
      </c>
      <c r="U1322" t="s">
        <v>12972</v>
      </c>
      <c r="X1322" t="s">
        <v>12972</v>
      </c>
      <c r="Y1322" t="s">
        <v>12972</v>
      </c>
    </row>
    <row r="1323" spans="1:25" ht="15.75" x14ac:dyDescent="0.3">
      <c r="A1323" t="s">
        <v>9358</v>
      </c>
      <c r="B1323" t="s">
        <v>9832</v>
      </c>
      <c r="C1323" s="1" t="s">
        <v>2182</v>
      </c>
      <c r="D1323" t="s">
        <v>2182</v>
      </c>
      <c r="E1323" t="s">
        <v>2182</v>
      </c>
      <c r="F1323" t="s">
        <v>16304</v>
      </c>
      <c r="G1323" s="6" t="s">
        <v>8990</v>
      </c>
      <c r="I1323">
        <v>0</v>
      </c>
      <c r="J1323" t="s">
        <v>94</v>
      </c>
      <c r="K1323" t="s">
        <v>19</v>
      </c>
      <c r="L1323" t="s">
        <v>8511</v>
      </c>
      <c r="M1323" s="6" t="str">
        <f>IF(COUNTIF(E$2:$E1323,E1323)&gt;1,"duplicate","")</f>
        <v/>
      </c>
      <c r="N1323" s="6" t="str">
        <f>IF(COUNTIF($B$2:B1323,B1323)&gt;1,"duplicate","")</f>
        <v/>
      </c>
      <c r="O1323">
        <v>0</v>
      </c>
      <c r="R1323" t="s">
        <v>12972</v>
      </c>
      <c r="U1323" t="s">
        <v>12972</v>
      </c>
      <c r="X1323" t="s">
        <v>12972</v>
      </c>
    </row>
    <row r="1324" spans="1:25" ht="15.75" x14ac:dyDescent="0.3">
      <c r="A1324" t="s">
        <v>10966</v>
      </c>
      <c r="B1324" t="s">
        <v>10966</v>
      </c>
      <c r="C1324" s="1" t="s">
        <v>3061</v>
      </c>
      <c r="D1324" t="s">
        <v>3061</v>
      </c>
      <c r="E1324" t="s">
        <v>3061</v>
      </c>
      <c r="F1324" t="s">
        <v>14255</v>
      </c>
      <c r="G1324" s="6" t="s">
        <v>3062</v>
      </c>
      <c r="I1324">
        <v>0</v>
      </c>
      <c r="J1324" t="s">
        <v>94</v>
      </c>
      <c r="K1324" t="s">
        <v>14</v>
      </c>
      <c r="L1324" t="s">
        <v>8511</v>
      </c>
      <c r="M1324" s="6" t="str">
        <f>IF(COUNTIF(E$2:$E1324,E1324)&gt;1,"duplicate","")</f>
        <v/>
      </c>
      <c r="N1324" s="6" t="str">
        <f>IF(COUNTIF($B$2:B1324,B1324)&gt;1,"duplicate","")</f>
        <v/>
      </c>
      <c r="O1324">
        <v>0</v>
      </c>
      <c r="R1324" t="s">
        <v>12972</v>
      </c>
      <c r="X1324" t="s">
        <v>12972</v>
      </c>
    </row>
    <row r="1325" spans="1:25" x14ac:dyDescent="0.25">
      <c r="A1325" t="s">
        <v>10948</v>
      </c>
      <c r="B1325" t="s">
        <v>10948</v>
      </c>
      <c r="C1325" t="s">
        <v>2202</v>
      </c>
      <c r="D1325" t="s">
        <v>2202</v>
      </c>
      <c r="E1325" t="s">
        <v>2202</v>
      </c>
      <c r="F1325" t="s">
        <v>16305</v>
      </c>
      <c r="G1325" s="6" t="s">
        <v>10949</v>
      </c>
      <c r="I1325">
        <v>0</v>
      </c>
      <c r="J1325" t="s">
        <v>94</v>
      </c>
      <c r="K1325" t="s">
        <v>19</v>
      </c>
      <c r="L1325" t="s">
        <v>8511</v>
      </c>
      <c r="M1325" s="6" t="str">
        <f>IF(COUNTIF(E$2:$E1325,E1325)&gt;1,"duplicate","")</f>
        <v/>
      </c>
      <c r="N1325" s="6" t="str">
        <f>IF(COUNTIF($B$2:B1325,B1325)&gt;1,"duplicate","")</f>
        <v/>
      </c>
      <c r="O1325">
        <v>0</v>
      </c>
      <c r="R1325" t="s">
        <v>12972</v>
      </c>
      <c r="U1325" t="s">
        <v>12972</v>
      </c>
      <c r="X1325" t="s">
        <v>12972</v>
      </c>
      <c r="Y1325" t="s">
        <v>12972</v>
      </c>
    </row>
    <row r="1326" spans="1:25" x14ac:dyDescent="0.25">
      <c r="A1326" t="s">
        <v>10192</v>
      </c>
      <c r="B1326" t="s">
        <v>10192</v>
      </c>
      <c r="C1326" t="s">
        <v>2855</v>
      </c>
      <c r="D1326" t="s">
        <v>2855</v>
      </c>
      <c r="E1326" t="s">
        <v>2855</v>
      </c>
      <c r="F1326" t="s">
        <v>16306</v>
      </c>
      <c r="G1326" s="6" t="s">
        <v>2856</v>
      </c>
      <c r="I1326">
        <v>0</v>
      </c>
      <c r="J1326" t="s">
        <v>94</v>
      </c>
      <c r="K1326" t="s">
        <v>14</v>
      </c>
      <c r="L1326" t="s">
        <v>8511</v>
      </c>
      <c r="M1326" s="6" t="str">
        <f>IF(COUNTIF(E$2:$E1326,E1326)&gt;1,"duplicate","")</f>
        <v/>
      </c>
      <c r="N1326" s="6" t="str">
        <f>IF(COUNTIF($B$2:B1326,B1326)&gt;1,"duplicate","")</f>
        <v/>
      </c>
      <c r="O1326">
        <v>0</v>
      </c>
      <c r="R1326" t="s">
        <v>12972</v>
      </c>
      <c r="U1326" t="s">
        <v>12972</v>
      </c>
      <c r="X1326" t="s">
        <v>12972</v>
      </c>
      <c r="Y1326" t="s">
        <v>12972</v>
      </c>
    </row>
    <row r="1327" spans="1:25" x14ac:dyDescent="0.25">
      <c r="A1327" t="s">
        <v>7565</v>
      </c>
      <c r="B1327" t="s">
        <v>7565</v>
      </c>
      <c r="C1327" t="s">
        <v>7566</v>
      </c>
      <c r="D1327" t="s">
        <v>7566</v>
      </c>
      <c r="E1327" t="s">
        <v>7566</v>
      </c>
      <c r="F1327" t="s">
        <v>16307</v>
      </c>
      <c r="G1327" s="6" t="s">
        <v>7567</v>
      </c>
      <c r="I1327">
        <v>0</v>
      </c>
      <c r="K1327" t="s">
        <v>14</v>
      </c>
      <c r="L1327" t="s">
        <v>8511</v>
      </c>
      <c r="M1327" s="6" t="str">
        <f>IF(COUNTIF(E$2:$E1327,E1327)&gt;1,"duplicate","")</f>
        <v/>
      </c>
      <c r="N1327" s="6" t="str">
        <f>IF(COUNTIF($B$2:B1327,B1327)&gt;1,"duplicate","")</f>
        <v/>
      </c>
      <c r="O1327">
        <v>0</v>
      </c>
      <c r="R1327" t="s">
        <v>12972</v>
      </c>
      <c r="U1327" t="s">
        <v>12972</v>
      </c>
      <c r="X1327" t="s">
        <v>13027</v>
      </c>
      <c r="Y1327" t="s">
        <v>12972</v>
      </c>
    </row>
    <row r="1328" spans="1:25" ht="15.75" x14ac:dyDescent="0.3">
      <c r="A1328" t="s">
        <v>12128</v>
      </c>
      <c r="B1328" t="s">
        <v>12128</v>
      </c>
      <c r="C1328" s="1" t="s">
        <v>3247</v>
      </c>
      <c r="D1328" t="s">
        <v>3247</v>
      </c>
      <c r="E1328" t="s">
        <v>3247</v>
      </c>
      <c r="F1328" t="s">
        <v>16308</v>
      </c>
      <c r="G1328" s="6" t="s">
        <v>3248</v>
      </c>
      <c r="I1328">
        <v>0</v>
      </c>
      <c r="J1328" t="s">
        <v>94</v>
      </c>
      <c r="K1328" t="s">
        <v>14</v>
      </c>
      <c r="L1328" t="s">
        <v>8511</v>
      </c>
      <c r="M1328" s="6" t="str">
        <f>IF(COUNTIF(E$2:$E1328,E1328)&gt;1,"duplicate","")</f>
        <v/>
      </c>
      <c r="N1328" s="6" t="str">
        <f>IF(COUNTIF($B$2:B1328,B1328)&gt;1,"duplicate","")</f>
        <v/>
      </c>
      <c r="O1328">
        <v>0</v>
      </c>
      <c r="R1328" t="s">
        <v>12972</v>
      </c>
      <c r="U1328" t="s">
        <v>12972</v>
      </c>
      <c r="X1328" t="s">
        <v>12972</v>
      </c>
      <c r="Y1328" t="s">
        <v>12972</v>
      </c>
    </row>
    <row r="1329" spans="1:25" ht="15.75" x14ac:dyDescent="0.3">
      <c r="A1329" t="s">
        <v>12125</v>
      </c>
      <c r="B1329" t="s">
        <v>12125</v>
      </c>
      <c r="C1329" s="1" t="s">
        <v>3230</v>
      </c>
      <c r="D1329" t="s">
        <v>3230</v>
      </c>
      <c r="E1329" t="s">
        <v>3230</v>
      </c>
      <c r="F1329" t="s">
        <v>16309</v>
      </c>
      <c r="G1329" s="6" t="s">
        <v>3231</v>
      </c>
      <c r="I1329">
        <v>0</v>
      </c>
      <c r="J1329" t="s">
        <v>94</v>
      </c>
      <c r="K1329" t="s">
        <v>14</v>
      </c>
      <c r="L1329" t="s">
        <v>8511</v>
      </c>
      <c r="M1329" s="6" t="str">
        <f>IF(COUNTIF(E$2:$E1329,E1329)&gt;1,"duplicate","")</f>
        <v/>
      </c>
      <c r="N1329" s="6" t="str">
        <f>IF(COUNTIF($B$2:B1329,B1329)&gt;1,"duplicate","")</f>
        <v/>
      </c>
      <c r="O1329">
        <v>0</v>
      </c>
      <c r="R1329" t="s">
        <v>12972</v>
      </c>
      <c r="U1329" t="s">
        <v>12972</v>
      </c>
      <c r="X1329" t="s">
        <v>12972</v>
      </c>
      <c r="Y1329" t="s">
        <v>13000</v>
      </c>
    </row>
    <row r="1330" spans="1:25" ht="15.75" x14ac:dyDescent="0.3">
      <c r="A1330" t="s">
        <v>12396</v>
      </c>
      <c r="B1330" t="s">
        <v>12396</v>
      </c>
      <c r="C1330" s="1" t="s">
        <v>4300</v>
      </c>
      <c r="D1330" t="s">
        <v>4300</v>
      </c>
      <c r="E1330" t="s">
        <v>4300</v>
      </c>
      <c r="F1330" t="s">
        <v>16310</v>
      </c>
      <c r="G1330" s="6" t="s">
        <v>4301</v>
      </c>
      <c r="I1330">
        <v>0</v>
      </c>
      <c r="J1330" t="s">
        <v>94</v>
      </c>
      <c r="K1330" t="s">
        <v>14</v>
      </c>
      <c r="L1330" t="s">
        <v>8511</v>
      </c>
      <c r="M1330" s="6" t="str">
        <f>IF(COUNTIF(E$2:$E1330,E1330)&gt;1,"duplicate","")</f>
        <v/>
      </c>
      <c r="N1330" s="6" t="str">
        <f>IF(COUNTIF($B$2:B1330,B1330)&gt;1,"duplicate","")</f>
        <v/>
      </c>
      <c r="O1330">
        <v>0</v>
      </c>
      <c r="R1330" t="s">
        <v>12972</v>
      </c>
      <c r="U1330" t="s">
        <v>12972</v>
      </c>
      <c r="X1330" t="s">
        <v>12972</v>
      </c>
      <c r="Y1330" t="s">
        <v>12972</v>
      </c>
    </row>
    <row r="1331" spans="1:25" ht="15.75" x14ac:dyDescent="0.3">
      <c r="A1331" t="s">
        <v>11987</v>
      </c>
      <c r="B1331" t="s">
        <v>11987</v>
      </c>
      <c r="C1331" s="1" t="s">
        <v>2646</v>
      </c>
      <c r="D1331" t="s">
        <v>2646</v>
      </c>
      <c r="E1331" t="s">
        <v>2646</v>
      </c>
      <c r="F1331" t="s">
        <v>16311</v>
      </c>
      <c r="G1331" s="6" t="s">
        <v>2647</v>
      </c>
      <c r="I1331">
        <v>0</v>
      </c>
      <c r="J1331" t="s">
        <v>94</v>
      </c>
      <c r="K1331" t="s">
        <v>14</v>
      </c>
      <c r="L1331" t="s">
        <v>8511</v>
      </c>
      <c r="M1331" s="6" t="str">
        <f>IF(COUNTIF(E$2:$E1331,E1331)&gt;1,"duplicate","")</f>
        <v/>
      </c>
      <c r="N1331" s="6" t="str">
        <f>IF(COUNTIF($B$2:B1331,B1331)&gt;1,"duplicate","")</f>
        <v/>
      </c>
      <c r="O1331">
        <v>0</v>
      </c>
      <c r="R1331" t="s">
        <v>12972</v>
      </c>
      <c r="U1331" t="s">
        <v>12972</v>
      </c>
      <c r="X1331" t="s">
        <v>12972</v>
      </c>
      <c r="Y1331" t="s">
        <v>12972</v>
      </c>
    </row>
    <row r="1332" spans="1:25" x14ac:dyDescent="0.25">
      <c r="A1332" t="s">
        <v>7993</v>
      </c>
      <c r="B1332" t="s">
        <v>7993</v>
      </c>
      <c r="C1332" t="s">
        <v>7994</v>
      </c>
      <c r="D1332" t="s">
        <v>7994</v>
      </c>
      <c r="E1332" t="s">
        <v>7994</v>
      </c>
      <c r="F1332" t="s">
        <v>16312</v>
      </c>
      <c r="G1332" s="6" t="s">
        <v>7995</v>
      </c>
      <c r="I1332">
        <v>0</v>
      </c>
      <c r="J1332" t="s">
        <v>94</v>
      </c>
      <c r="K1332" t="s">
        <v>19</v>
      </c>
      <c r="L1332" t="s">
        <v>8511</v>
      </c>
      <c r="M1332" s="6" t="str">
        <f>IF(COUNTIF(E$2:$E1332,E1332)&gt;1,"duplicate","")</f>
        <v/>
      </c>
      <c r="N1332" s="6" t="str">
        <f>IF(COUNTIF($B$2:B1332,B1332)&gt;1,"duplicate","")</f>
        <v/>
      </c>
      <c r="O1332">
        <v>0</v>
      </c>
      <c r="R1332" t="s">
        <v>12972</v>
      </c>
      <c r="U1332" t="s">
        <v>12972</v>
      </c>
      <c r="X1332" t="s">
        <v>12972</v>
      </c>
      <c r="Y1332" t="s">
        <v>12972</v>
      </c>
    </row>
    <row r="1333" spans="1:25" x14ac:dyDescent="0.25">
      <c r="A1333" t="s">
        <v>12002</v>
      </c>
      <c r="B1333" t="s">
        <v>12002</v>
      </c>
      <c r="C1333" t="s">
        <v>2709</v>
      </c>
      <c r="D1333" t="s">
        <v>2709</v>
      </c>
      <c r="E1333" t="s">
        <v>2709</v>
      </c>
      <c r="F1333" t="s">
        <v>16313</v>
      </c>
      <c r="G1333" s="6" t="s">
        <v>2710</v>
      </c>
      <c r="I1333">
        <v>0</v>
      </c>
      <c r="J1333" t="s">
        <v>94</v>
      </c>
      <c r="K1333" t="s">
        <v>14</v>
      </c>
      <c r="L1333" t="s">
        <v>8511</v>
      </c>
      <c r="M1333" s="6" t="str">
        <f>IF(COUNTIF(E$2:$E1333,E1333)&gt;1,"duplicate","")</f>
        <v/>
      </c>
      <c r="N1333" s="6" t="str">
        <f>IF(COUNTIF($B$2:B1333,B1333)&gt;1,"duplicate","")</f>
        <v/>
      </c>
      <c r="O1333">
        <v>0</v>
      </c>
      <c r="R1333" t="s">
        <v>12972</v>
      </c>
      <c r="U1333" t="s">
        <v>12972</v>
      </c>
      <c r="X1333" t="s">
        <v>12972</v>
      </c>
      <c r="Y1333" t="s">
        <v>12972</v>
      </c>
    </row>
    <row r="1334" spans="1:25" ht="15.75" x14ac:dyDescent="0.3">
      <c r="A1334" t="s">
        <v>12048</v>
      </c>
      <c r="B1334" t="s">
        <v>12048</v>
      </c>
      <c r="C1334" s="1" t="s">
        <v>2902</v>
      </c>
      <c r="D1334" t="s">
        <v>2902</v>
      </c>
      <c r="E1334" t="s">
        <v>2902</v>
      </c>
      <c r="F1334" t="s">
        <v>14256</v>
      </c>
      <c r="G1334" s="6" t="s">
        <v>2903</v>
      </c>
      <c r="I1334">
        <v>0</v>
      </c>
      <c r="J1334" t="s">
        <v>94</v>
      </c>
      <c r="K1334" t="s">
        <v>14</v>
      </c>
      <c r="L1334" t="s">
        <v>8511</v>
      </c>
      <c r="M1334" s="6" t="str">
        <f>IF(COUNTIF(E$2:$E1334,E1334)&gt;1,"duplicate","")</f>
        <v/>
      </c>
      <c r="N1334" s="6" t="str">
        <f>IF(COUNTIF($B$2:B1334,B1334)&gt;1,"duplicate","")</f>
        <v/>
      </c>
      <c r="O1334">
        <v>0</v>
      </c>
      <c r="R1334" t="s">
        <v>12972</v>
      </c>
      <c r="U1334" t="s">
        <v>12972</v>
      </c>
      <c r="X1334" t="s">
        <v>12972</v>
      </c>
      <c r="Y1334" t="s">
        <v>12972</v>
      </c>
    </row>
    <row r="1335" spans="1:25" x14ac:dyDescent="0.25">
      <c r="A1335" t="s">
        <v>10208</v>
      </c>
      <c r="B1335" t="s">
        <v>10208</v>
      </c>
      <c r="C1335" t="s">
        <v>3026</v>
      </c>
      <c r="D1335" t="s">
        <v>3026</v>
      </c>
      <c r="E1335" t="s">
        <v>3026</v>
      </c>
      <c r="F1335" t="s">
        <v>16314</v>
      </c>
      <c r="G1335" s="6" t="s">
        <v>3027</v>
      </c>
      <c r="I1335">
        <v>0</v>
      </c>
      <c r="J1335" t="s">
        <v>94</v>
      </c>
      <c r="K1335" t="s">
        <v>14</v>
      </c>
      <c r="L1335" t="s">
        <v>8511</v>
      </c>
      <c r="M1335" s="6" t="str">
        <f>IF(COUNTIF(E$2:$E1335,E1335)&gt;1,"duplicate","")</f>
        <v/>
      </c>
      <c r="N1335" s="6" t="str">
        <f>IF(COUNTIF($B$2:B1335,B1335)&gt;1,"duplicate","")</f>
        <v/>
      </c>
      <c r="O1335">
        <v>0</v>
      </c>
      <c r="R1335" t="s">
        <v>12972</v>
      </c>
      <c r="U1335" t="s">
        <v>12972</v>
      </c>
      <c r="X1335" t="s">
        <v>12972</v>
      </c>
      <c r="Y1335" t="s">
        <v>12972</v>
      </c>
    </row>
    <row r="1336" spans="1:25" x14ac:dyDescent="0.25">
      <c r="A1336" t="s">
        <v>11929</v>
      </c>
      <c r="B1336" t="s">
        <v>11929</v>
      </c>
      <c r="C1336" t="s">
        <v>2362</v>
      </c>
      <c r="D1336" t="s">
        <v>2362</v>
      </c>
      <c r="E1336" t="s">
        <v>2362</v>
      </c>
      <c r="F1336" t="s">
        <v>16315</v>
      </c>
      <c r="G1336" s="6" t="s">
        <v>2363</v>
      </c>
      <c r="I1336">
        <v>0</v>
      </c>
      <c r="J1336" t="s">
        <v>94</v>
      </c>
      <c r="K1336" t="s">
        <v>19</v>
      </c>
      <c r="L1336" t="s">
        <v>8511</v>
      </c>
      <c r="M1336" s="6" t="str">
        <f>IF(COUNTIF(E$2:$E1336,E1336)&gt;1,"duplicate","")</f>
        <v/>
      </c>
      <c r="N1336" s="6" t="str">
        <f>IF(COUNTIF($B$2:B1336,B1336)&gt;1,"duplicate","")</f>
        <v/>
      </c>
      <c r="O1336">
        <v>0</v>
      </c>
      <c r="R1336" t="s">
        <v>12972</v>
      </c>
      <c r="U1336" t="s">
        <v>12972</v>
      </c>
      <c r="X1336" t="s">
        <v>12972</v>
      </c>
      <c r="Y1336" t="s">
        <v>12972</v>
      </c>
    </row>
    <row r="1337" spans="1:25" ht="15.75" x14ac:dyDescent="0.3">
      <c r="A1337" t="s">
        <v>1947</v>
      </c>
      <c r="B1337" t="s">
        <v>1947</v>
      </c>
      <c r="C1337" s="1" t="s">
        <v>1948</v>
      </c>
      <c r="D1337" t="s">
        <v>1948</v>
      </c>
      <c r="E1337" t="s">
        <v>1948</v>
      </c>
      <c r="F1337" t="s">
        <v>16316</v>
      </c>
      <c r="G1337" s="6" t="s">
        <v>1950</v>
      </c>
      <c r="I1337">
        <v>0</v>
      </c>
      <c r="J1337" t="s">
        <v>94</v>
      </c>
      <c r="K1337" t="s">
        <v>19</v>
      </c>
      <c r="L1337" t="s">
        <v>8511</v>
      </c>
      <c r="M1337" s="6" t="str">
        <f>IF(COUNTIF(E$2:$E1337,E1337)&gt;1,"duplicate","")</f>
        <v/>
      </c>
      <c r="N1337" s="6" t="str">
        <f>IF(COUNTIF($B$2:B1337,B1337)&gt;1,"duplicate","")</f>
        <v/>
      </c>
      <c r="O1337" t="s">
        <v>1949</v>
      </c>
      <c r="R1337" t="s">
        <v>12972</v>
      </c>
      <c r="U1337" t="s">
        <v>12972</v>
      </c>
      <c r="X1337" t="s">
        <v>13016</v>
      </c>
    </row>
    <row r="1338" spans="1:25" ht="15.75" x14ac:dyDescent="0.3">
      <c r="A1338" t="s">
        <v>10714</v>
      </c>
      <c r="B1338" t="s">
        <v>10714</v>
      </c>
      <c r="C1338" s="1" t="s">
        <v>3951</v>
      </c>
      <c r="D1338" t="s">
        <v>3951</v>
      </c>
      <c r="E1338" t="s">
        <v>3951</v>
      </c>
      <c r="F1338" t="s">
        <v>16317</v>
      </c>
      <c r="G1338" s="6" t="s">
        <v>3952</v>
      </c>
      <c r="I1338">
        <v>0</v>
      </c>
      <c r="J1338" t="s">
        <v>94</v>
      </c>
      <c r="K1338" t="s">
        <v>19</v>
      </c>
      <c r="L1338" t="s">
        <v>8511</v>
      </c>
      <c r="M1338" s="6" t="str">
        <f>IF(COUNTIF(E$2:$E1338,E1338)&gt;1,"duplicate","")</f>
        <v/>
      </c>
      <c r="N1338" s="6" t="str">
        <f>IF(COUNTIF($B$2:B1338,B1338)&gt;1,"duplicate","")</f>
        <v/>
      </c>
      <c r="O1338">
        <v>0</v>
      </c>
      <c r="R1338" t="s">
        <v>12972</v>
      </c>
      <c r="U1338" t="s">
        <v>12972</v>
      </c>
      <c r="X1338" t="s">
        <v>12972</v>
      </c>
      <c r="Y1338" t="s">
        <v>12972</v>
      </c>
    </row>
    <row r="1339" spans="1:25" ht="15.75" x14ac:dyDescent="0.3">
      <c r="A1339" t="s">
        <v>11923</v>
      </c>
      <c r="B1339" t="s">
        <v>11923</v>
      </c>
      <c r="C1339" s="1" t="s">
        <v>2327</v>
      </c>
      <c r="D1339" t="s">
        <v>2327</v>
      </c>
      <c r="E1339" t="s">
        <v>2327</v>
      </c>
      <c r="F1339" t="s">
        <v>16318</v>
      </c>
      <c r="G1339" s="6" t="s">
        <v>2328</v>
      </c>
      <c r="I1339">
        <v>0</v>
      </c>
      <c r="J1339" t="s">
        <v>94</v>
      </c>
      <c r="K1339" t="s">
        <v>14</v>
      </c>
      <c r="L1339" t="s">
        <v>8511</v>
      </c>
      <c r="M1339" s="6" t="str">
        <f>IF(COUNTIF(E$2:$E1339,E1339)&gt;1,"duplicate","")</f>
        <v/>
      </c>
      <c r="N1339" s="6" t="str">
        <f>IF(COUNTIF($B$2:B1339,B1339)&gt;1,"duplicate","")</f>
        <v/>
      </c>
      <c r="O1339">
        <v>0</v>
      </c>
      <c r="R1339" t="s">
        <v>12972</v>
      </c>
      <c r="U1339" t="s">
        <v>12972</v>
      </c>
      <c r="X1339" t="s">
        <v>12972</v>
      </c>
      <c r="Y1339" t="s">
        <v>13078</v>
      </c>
    </row>
    <row r="1340" spans="1:25" ht="15.75" x14ac:dyDescent="0.3">
      <c r="A1340" t="s">
        <v>10168</v>
      </c>
      <c r="B1340" t="s">
        <v>10572</v>
      </c>
      <c r="C1340" s="1" t="s">
        <v>2598</v>
      </c>
      <c r="D1340" t="s">
        <v>2598</v>
      </c>
      <c r="E1340" t="s">
        <v>2598</v>
      </c>
      <c r="F1340" t="s">
        <v>16319</v>
      </c>
      <c r="G1340" s="6" t="s">
        <v>8914</v>
      </c>
      <c r="I1340">
        <v>0</v>
      </c>
      <c r="J1340" t="s">
        <v>94</v>
      </c>
      <c r="K1340" t="s">
        <v>14</v>
      </c>
      <c r="L1340" t="s">
        <v>8511</v>
      </c>
      <c r="M1340" s="6" t="str">
        <f>IF(COUNTIF(E$2:$E1340,E1340)&gt;1,"duplicate","")</f>
        <v/>
      </c>
      <c r="N1340" s="6" t="str">
        <f>IF(COUNTIF($B$2:B1340,B1340)&gt;1,"duplicate","")</f>
        <v/>
      </c>
      <c r="O1340">
        <v>0</v>
      </c>
      <c r="R1340" t="s">
        <v>12972</v>
      </c>
      <c r="U1340" t="s">
        <v>12972</v>
      </c>
      <c r="X1340" t="s">
        <v>12972</v>
      </c>
      <c r="Y1340" t="s">
        <v>12972</v>
      </c>
    </row>
    <row r="1341" spans="1:25" x14ac:dyDescent="0.25">
      <c r="A1341" t="s">
        <v>11941</v>
      </c>
      <c r="B1341" t="s">
        <v>11941</v>
      </c>
      <c r="C1341" t="s">
        <v>2415</v>
      </c>
      <c r="D1341" t="s">
        <v>2415</v>
      </c>
      <c r="E1341" t="s">
        <v>2415</v>
      </c>
      <c r="F1341" t="s">
        <v>16320</v>
      </c>
      <c r="G1341" s="6" t="s">
        <v>2416</v>
      </c>
      <c r="I1341">
        <v>0</v>
      </c>
      <c r="J1341" t="s">
        <v>94</v>
      </c>
      <c r="K1341" t="s">
        <v>14</v>
      </c>
      <c r="L1341" t="s">
        <v>8511</v>
      </c>
      <c r="M1341" s="6" t="str">
        <f>IF(COUNTIF(E$2:$E1341,E1341)&gt;1,"duplicate","")</f>
        <v/>
      </c>
      <c r="N1341" s="6" t="str">
        <f>IF(COUNTIF($B$2:B1341,B1341)&gt;1,"duplicate","")</f>
        <v/>
      </c>
      <c r="O1341">
        <v>0</v>
      </c>
      <c r="R1341" t="s">
        <v>12972</v>
      </c>
      <c r="U1341" t="s">
        <v>12972</v>
      </c>
      <c r="X1341" t="s">
        <v>12972</v>
      </c>
      <c r="Y1341" t="s">
        <v>12972</v>
      </c>
    </row>
    <row r="1342" spans="1:25" ht="15.75" x14ac:dyDescent="0.3">
      <c r="A1342" t="s">
        <v>10699</v>
      </c>
      <c r="B1342" t="s">
        <v>10699</v>
      </c>
      <c r="C1342" s="1" t="s">
        <v>2922</v>
      </c>
      <c r="D1342" t="s">
        <v>2922</v>
      </c>
      <c r="E1342" t="s">
        <v>2922</v>
      </c>
      <c r="F1342" t="s">
        <v>16321</v>
      </c>
      <c r="G1342" s="6" t="s">
        <v>2923</v>
      </c>
      <c r="I1342">
        <v>0</v>
      </c>
      <c r="J1342" t="s">
        <v>94</v>
      </c>
      <c r="K1342" t="s">
        <v>19</v>
      </c>
      <c r="L1342" t="s">
        <v>8511</v>
      </c>
      <c r="M1342" s="6" t="str">
        <f>IF(COUNTIF(E$2:$E1342,E1342)&gt;1,"duplicate","")</f>
        <v/>
      </c>
      <c r="N1342" s="6" t="str">
        <f>IF(COUNTIF($B$2:B1342,B1342)&gt;1,"duplicate","")</f>
        <v/>
      </c>
      <c r="O1342">
        <v>0</v>
      </c>
      <c r="R1342" t="s">
        <v>12972</v>
      </c>
      <c r="U1342" t="s">
        <v>12972</v>
      </c>
      <c r="X1342" t="s">
        <v>12972</v>
      </c>
      <c r="Y1342" t="s">
        <v>12972</v>
      </c>
    </row>
    <row r="1343" spans="1:25" x14ac:dyDescent="0.25">
      <c r="A1343" t="s">
        <v>10149</v>
      </c>
      <c r="B1343" t="s">
        <v>10149</v>
      </c>
      <c r="C1343" t="s">
        <v>2410</v>
      </c>
      <c r="D1343" t="s">
        <v>2410</v>
      </c>
      <c r="E1343" t="s">
        <v>2410</v>
      </c>
      <c r="F1343" t="s">
        <v>16322</v>
      </c>
      <c r="G1343" s="6" t="s">
        <v>2412</v>
      </c>
      <c r="I1343">
        <v>0</v>
      </c>
      <c r="J1343" t="s">
        <v>94</v>
      </c>
      <c r="K1343" t="s">
        <v>19</v>
      </c>
      <c r="L1343" t="s">
        <v>8511</v>
      </c>
      <c r="M1343" s="6" t="str">
        <f>IF(COUNTIF(E$2:$E1343,E1343)&gt;1,"duplicate","")</f>
        <v/>
      </c>
      <c r="N1343" s="6" t="str">
        <f>IF(COUNTIF($B$2:B1343,B1343)&gt;1,"duplicate","")</f>
        <v/>
      </c>
      <c r="O1343" t="s">
        <v>2411</v>
      </c>
      <c r="R1343" t="s">
        <v>12972</v>
      </c>
      <c r="U1343" t="s">
        <v>12972</v>
      </c>
      <c r="X1343" t="s">
        <v>12972</v>
      </c>
      <c r="Y1343" t="s">
        <v>12972</v>
      </c>
    </row>
    <row r="1344" spans="1:25" x14ac:dyDescent="0.25">
      <c r="A1344" t="s">
        <v>11106</v>
      </c>
      <c r="B1344" t="s">
        <v>11106</v>
      </c>
      <c r="C1344" t="s">
        <v>8321</v>
      </c>
      <c r="D1344" t="s">
        <v>8321</v>
      </c>
      <c r="E1344" t="s">
        <v>8321</v>
      </c>
      <c r="F1344" t="s">
        <v>16323</v>
      </c>
      <c r="G1344" s="6" t="s">
        <v>13193</v>
      </c>
      <c r="I1344">
        <v>0</v>
      </c>
      <c r="J1344" t="s">
        <v>94</v>
      </c>
      <c r="K1344" t="s">
        <v>19</v>
      </c>
      <c r="L1344" t="s">
        <v>8511</v>
      </c>
      <c r="M1344" s="6" t="str">
        <f>IF(COUNTIF(E$2:$E1344,E1344)&gt;1,"duplicate","")</f>
        <v/>
      </c>
      <c r="N1344" s="6" t="str">
        <f>IF(COUNTIF($B$2:B1344,B1344)&gt;1,"duplicate","")</f>
        <v/>
      </c>
      <c r="O1344">
        <v>0</v>
      </c>
      <c r="R1344" t="s">
        <v>12972</v>
      </c>
      <c r="U1344" t="s">
        <v>12972</v>
      </c>
      <c r="X1344" t="s">
        <v>12972</v>
      </c>
      <c r="Y1344" t="s">
        <v>12972</v>
      </c>
    </row>
    <row r="1345" spans="1:25" ht="15.75" x14ac:dyDescent="0.3">
      <c r="A1345" t="s">
        <v>11319</v>
      </c>
      <c r="B1345" t="s">
        <v>11319</v>
      </c>
      <c r="C1345" s="1" t="s">
        <v>3145</v>
      </c>
      <c r="D1345" t="s">
        <v>3145</v>
      </c>
      <c r="E1345" t="s">
        <v>3145</v>
      </c>
      <c r="F1345" t="s">
        <v>16324</v>
      </c>
      <c r="G1345" s="6" t="s">
        <v>3146</v>
      </c>
      <c r="I1345">
        <v>0</v>
      </c>
      <c r="J1345" t="s">
        <v>94</v>
      </c>
      <c r="K1345" t="s">
        <v>14</v>
      </c>
      <c r="L1345" t="s">
        <v>8511</v>
      </c>
      <c r="M1345" s="6" t="str">
        <f>IF(COUNTIF(E$2:$E1345,E1345)&gt;1,"duplicate","")</f>
        <v/>
      </c>
      <c r="N1345" s="6" t="str">
        <f>IF(COUNTIF($B$2:B1345,B1345)&gt;1,"duplicate","")</f>
        <v/>
      </c>
      <c r="O1345">
        <v>0</v>
      </c>
      <c r="R1345" t="s">
        <v>12972</v>
      </c>
      <c r="U1345" t="s">
        <v>12972</v>
      </c>
      <c r="X1345" t="s">
        <v>12972</v>
      </c>
      <c r="Y1345" t="s">
        <v>12972</v>
      </c>
    </row>
    <row r="1346" spans="1:25" x14ac:dyDescent="0.25">
      <c r="A1346" t="s">
        <v>8235</v>
      </c>
      <c r="B1346" t="s">
        <v>8235</v>
      </c>
      <c r="C1346" t="s">
        <v>8236</v>
      </c>
      <c r="D1346" t="s">
        <v>8236</v>
      </c>
      <c r="E1346" t="s">
        <v>8236</v>
      </c>
      <c r="F1346" t="s">
        <v>16325</v>
      </c>
      <c r="G1346" s="6" t="s">
        <v>8237</v>
      </c>
      <c r="I1346">
        <v>0</v>
      </c>
      <c r="J1346" t="s">
        <v>94</v>
      </c>
      <c r="K1346" t="s">
        <v>19</v>
      </c>
      <c r="L1346" t="s">
        <v>8511</v>
      </c>
      <c r="M1346" s="6" t="str">
        <f>IF(COUNTIF(E$2:$E1346,E1346)&gt;1,"duplicate","")</f>
        <v/>
      </c>
      <c r="N1346" s="6" t="str">
        <f>IF(COUNTIF($B$2:B1346,B1346)&gt;1,"duplicate","")</f>
        <v/>
      </c>
      <c r="O1346">
        <v>0</v>
      </c>
      <c r="R1346" t="s">
        <v>12972</v>
      </c>
      <c r="U1346" t="s">
        <v>12972</v>
      </c>
      <c r="X1346" t="s">
        <v>12972</v>
      </c>
      <c r="Y1346" t="s">
        <v>12972</v>
      </c>
    </row>
    <row r="1347" spans="1:25" x14ac:dyDescent="0.25">
      <c r="A1347" t="s">
        <v>12085</v>
      </c>
      <c r="B1347" t="s">
        <v>12085</v>
      </c>
      <c r="C1347" t="s">
        <v>3087</v>
      </c>
      <c r="D1347" t="s">
        <v>3087</v>
      </c>
      <c r="E1347" t="s">
        <v>3087</v>
      </c>
      <c r="F1347" t="s">
        <v>16326</v>
      </c>
      <c r="G1347" s="6" t="s">
        <v>3088</v>
      </c>
      <c r="I1347">
        <v>0</v>
      </c>
      <c r="J1347" t="s">
        <v>94</v>
      </c>
      <c r="K1347" t="s">
        <v>19</v>
      </c>
      <c r="L1347" t="s">
        <v>8511</v>
      </c>
      <c r="M1347" s="6" t="str">
        <f>IF(COUNTIF(E$2:$E1347,E1347)&gt;1,"duplicate","")</f>
        <v/>
      </c>
      <c r="N1347" s="6" t="str">
        <f>IF(COUNTIF($B$2:B1347,B1347)&gt;1,"duplicate","")</f>
        <v/>
      </c>
      <c r="O1347">
        <v>0</v>
      </c>
      <c r="R1347" t="s">
        <v>12972</v>
      </c>
      <c r="U1347" t="s">
        <v>12972</v>
      </c>
      <c r="X1347" t="s">
        <v>12972</v>
      </c>
      <c r="Y1347" t="s">
        <v>12972</v>
      </c>
    </row>
    <row r="1348" spans="1:25" ht="15.75" x14ac:dyDescent="0.3">
      <c r="A1348" t="s">
        <v>11857</v>
      </c>
      <c r="B1348" t="s">
        <v>11857</v>
      </c>
      <c r="C1348" s="1" t="s">
        <v>1932</v>
      </c>
      <c r="D1348" t="s">
        <v>1932</v>
      </c>
      <c r="E1348" t="s">
        <v>1932</v>
      </c>
      <c r="F1348" t="s">
        <v>16327</v>
      </c>
      <c r="G1348" s="6" t="s">
        <v>1934</v>
      </c>
      <c r="I1348">
        <v>0</v>
      </c>
      <c r="J1348" t="s">
        <v>94</v>
      </c>
      <c r="K1348" t="s">
        <v>19</v>
      </c>
      <c r="L1348" t="s">
        <v>8511</v>
      </c>
      <c r="M1348" s="6" t="str">
        <f>IF(COUNTIF(E$2:$E1348,E1348)&gt;1,"duplicate","")</f>
        <v/>
      </c>
      <c r="N1348" s="6" t="str">
        <f>IF(COUNTIF($B$2:B1348,B1348)&gt;1,"duplicate","")</f>
        <v/>
      </c>
      <c r="O1348" t="s">
        <v>1933</v>
      </c>
      <c r="R1348" t="s">
        <v>12972</v>
      </c>
      <c r="U1348" t="s">
        <v>12972</v>
      </c>
      <c r="X1348" t="s">
        <v>12972</v>
      </c>
    </row>
    <row r="1349" spans="1:25" x14ac:dyDescent="0.25">
      <c r="A1349" t="s">
        <v>11950</v>
      </c>
      <c r="B1349" t="s">
        <v>11950</v>
      </c>
      <c r="C1349" t="s">
        <v>2463</v>
      </c>
      <c r="D1349" t="s">
        <v>2463</v>
      </c>
      <c r="E1349" t="s">
        <v>2463</v>
      </c>
      <c r="F1349" t="s">
        <v>16328</v>
      </c>
      <c r="G1349" s="6" t="s">
        <v>2464</v>
      </c>
      <c r="I1349">
        <v>0</v>
      </c>
      <c r="J1349" t="s">
        <v>94</v>
      </c>
      <c r="K1349" t="s">
        <v>19</v>
      </c>
      <c r="L1349" t="s">
        <v>8511</v>
      </c>
      <c r="M1349" s="6" t="str">
        <f>IF(COUNTIF(E$2:$E1349,E1349)&gt;1,"duplicate","")</f>
        <v/>
      </c>
      <c r="N1349" s="6" t="str">
        <f>IF(COUNTIF($B$2:B1349,B1349)&gt;1,"duplicate","")</f>
        <v/>
      </c>
      <c r="O1349">
        <v>0</v>
      </c>
      <c r="R1349" t="s">
        <v>12972</v>
      </c>
      <c r="U1349" t="s">
        <v>12972</v>
      </c>
      <c r="X1349" t="s">
        <v>12972</v>
      </c>
      <c r="Y1349" t="s">
        <v>12972</v>
      </c>
    </row>
    <row r="1350" spans="1:25" x14ac:dyDescent="0.25">
      <c r="A1350" t="s">
        <v>11850</v>
      </c>
      <c r="B1350" t="s">
        <v>11850</v>
      </c>
      <c r="C1350" t="s">
        <v>1892</v>
      </c>
      <c r="D1350" t="s">
        <v>1892</v>
      </c>
      <c r="E1350" t="s">
        <v>1892</v>
      </c>
      <c r="F1350" t="s">
        <v>16329</v>
      </c>
      <c r="G1350" s="6" t="s">
        <v>1894</v>
      </c>
      <c r="I1350">
        <v>0</v>
      </c>
      <c r="J1350" t="s">
        <v>94</v>
      </c>
      <c r="K1350" t="s">
        <v>14</v>
      </c>
      <c r="L1350" t="s">
        <v>8511</v>
      </c>
      <c r="M1350" s="6" t="str">
        <f>IF(COUNTIF(E$2:$E1350,E1350)&gt;1,"duplicate","")</f>
        <v/>
      </c>
      <c r="N1350" s="6" t="str">
        <f>IF(COUNTIF($B$2:B1350,B1350)&gt;1,"duplicate","")</f>
        <v/>
      </c>
      <c r="O1350" t="s">
        <v>1893</v>
      </c>
      <c r="R1350" t="s">
        <v>12972</v>
      </c>
      <c r="U1350" t="s">
        <v>12972</v>
      </c>
      <c r="X1350" t="s">
        <v>12972</v>
      </c>
      <c r="Y1350" t="s">
        <v>12972</v>
      </c>
    </row>
    <row r="1351" spans="1:25" x14ac:dyDescent="0.25">
      <c r="A1351" t="s">
        <v>10702</v>
      </c>
      <c r="B1351" t="s">
        <v>10702</v>
      </c>
      <c r="C1351" t="s">
        <v>3036</v>
      </c>
      <c r="D1351" t="s">
        <v>3036</v>
      </c>
      <c r="E1351" t="s">
        <v>3036</v>
      </c>
      <c r="F1351" t="s">
        <v>16330</v>
      </c>
      <c r="G1351" s="6" t="s">
        <v>3037</v>
      </c>
      <c r="I1351">
        <v>0</v>
      </c>
      <c r="J1351" t="s">
        <v>94</v>
      </c>
      <c r="K1351" t="s">
        <v>14</v>
      </c>
      <c r="L1351" t="s">
        <v>8511</v>
      </c>
      <c r="M1351" s="6" t="str">
        <f>IF(COUNTIF(E$2:$E1351,E1351)&gt;1,"duplicate","")</f>
        <v/>
      </c>
      <c r="N1351" s="6" t="str">
        <f>IF(COUNTIF($B$2:B1351,B1351)&gt;1,"duplicate","")</f>
        <v/>
      </c>
      <c r="O1351">
        <v>0</v>
      </c>
      <c r="R1351" t="s">
        <v>12972</v>
      </c>
      <c r="U1351" t="s">
        <v>12972</v>
      </c>
      <c r="X1351" t="s">
        <v>12972</v>
      </c>
      <c r="Y1351" t="s">
        <v>12972</v>
      </c>
    </row>
    <row r="1352" spans="1:25" x14ac:dyDescent="0.25">
      <c r="A1352" t="s">
        <v>10182</v>
      </c>
      <c r="B1352" t="s">
        <v>10607</v>
      </c>
      <c r="C1352" t="s">
        <v>9205</v>
      </c>
      <c r="D1352" t="s">
        <v>9205</v>
      </c>
      <c r="E1352" t="s">
        <v>13172</v>
      </c>
      <c r="F1352" t="s">
        <v>15389</v>
      </c>
      <c r="G1352" s="6" t="s">
        <v>13231</v>
      </c>
      <c r="I1352">
        <v>0</v>
      </c>
      <c r="K1352">
        <v>0</v>
      </c>
      <c r="L1352" t="s">
        <v>8511</v>
      </c>
      <c r="M1352" s="6" t="str">
        <f>IF(COUNTIF(E$2:$E1352,E1352)&gt;1,"duplicate","")</f>
        <v/>
      </c>
      <c r="N1352" s="6" t="str">
        <f>IF(COUNTIF($B$2:B1352,B1352)&gt;1,"duplicate","")</f>
        <v/>
      </c>
      <c r="O1352">
        <v>0</v>
      </c>
      <c r="R1352" t="s">
        <v>12972</v>
      </c>
      <c r="U1352" t="s">
        <v>12972</v>
      </c>
      <c r="X1352" t="s">
        <v>12972</v>
      </c>
      <c r="Y1352" t="s">
        <v>12972</v>
      </c>
    </row>
    <row r="1353" spans="1:25" ht="15.75" x14ac:dyDescent="0.3">
      <c r="A1353" t="s">
        <v>10256</v>
      </c>
      <c r="B1353" t="s">
        <v>10256</v>
      </c>
      <c r="C1353" s="1" t="s">
        <v>3467</v>
      </c>
      <c r="D1353" t="s">
        <v>3467</v>
      </c>
      <c r="E1353" t="s">
        <v>3467</v>
      </c>
      <c r="F1353" t="s">
        <v>16331</v>
      </c>
      <c r="G1353" s="6" t="s">
        <v>3468</v>
      </c>
      <c r="I1353">
        <v>0</v>
      </c>
      <c r="J1353" t="s">
        <v>94</v>
      </c>
      <c r="K1353" t="s">
        <v>14</v>
      </c>
      <c r="L1353" t="s">
        <v>8511</v>
      </c>
      <c r="M1353" s="6" t="str">
        <f>IF(COUNTIF(E$2:$E1353,E1353)&gt;1,"duplicate","")</f>
        <v/>
      </c>
      <c r="N1353" s="6" t="str">
        <f>IF(COUNTIF($B$2:B1353,B1353)&gt;1,"duplicate","")</f>
        <v/>
      </c>
      <c r="O1353">
        <v>0</v>
      </c>
      <c r="R1353" t="s">
        <v>12972</v>
      </c>
      <c r="U1353" t="s">
        <v>12972</v>
      </c>
      <c r="X1353" t="s">
        <v>12972</v>
      </c>
      <c r="Y1353" t="s">
        <v>12972</v>
      </c>
    </row>
    <row r="1354" spans="1:25" x14ac:dyDescent="0.25">
      <c r="A1354" t="s">
        <v>10551</v>
      </c>
      <c r="B1354" t="s">
        <v>10551</v>
      </c>
      <c r="C1354" t="s">
        <v>8798</v>
      </c>
      <c r="D1354" t="s">
        <v>8798</v>
      </c>
      <c r="E1354" t="s">
        <v>8798</v>
      </c>
      <c r="F1354" t="s">
        <v>16332</v>
      </c>
      <c r="G1354" s="6" t="s">
        <v>8678</v>
      </c>
      <c r="I1354">
        <v>0</v>
      </c>
      <c r="J1354" t="s">
        <v>94</v>
      </c>
      <c r="K1354" t="s">
        <v>19</v>
      </c>
      <c r="L1354" t="s">
        <v>8511</v>
      </c>
      <c r="M1354" s="6" t="str">
        <f>IF(COUNTIF(E$2:$E1354,E1354)&gt;1,"duplicate","")</f>
        <v/>
      </c>
      <c r="N1354" s="6" t="str">
        <f>IF(COUNTIF($B$2:B1354,B1354)&gt;1,"duplicate","")</f>
        <v/>
      </c>
      <c r="O1354">
        <v>0</v>
      </c>
      <c r="R1354" t="s">
        <v>12972</v>
      </c>
      <c r="U1354" t="s">
        <v>12972</v>
      </c>
      <c r="X1354" t="s">
        <v>12972</v>
      </c>
      <c r="Y1354" t="s">
        <v>13014</v>
      </c>
    </row>
    <row r="1355" spans="1:25" x14ac:dyDescent="0.25">
      <c r="A1355" t="s">
        <v>11895</v>
      </c>
      <c r="B1355" t="s">
        <v>11895</v>
      </c>
      <c r="C1355" t="s">
        <v>2203</v>
      </c>
      <c r="D1355" t="s">
        <v>2203</v>
      </c>
      <c r="E1355" t="s">
        <v>2203</v>
      </c>
      <c r="F1355" t="s">
        <v>16333</v>
      </c>
      <c r="G1355" s="6" t="s">
        <v>2205</v>
      </c>
      <c r="I1355">
        <v>0</v>
      </c>
      <c r="J1355" t="s">
        <v>94</v>
      </c>
      <c r="K1355" t="s">
        <v>19</v>
      </c>
      <c r="L1355" t="s">
        <v>8511</v>
      </c>
      <c r="M1355" s="6" t="str">
        <f>IF(COUNTIF(E$2:$E1355,E1355)&gt;1,"duplicate","")</f>
        <v/>
      </c>
      <c r="N1355" s="6" t="str">
        <f>IF(COUNTIF($B$2:B1355,B1355)&gt;1,"duplicate","")</f>
        <v/>
      </c>
      <c r="O1355" t="s">
        <v>2204</v>
      </c>
      <c r="R1355" t="s">
        <v>12972</v>
      </c>
      <c r="U1355" t="s">
        <v>12972</v>
      </c>
      <c r="X1355" t="s">
        <v>12972</v>
      </c>
      <c r="Y1355" t="s">
        <v>12972</v>
      </c>
    </row>
    <row r="1356" spans="1:25" ht="15.75" x14ac:dyDescent="0.3">
      <c r="A1356" t="s">
        <v>9564</v>
      </c>
      <c r="B1356" t="s">
        <v>9564</v>
      </c>
      <c r="C1356" s="1" t="s">
        <v>7628</v>
      </c>
      <c r="D1356" t="s">
        <v>7628</v>
      </c>
      <c r="E1356" t="s">
        <v>7628</v>
      </c>
      <c r="F1356" t="s">
        <v>16334</v>
      </c>
      <c r="G1356" s="6" t="s">
        <v>7629</v>
      </c>
      <c r="I1356">
        <v>0</v>
      </c>
      <c r="J1356" t="s">
        <v>94</v>
      </c>
      <c r="K1356" t="s">
        <v>14</v>
      </c>
      <c r="L1356" t="s">
        <v>8511</v>
      </c>
      <c r="M1356" s="6" t="str">
        <f>IF(COUNTIF(E$2:$E1356,E1356)&gt;1,"duplicate","")</f>
        <v/>
      </c>
      <c r="N1356" s="6" t="str">
        <f>IF(COUNTIF($B$2:B1356,B1356)&gt;1,"duplicate","")</f>
        <v/>
      </c>
      <c r="O1356">
        <v>0</v>
      </c>
      <c r="R1356" t="s">
        <v>12972</v>
      </c>
      <c r="U1356" t="s">
        <v>12972</v>
      </c>
      <c r="X1356" t="s">
        <v>12972</v>
      </c>
    </row>
    <row r="1357" spans="1:25" x14ac:dyDescent="0.25">
      <c r="A1357" t="s">
        <v>11938</v>
      </c>
      <c r="B1357" t="s">
        <v>11938</v>
      </c>
      <c r="C1357" t="s">
        <v>2403</v>
      </c>
      <c r="D1357" t="s">
        <v>2403</v>
      </c>
      <c r="E1357" t="s">
        <v>2403</v>
      </c>
      <c r="F1357" t="s">
        <v>16335</v>
      </c>
      <c r="G1357" s="6" t="s">
        <v>2404</v>
      </c>
      <c r="I1357">
        <v>0</v>
      </c>
      <c r="J1357" t="s">
        <v>94</v>
      </c>
      <c r="K1357" t="s">
        <v>19</v>
      </c>
      <c r="L1357" t="s">
        <v>8511</v>
      </c>
      <c r="M1357" s="6" t="str">
        <f>IF(COUNTIF(E$2:$E1357,E1357)&gt;1,"duplicate","")</f>
        <v/>
      </c>
      <c r="N1357" s="6" t="str">
        <f>IF(COUNTIF($B$2:B1357,B1357)&gt;1,"duplicate","")</f>
        <v/>
      </c>
      <c r="O1357">
        <v>0</v>
      </c>
      <c r="R1357" t="s">
        <v>12972</v>
      </c>
      <c r="U1357" t="s">
        <v>12972</v>
      </c>
      <c r="X1357" t="s">
        <v>12972</v>
      </c>
      <c r="Y1357" t="s">
        <v>13037</v>
      </c>
    </row>
    <row r="1358" spans="1:25" s="2" customFormat="1" x14ac:dyDescent="0.25">
      <c r="A1358" s="2" t="s">
        <v>8106</v>
      </c>
      <c r="B1358" s="2" t="s">
        <v>8106</v>
      </c>
      <c r="C1358" s="2" t="s">
        <v>8107</v>
      </c>
      <c r="D1358" s="2" t="s">
        <v>8107</v>
      </c>
      <c r="E1358" s="2" t="s">
        <v>8107</v>
      </c>
      <c r="F1358" s="2" t="s">
        <v>16336</v>
      </c>
      <c r="G1358" s="2" t="s">
        <v>8108</v>
      </c>
      <c r="H1358"/>
      <c r="I1358" s="2">
        <v>0</v>
      </c>
      <c r="J1358" s="2" t="s">
        <v>94</v>
      </c>
      <c r="K1358" s="2" t="s">
        <v>19</v>
      </c>
      <c r="L1358" s="2" t="s">
        <v>8511</v>
      </c>
      <c r="M1358" s="2" t="str">
        <f>IF(COUNTIF(E$2:$E1358,E1358)&gt;1,"duplicate","")</f>
        <v/>
      </c>
      <c r="N1358" s="2" t="str">
        <f>IF(COUNTIF($B$2:B1358,B1358)&gt;1,"duplicate","")</f>
        <v/>
      </c>
      <c r="O1358" s="16" t="s">
        <v>13849</v>
      </c>
      <c r="P1358"/>
      <c r="R1358" s="2" t="s">
        <v>12972</v>
      </c>
      <c r="U1358" s="2" t="s">
        <v>12972</v>
      </c>
      <c r="X1358" s="2" t="s">
        <v>12972</v>
      </c>
      <c r="Y1358" s="2" t="s">
        <v>12972</v>
      </c>
    </row>
    <row r="1359" spans="1:25" x14ac:dyDescent="0.25">
      <c r="A1359" t="s">
        <v>12066</v>
      </c>
      <c r="B1359" t="s">
        <v>12066</v>
      </c>
      <c r="C1359" t="s">
        <v>2990</v>
      </c>
      <c r="D1359" t="s">
        <v>2990</v>
      </c>
      <c r="E1359" t="s">
        <v>2990</v>
      </c>
      <c r="F1359" t="s">
        <v>16337</v>
      </c>
      <c r="G1359" s="6" t="s">
        <v>2991</v>
      </c>
      <c r="I1359">
        <v>0</v>
      </c>
      <c r="J1359" t="s">
        <v>94</v>
      </c>
      <c r="K1359" t="s">
        <v>14</v>
      </c>
      <c r="L1359" t="s">
        <v>8511</v>
      </c>
      <c r="M1359" s="6" t="str">
        <f>IF(COUNTIF(E$2:$E1359,E1359)&gt;1,"duplicate","")</f>
        <v/>
      </c>
      <c r="N1359" s="6" t="str">
        <f>IF(COUNTIF($B$2:B1359,B1359)&gt;1,"duplicate","")</f>
        <v/>
      </c>
      <c r="O1359">
        <v>0</v>
      </c>
      <c r="R1359" t="s">
        <v>12972</v>
      </c>
      <c r="U1359" t="s">
        <v>12972</v>
      </c>
      <c r="X1359" t="s">
        <v>12972</v>
      </c>
      <c r="Y1359" t="s">
        <v>12972</v>
      </c>
    </row>
    <row r="1360" spans="1:25" x14ac:dyDescent="0.25">
      <c r="A1360" t="s">
        <v>9674</v>
      </c>
      <c r="B1360" t="s">
        <v>9927</v>
      </c>
      <c r="C1360" t="s">
        <v>7968</v>
      </c>
      <c r="D1360" t="s">
        <v>7968</v>
      </c>
      <c r="E1360" t="s">
        <v>7968</v>
      </c>
      <c r="F1360" t="s">
        <v>16338</v>
      </c>
      <c r="G1360" s="6" t="s">
        <v>7969</v>
      </c>
      <c r="I1360">
        <v>0</v>
      </c>
      <c r="J1360" t="s">
        <v>94</v>
      </c>
      <c r="K1360" t="s">
        <v>19</v>
      </c>
      <c r="L1360" t="s">
        <v>8511</v>
      </c>
      <c r="M1360" s="6" t="str">
        <f>IF(COUNTIF(E$2:$E1360,E1360)&gt;1,"duplicate","")</f>
        <v/>
      </c>
      <c r="N1360" s="6" t="str">
        <f>IF(COUNTIF($B$2:B1360,B1360)&gt;1,"duplicate","")</f>
        <v/>
      </c>
      <c r="O1360">
        <v>0</v>
      </c>
      <c r="R1360" t="s">
        <v>12972</v>
      </c>
      <c r="U1360" t="s">
        <v>12972</v>
      </c>
      <c r="X1360" t="s">
        <v>12972</v>
      </c>
      <c r="Y1360" t="s">
        <v>12972</v>
      </c>
    </row>
    <row r="1361" spans="1:25" ht="15.75" x14ac:dyDescent="0.3">
      <c r="A1361" t="s">
        <v>12358</v>
      </c>
      <c r="B1361" t="s">
        <v>12358</v>
      </c>
      <c r="C1361" s="1" t="s">
        <v>4164</v>
      </c>
      <c r="D1361" t="s">
        <v>4164</v>
      </c>
      <c r="E1361" t="s">
        <v>4164</v>
      </c>
      <c r="F1361" t="s">
        <v>16339</v>
      </c>
      <c r="G1361" s="6" t="s">
        <v>4165</v>
      </c>
      <c r="I1361">
        <v>0</v>
      </c>
      <c r="J1361" t="s">
        <v>94</v>
      </c>
      <c r="K1361" t="s">
        <v>14</v>
      </c>
      <c r="L1361" t="s">
        <v>8511</v>
      </c>
      <c r="M1361" s="6" t="str">
        <f>IF(COUNTIF(E$2:$E1361,E1361)&gt;1,"duplicate","")</f>
        <v/>
      </c>
      <c r="N1361" s="6" t="str">
        <f>IF(COUNTIF($B$2:B1361,B1361)&gt;1,"duplicate","")</f>
        <v/>
      </c>
      <c r="O1361">
        <v>0</v>
      </c>
      <c r="R1361" t="s">
        <v>12972</v>
      </c>
      <c r="U1361" t="s">
        <v>12972</v>
      </c>
      <c r="X1361" t="s">
        <v>12972</v>
      </c>
      <c r="Y1361" t="s">
        <v>12972</v>
      </c>
    </row>
    <row r="1362" spans="1:25" x14ac:dyDescent="0.25">
      <c r="A1362" t="s">
        <v>9673</v>
      </c>
      <c r="B1362" t="s">
        <v>9673</v>
      </c>
      <c r="C1362" t="s">
        <v>7966</v>
      </c>
      <c r="D1362" t="s">
        <v>7966</v>
      </c>
      <c r="E1362" t="s">
        <v>7966</v>
      </c>
      <c r="F1362" t="s">
        <v>16340</v>
      </c>
      <c r="G1362" s="6" t="s">
        <v>7967</v>
      </c>
      <c r="I1362">
        <v>0</v>
      </c>
      <c r="J1362" t="s">
        <v>94</v>
      </c>
      <c r="K1362" t="s">
        <v>19</v>
      </c>
      <c r="L1362" t="s">
        <v>8511</v>
      </c>
      <c r="M1362" s="6" t="str">
        <f>IF(COUNTIF(E$2:$E1362,E1362)&gt;1,"duplicate","")</f>
        <v/>
      </c>
      <c r="N1362" s="6" t="str">
        <f>IF(COUNTIF($B$2:B1362,B1362)&gt;1,"duplicate","")</f>
        <v/>
      </c>
      <c r="O1362">
        <v>0</v>
      </c>
      <c r="R1362" t="s">
        <v>12972</v>
      </c>
      <c r="U1362" t="s">
        <v>12972</v>
      </c>
      <c r="X1362" t="s">
        <v>12972</v>
      </c>
      <c r="Y1362" t="s">
        <v>12972</v>
      </c>
    </row>
    <row r="1363" spans="1:25" ht="15.75" x14ac:dyDescent="0.3">
      <c r="A1363" t="s">
        <v>12094</v>
      </c>
      <c r="B1363" t="s">
        <v>12094</v>
      </c>
      <c r="C1363" s="1" t="s">
        <v>3119</v>
      </c>
      <c r="D1363" t="s">
        <v>3119</v>
      </c>
      <c r="E1363" t="s">
        <v>3119</v>
      </c>
      <c r="F1363" t="s">
        <v>16341</v>
      </c>
      <c r="G1363" s="6" t="s">
        <v>3120</v>
      </c>
      <c r="I1363">
        <v>0</v>
      </c>
      <c r="J1363" t="s">
        <v>94</v>
      </c>
      <c r="K1363" t="s">
        <v>14</v>
      </c>
      <c r="L1363" t="s">
        <v>8511</v>
      </c>
      <c r="M1363" s="6" t="str">
        <f>IF(COUNTIF(E$2:$E1363,E1363)&gt;1,"duplicate","")</f>
        <v/>
      </c>
      <c r="N1363" s="6" t="str">
        <f>IF(COUNTIF($B$2:B1363,B1363)&gt;1,"duplicate","")</f>
        <v/>
      </c>
      <c r="O1363">
        <v>0</v>
      </c>
      <c r="R1363" t="s">
        <v>12972</v>
      </c>
      <c r="U1363" t="s">
        <v>12972</v>
      </c>
      <c r="X1363" t="s">
        <v>12972</v>
      </c>
      <c r="Y1363" t="s">
        <v>12972</v>
      </c>
    </row>
    <row r="1364" spans="1:25" x14ac:dyDescent="0.25">
      <c r="A1364" t="s">
        <v>10154</v>
      </c>
      <c r="B1364" t="s">
        <v>10154</v>
      </c>
      <c r="C1364" t="s">
        <v>2480</v>
      </c>
      <c r="D1364" t="s">
        <v>2480</v>
      </c>
      <c r="E1364" t="s">
        <v>2480</v>
      </c>
      <c r="F1364" t="s">
        <v>16342</v>
      </c>
      <c r="G1364" s="6" t="s">
        <v>2481</v>
      </c>
      <c r="I1364">
        <v>0</v>
      </c>
      <c r="J1364" t="s">
        <v>94</v>
      </c>
      <c r="K1364" t="s">
        <v>19</v>
      </c>
      <c r="L1364" t="s">
        <v>8511</v>
      </c>
      <c r="M1364" s="6" t="str">
        <f>IF(COUNTIF(E$2:$E1364,E1364)&gt;1,"duplicate","")</f>
        <v/>
      </c>
      <c r="N1364" s="6" t="str">
        <f>IF(COUNTIF($B$2:B1364,B1364)&gt;1,"duplicate","")</f>
        <v/>
      </c>
      <c r="O1364">
        <v>0</v>
      </c>
      <c r="R1364" t="s">
        <v>12972</v>
      </c>
      <c r="U1364" t="s">
        <v>12972</v>
      </c>
      <c r="X1364" t="s">
        <v>12972</v>
      </c>
      <c r="Y1364" t="s">
        <v>12972</v>
      </c>
    </row>
    <row r="1365" spans="1:25" ht="15.75" x14ac:dyDescent="0.3">
      <c r="A1365" t="s">
        <v>10190</v>
      </c>
      <c r="B1365" t="s">
        <v>10190</v>
      </c>
      <c r="C1365" s="1" t="s">
        <v>2828</v>
      </c>
      <c r="D1365" t="s">
        <v>2828</v>
      </c>
      <c r="E1365" t="s">
        <v>2828</v>
      </c>
      <c r="F1365" t="s">
        <v>16343</v>
      </c>
      <c r="G1365" s="6" t="s">
        <v>2829</v>
      </c>
      <c r="I1365">
        <v>0</v>
      </c>
      <c r="J1365" t="s">
        <v>94</v>
      </c>
      <c r="K1365" t="s">
        <v>14</v>
      </c>
      <c r="L1365" t="s">
        <v>8511</v>
      </c>
      <c r="M1365" s="6" t="str">
        <f>IF(COUNTIF(E$2:$E1365,E1365)&gt;1,"duplicate","")</f>
        <v/>
      </c>
      <c r="N1365" s="6" t="str">
        <f>IF(COUNTIF($B$2:B1365,B1365)&gt;1,"duplicate","")</f>
        <v/>
      </c>
      <c r="O1365">
        <v>0</v>
      </c>
      <c r="R1365" t="s">
        <v>12972</v>
      </c>
      <c r="U1365" t="s">
        <v>12972</v>
      </c>
      <c r="X1365" t="s">
        <v>12972</v>
      </c>
      <c r="Y1365" t="s">
        <v>13061</v>
      </c>
    </row>
    <row r="1366" spans="1:25" x14ac:dyDescent="0.25">
      <c r="A1366" t="s">
        <v>2456</v>
      </c>
      <c r="B1366" t="s">
        <v>2456</v>
      </c>
      <c r="C1366" t="s">
        <v>2457</v>
      </c>
      <c r="D1366" t="s">
        <v>2457</v>
      </c>
      <c r="E1366" t="s">
        <v>2457</v>
      </c>
      <c r="F1366" t="s">
        <v>16344</v>
      </c>
      <c r="G1366" s="6" t="s">
        <v>2458</v>
      </c>
      <c r="I1366">
        <v>0</v>
      </c>
      <c r="J1366" t="s">
        <v>94</v>
      </c>
      <c r="K1366" t="s">
        <v>19</v>
      </c>
      <c r="L1366" t="s">
        <v>8511</v>
      </c>
      <c r="M1366" s="6" t="str">
        <f>IF(COUNTIF(E$2:$E1366,E1366)&gt;1,"duplicate","")</f>
        <v/>
      </c>
      <c r="N1366" s="6" t="str">
        <f>IF(COUNTIF($B$2:B1366,B1366)&gt;1,"duplicate","")</f>
        <v/>
      </c>
      <c r="O1366">
        <v>0</v>
      </c>
      <c r="R1366" t="s">
        <v>12972</v>
      </c>
      <c r="U1366" t="s">
        <v>12972</v>
      </c>
      <c r="X1366" t="s">
        <v>12972</v>
      </c>
      <c r="Y1366" t="s">
        <v>12972</v>
      </c>
    </row>
    <row r="1367" spans="1:25" ht="15.75" x14ac:dyDescent="0.3">
      <c r="A1367" t="s">
        <v>11908</v>
      </c>
      <c r="B1367" t="s">
        <v>11908</v>
      </c>
      <c r="C1367" s="1" t="s">
        <v>2252</v>
      </c>
      <c r="D1367" t="s">
        <v>2252</v>
      </c>
      <c r="E1367" t="s">
        <v>2252</v>
      </c>
      <c r="F1367" t="s">
        <v>16345</v>
      </c>
      <c r="G1367" s="6" t="s">
        <v>2253</v>
      </c>
      <c r="I1367">
        <v>0</v>
      </c>
      <c r="J1367" t="s">
        <v>94</v>
      </c>
      <c r="K1367" t="s">
        <v>14</v>
      </c>
      <c r="L1367" t="s">
        <v>8511</v>
      </c>
      <c r="M1367" s="6" t="str">
        <f>IF(COUNTIF(E$2:$E1367,E1367)&gt;1,"duplicate","")</f>
        <v/>
      </c>
      <c r="N1367" s="6" t="str">
        <f>IF(COUNTIF($B$2:B1367,B1367)&gt;1,"duplicate","")</f>
        <v/>
      </c>
      <c r="O1367">
        <v>0</v>
      </c>
      <c r="R1367" t="s">
        <v>12972</v>
      </c>
      <c r="U1367" t="s">
        <v>12972</v>
      </c>
      <c r="X1367" t="s">
        <v>12972</v>
      </c>
      <c r="Y1367" t="s">
        <v>12972</v>
      </c>
    </row>
    <row r="1368" spans="1:25" ht="15.75" x14ac:dyDescent="0.3">
      <c r="A1368" t="s">
        <v>12046</v>
      </c>
      <c r="B1368" t="s">
        <v>12046</v>
      </c>
      <c r="C1368" s="1" t="s">
        <v>2890</v>
      </c>
      <c r="D1368" t="s">
        <v>2890</v>
      </c>
      <c r="E1368" t="s">
        <v>2890</v>
      </c>
      <c r="F1368" t="s">
        <v>14257</v>
      </c>
      <c r="G1368" s="6" t="s">
        <v>2891</v>
      </c>
      <c r="I1368">
        <v>0</v>
      </c>
      <c r="J1368" t="s">
        <v>94</v>
      </c>
      <c r="K1368" t="s">
        <v>14</v>
      </c>
      <c r="L1368" t="s">
        <v>8511</v>
      </c>
      <c r="M1368" s="6" t="str">
        <f>IF(COUNTIF(E$2:$E1368,E1368)&gt;1,"duplicate","")</f>
        <v/>
      </c>
      <c r="N1368" s="6" t="str">
        <f>IF(COUNTIF($B$2:B1368,B1368)&gt;1,"duplicate","")</f>
        <v/>
      </c>
      <c r="O1368">
        <v>0</v>
      </c>
      <c r="R1368" t="s">
        <v>12972</v>
      </c>
      <c r="U1368" t="s">
        <v>12972</v>
      </c>
      <c r="X1368" t="s">
        <v>12972</v>
      </c>
      <c r="Y1368" t="s">
        <v>12972</v>
      </c>
    </row>
    <row r="1369" spans="1:25" x14ac:dyDescent="0.25">
      <c r="A1369" t="s">
        <v>12058</v>
      </c>
      <c r="B1369" t="s">
        <v>12058</v>
      </c>
      <c r="C1369" t="s">
        <v>2954</v>
      </c>
      <c r="D1369" t="s">
        <v>2954</v>
      </c>
      <c r="E1369" t="s">
        <v>2954</v>
      </c>
      <c r="F1369" t="s">
        <v>14258</v>
      </c>
      <c r="G1369" s="6" t="s">
        <v>2955</v>
      </c>
      <c r="I1369">
        <v>0</v>
      </c>
      <c r="J1369" t="s">
        <v>94</v>
      </c>
      <c r="K1369" t="s">
        <v>14</v>
      </c>
      <c r="L1369" t="s">
        <v>8511</v>
      </c>
      <c r="M1369" s="6" t="str">
        <f>IF(COUNTIF(E$2:$E1369,E1369)&gt;1,"duplicate","")</f>
        <v/>
      </c>
      <c r="N1369" s="6" t="str">
        <f>IF(COUNTIF($B$2:B1369,B1369)&gt;1,"duplicate","")</f>
        <v/>
      </c>
      <c r="O1369">
        <v>0</v>
      </c>
      <c r="R1369" t="s">
        <v>12972</v>
      </c>
      <c r="U1369" t="s">
        <v>12972</v>
      </c>
      <c r="X1369" t="s">
        <v>12972</v>
      </c>
      <c r="Y1369" t="s">
        <v>12972</v>
      </c>
    </row>
    <row r="1370" spans="1:25" x14ac:dyDescent="0.25">
      <c r="A1370" t="s">
        <v>2808</v>
      </c>
      <c r="B1370" t="s">
        <v>2808</v>
      </c>
      <c r="C1370" t="s">
        <v>2809</v>
      </c>
      <c r="D1370" t="s">
        <v>2809</v>
      </c>
      <c r="E1370" t="s">
        <v>2809</v>
      </c>
      <c r="F1370" t="s">
        <v>16346</v>
      </c>
      <c r="G1370" s="6" t="s">
        <v>2810</v>
      </c>
      <c r="I1370">
        <v>0</v>
      </c>
      <c r="J1370" t="s">
        <v>94</v>
      </c>
      <c r="K1370" t="s">
        <v>14</v>
      </c>
      <c r="L1370" t="s">
        <v>8511</v>
      </c>
      <c r="M1370" s="6" t="str">
        <f>IF(COUNTIF(E$2:$E1370,E1370)&gt;1,"duplicate","")</f>
        <v/>
      </c>
      <c r="N1370" s="6" t="str">
        <f>IF(COUNTIF($B$2:B1370,B1370)&gt;1,"duplicate","")</f>
        <v/>
      </c>
      <c r="O1370">
        <v>0</v>
      </c>
      <c r="R1370" t="s">
        <v>12972</v>
      </c>
      <c r="U1370" t="s">
        <v>12972</v>
      </c>
      <c r="X1370" t="s">
        <v>12972</v>
      </c>
      <c r="Y1370" t="s">
        <v>12972</v>
      </c>
    </row>
    <row r="1371" spans="1:25" x14ac:dyDescent="0.25">
      <c r="A1371" t="s">
        <v>12159</v>
      </c>
      <c r="B1371" t="s">
        <v>12159</v>
      </c>
      <c r="C1371" t="s">
        <v>3360</v>
      </c>
      <c r="D1371" t="s">
        <v>3360</v>
      </c>
      <c r="E1371" t="s">
        <v>3360</v>
      </c>
      <c r="F1371" t="s">
        <v>16347</v>
      </c>
      <c r="G1371" s="6" t="s">
        <v>3361</v>
      </c>
      <c r="I1371">
        <v>0</v>
      </c>
      <c r="J1371" t="s">
        <v>94</v>
      </c>
      <c r="K1371" t="s">
        <v>14</v>
      </c>
      <c r="L1371" t="s">
        <v>8511</v>
      </c>
      <c r="M1371" s="6" t="str">
        <f>IF(COUNTIF(E$2:$E1371,E1371)&gt;1,"duplicate","")</f>
        <v/>
      </c>
      <c r="N1371" s="6" t="str">
        <f>IF(COUNTIF($B$2:B1371,B1371)&gt;1,"duplicate","")</f>
        <v/>
      </c>
      <c r="O1371">
        <v>0</v>
      </c>
      <c r="R1371" t="s">
        <v>12972</v>
      </c>
      <c r="U1371" t="s">
        <v>12972</v>
      </c>
      <c r="X1371" t="s">
        <v>12972</v>
      </c>
      <c r="Y1371" t="s">
        <v>12972</v>
      </c>
    </row>
    <row r="1372" spans="1:25" ht="15.75" x14ac:dyDescent="0.3">
      <c r="A1372" t="s">
        <v>12049</v>
      </c>
      <c r="B1372" t="s">
        <v>12049</v>
      </c>
      <c r="C1372" s="1" t="s">
        <v>2908</v>
      </c>
      <c r="D1372" t="s">
        <v>2908</v>
      </c>
      <c r="E1372" t="s">
        <v>2908</v>
      </c>
      <c r="F1372" t="s">
        <v>16348</v>
      </c>
      <c r="G1372" s="6" t="s">
        <v>2909</v>
      </c>
      <c r="I1372">
        <v>0</v>
      </c>
      <c r="J1372" t="s">
        <v>94</v>
      </c>
      <c r="K1372" t="s">
        <v>14</v>
      </c>
      <c r="L1372" t="s">
        <v>8511</v>
      </c>
      <c r="M1372" s="6" t="str">
        <f>IF(COUNTIF(E$2:$E1372,E1372)&gt;1,"duplicate","")</f>
        <v/>
      </c>
      <c r="N1372" s="6" t="str">
        <f>IF(COUNTIF($B$2:B1372,B1372)&gt;1,"duplicate","")</f>
        <v/>
      </c>
      <c r="O1372">
        <v>0</v>
      </c>
      <c r="R1372" t="s">
        <v>12972</v>
      </c>
      <c r="U1372" t="s">
        <v>12972</v>
      </c>
      <c r="X1372" t="s">
        <v>12972</v>
      </c>
      <c r="Y1372" t="s">
        <v>12972</v>
      </c>
    </row>
    <row r="1373" spans="1:25" ht="15.75" x14ac:dyDescent="0.3">
      <c r="A1373" t="s">
        <v>10235</v>
      </c>
      <c r="B1373" t="s">
        <v>10235</v>
      </c>
      <c r="C1373" s="1" t="s">
        <v>3325</v>
      </c>
      <c r="D1373" t="s">
        <v>3325</v>
      </c>
      <c r="E1373" t="s">
        <v>3325</v>
      </c>
      <c r="F1373" t="s">
        <v>16349</v>
      </c>
      <c r="G1373" s="6" t="s">
        <v>3326</v>
      </c>
      <c r="I1373">
        <v>0</v>
      </c>
      <c r="J1373" t="s">
        <v>94</v>
      </c>
      <c r="K1373" t="s">
        <v>19</v>
      </c>
      <c r="L1373" t="s">
        <v>8511</v>
      </c>
      <c r="M1373" s="6" t="str">
        <f>IF(COUNTIF(E$2:$E1373,E1373)&gt;1,"duplicate","")</f>
        <v/>
      </c>
      <c r="N1373" s="6" t="str">
        <f>IF(COUNTIF($B$2:B1373,B1373)&gt;1,"duplicate","")</f>
        <v/>
      </c>
      <c r="O1373">
        <v>0</v>
      </c>
      <c r="R1373" t="s">
        <v>12972</v>
      </c>
      <c r="U1373" t="s">
        <v>12972</v>
      </c>
      <c r="X1373" t="s">
        <v>12972</v>
      </c>
      <c r="Y1373" t="s">
        <v>13000</v>
      </c>
    </row>
    <row r="1374" spans="1:25" ht="15.75" x14ac:dyDescent="0.3">
      <c r="A1374" t="s">
        <v>11037</v>
      </c>
      <c r="B1374" t="s">
        <v>11037</v>
      </c>
      <c r="C1374" s="1" t="s">
        <v>7336</v>
      </c>
      <c r="D1374" t="s">
        <v>7336</v>
      </c>
      <c r="E1374" t="s">
        <v>7336</v>
      </c>
      <c r="F1374" t="s">
        <v>16350</v>
      </c>
      <c r="G1374" s="6" t="s">
        <v>7337</v>
      </c>
      <c r="I1374">
        <v>0</v>
      </c>
      <c r="J1374" t="s">
        <v>94</v>
      </c>
      <c r="K1374" t="s">
        <v>19</v>
      </c>
      <c r="L1374" t="s">
        <v>8511</v>
      </c>
      <c r="M1374" s="6" t="str">
        <f>IF(COUNTIF(E$2:$E1374,E1374)&gt;1,"duplicate","")</f>
        <v/>
      </c>
      <c r="N1374" s="6" t="str">
        <f>IF(COUNTIF($B$2:B1374,B1374)&gt;1,"duplicate","")</f>
        <v/>
      </c>
      <c r="O1374">
        <v>0</v>
      </c>
      <c r="R1374" t="s">
        <v>12972</v>
      </c>
      <c r="U1374" t="s">
        <v>12972</v>
      </c>
      <c r="X1374" t="s">
        <v>12972</v>
      </c>
      <c r="Y1374" t="s">
        <v>12972</v>
      </c>
    </row>
    <row r="1375" spans="1:25" x14ac:dyDescent="0.25">
      <c r="A1375" t="s">
        <v>12060</v>
      </c>
      <c r="B1375" t="s">
        <v>12060</v>
      </c>
      <c r="C1375" t="s">
        <v>2960</v>
      </c>
      <c r="D1375" t="s">
        <v>2960</v>
      </c>
      <c r="E1375" t="s">
        <v>2960</v>
      </c>
      <c r="F1375" t="s">
        <v>14259</v>
      </c>
      <c r="G1375" s="6" t="s">
        <v>2961</v>
      </c>
      <c r="I1375">
        <v>0</v>
      </c>
      <c r="J1375" t="s">
        <v>94</v>
      </c>
      <c r="K1375" t="s">
        <v>14</v>
      </c>
      <c r="L1375" t="s">
        <v>8511</v>
      </c>
      <c r="M1375" s="6" t="str">
        <f>IF(COUNTIF(E$2:$E1375,E1375)&gt;1,"duplicate","")</f>
        <v/>
      </c>
      <c r="N1375" s="6" t="str">
        <f>IF(COUNTIF($B$2:B1375,B1375)&gt;1,"duplicate","")</f>
        <v/>
      </c>
      <c r="O1375">
        <v>0</v>
      </c>
      <c r="R1375" t="s">
        <v>12972</v>
      </c>
      <c r="U1375" t="s">
        <v>12972</v>
      </c>
      <c r="X1375" t="s">
        <v>12972</v>
      </c>
      <c r="Y1375" t="s">
        <v>12972</v>
      </c>
    </row>
    <row r="1376" spans="1:25" x14ac:dyDescent="0.25">
      <c r="A1376" t="s">
        <v>2561</v>
      </c>
      <c r="B1376" t="s">
        <v>2561</v>
      </c>
      <c r="C1376" t="s">
        <v>2562</v>
      </c>
      <c r="D1376" t="s">
        <v>2562</v>
      </c>
      <c r="E1376" t="s">
        <v>2562</v>
      </c>
      <c r="F1376" t="s">
        <v>14260</v>
      </c>
      <c r="G1376" s="6" t="s">
        <v>2563</v>
      </c>
      <c r="I1376">
        <v>0</v>
      </c>
      <c r="J1376" t="s">
        <v>94</v>
      </c>
      <c r="K1376" t="s">
        <v>19</v>
      </c>
      <c r="L1376" t="s">
        <v>8511</v>
      </c>
      <c r="M1376" s="6" t="str">
        <f>IF(COUNTIF(E$2:$E1376,E1376)&gt;1,"duplicate","")</f>
        <v/>
      </c>
      <c r="N1376" s="6" t="str">
        <f>IF(COUNTIF($B$2:B1376,B1376)&gt;1,"duplicate","")</f>
        <v/>
      </c>
      <c r="O1376">
        <v>0</v>
      </c>
      <c r="R1376" t="s">
        <v>12972</v>
      </c>
      <c r="U1376" t="s">
        <v>12972</v>
      </c>
      <c r="X1376" t="s">
        <v>12972</v>
      </c>
      <c r="Y1376" t="s">
        <v>12972</v>
      </c>
    </row>
    <row r="1377" spans="1:25" ht="15.75" x14ac:dyDescent="0.3">
      <c r="A1377" t="s">
        <v>10181</v>
      </c>
      <c r="B1377" t="s">
        <v>10573</v>
      </c>
      <c r="C1377" s="1" t="s">
        <v>2757</v>
      </c>
      <c r="D1377" t="s">
        <v>2757</v>
      </c>
      <c r="E1377" t="s">
        <v>2757</v>
      </c>
      <c r="F1377" t="s">
        <v>16351</v>
      </c>
      <c r="G1377" s="6" t="s">
        <v>2758</v>
      </c>
      <c r="I1377">
        <v>0</v>
      </c>
      <c r="J1377" t="s">
        <v>94</v>
      </c>
      <c r="K1377" t="s">
        <v>19</v>
      </c>
      <c r="L1377" t="s">
        <v>8511</v>
      </c>
      <c r="M1377" s="6" t="str">
        <f>IF(COUNTIF(E$2:$E1377,E1377)&gt;1,"duplicate","")</f>
        <v/>
      </c>
      <c r="N1377" s="6" t="str">
        <f>IF(COUNTIF($B$2:B1377,B1377)&gt;1,"duplicate","")</f>
        <v/>
      </c>
      <c r="O1377">
        <v>0</v>
      </c>
      <c r="R1377" t="s">
        <v>12972</v>
      </c>
      <c r="U1377" t="s">
        <v>12972</v>
      </c>
      <c r="X1377" t="s">
        <v>12972</v>
      </c>
      <c r="Y1377" t="s">
        <v>12972</v>
      </c>
    </row>
    <row r="1378" spans="1:25" x14ac:dyDescent="0.25">
      <c r="A1378" t="s">
        <v>11881</v>
      </c>
      <c r="B1378" t="s">
        <v>11881</v>
      </c>
      <c r="C1378" t="s">
        <v>2128</v>
      </c>
      <c r="D1378" t="s">
        <v>2128</v>
      </c>
      <c r="E1378" t="s">
        <v>2128</v>
      </c>
      <c r="F1378" t="s">
        <v>14261</v>
      </c>
      <c r="G1378" s="6" t="s">
        <v>2130</v>
      </c>
      <c r="I1378">
        <v>0</v>
      </c>
      <c r="J1378" t="s">
        <v>94</v>
      </c>
      <c r="K1378" t="s">
        <v>14</v>
      </c>
      <c r="L1378" t="s">
        <v>8511</v>
      </c>
      <c r="M1378" s="6" t="str">
        <f>IF(COUNTIF(E$2:$E1378,E1378)&gt;1,"duplicate","")</f>
        <v/>
      </c>
      <c r="N1378" s="6" t="str">
        <f>IF(COUNTIF($B$2:B1378,B1378)&gt;1,"duplicate","")</f>
        <v/>
      </c>
      <c r="O1378" t="s">
        <v>2129</v>
      </c>
      <c r="R1378" t="s">
        <v>12972</v>
      </c>
      <c r="U1378" t="s">
        <v>12972</v>
      </c>
      <c r="X1378" t="s">
        <v>12972</v>
      </c>
      <c r="Y1378" t="s">
        <v>12972</v>
      </c>
    </row>
    <row r="1379" spans="1:25" ht="15.75" x14ac:dyDescent="0.3">
      <c r="A1379" t="s">
        <v>12171</v>
      </c>
      <c r="B1379" t="s">
        <v>12171</v>
      </c>
      <c r="C1379" s="1" t="s">
        <v>3409</v>
      </c>
      <c r="D1379" t="s">
        <v>3409</v>
      </c>
      <c r="E1379" t="s">
        <v>3409</v>
      </c>
      <c r="F1379" t="s">
        <v>16352</v>
      </c>
      <c r="G1379" s="6" t="s">
        <v>3410</v>
      </c>
      <c r="I1379">
        <v>0</v>
      </c>
      <c r="J1379" t="s">
        <v>94</v>
      </c>
      <c r="K1379" t="s">
        <v>14</v>
      </c>
      <c r="L1379" t="s">
        <v>8511</v>
      </c>
      <c r="M1379" s="6" t="str">
        <f>IF(COUNTIF(E$2:$E1379,E1379)&gt;1,"duplicate","")</f>
        <v/>
      </c>
      <c r="N1379" s="6" t="str">
        <f>IF(COUNTIF($B$2:B1379,B1379)&gt;1,"duplicate","")</f>
        <v/>
      </c>
      <c r="O1379">
        <v>0</v>
      </c>
      <c r="R1379" t="s">
        <v>12972</v>
      </c>
      <c r="U1379" t="s">
        <v>12972</v>
      </c>
      <c r="X1379" t="s">
        <v>12972</v>
      </c>
      <c r="Y1379" t="s">
        <v>12972</v>
      </c>
    </row>
    <row r="1380" spans="1:25" ht="15.75" x14ac:dyDescent="0.3">
      <c r="A1380" t="s">
        <v>11786</v>
      </c>
      <c r="B1380" t="s">
        <v>11786</v>
      </c>
      <c r="C1380" s="1" t="s">
        <v>1499</v>
      </c>
      <c r="D1380" t="s">
        <v>1499</v>
      </c>
      <c r="E1380" t="s">
        <v>1499</v>
      </c>
      <c r="F1380" t="s">
        <v>16353</v>
      </c>
      <c r="G1380" s="6" t="s">
        <v>1501</v>
      </c>
      <c r="I1380">
        <v>0</v>
      </c>
      <c r="J1380" t="s">
        <v>8879</v>
      </c>
      <c r="K1380" t="s">
        <v>14</v>
      </c>
      <c r="L1380" t="s">
        <v>8511</v>
      </c>
      <c r="M1380" s="6" t="str">
        <f>IF(COUNTIF(E$2:$E1380,E1380)&gt;1,"duplicate","")</f>
        <v/>
      </c>
      <c r="N1380" s="6" t="str">
        <f>IF(COUNTIF($B$2:B1380,B1380)&gt;1,"duplicate","")</f>
        <v/>
      </c>
      <c r="O1380" t="s">
        <v>1500</v>
      </c>
      <c r="R1380" t="s">
        <v>12972</v>
      </c>
      <c r="U1380" t="s">
        <v>12972</v>
      </c>
      <c r="X1380" t="s">
        <v>12972</v>
      </c>
    </row>
    <row r="1381" spans="1:25" ht="15.75" x14ac:dyDescent="0.3">
      <c r="A1381" t="s">
        <v>12325</v>
      </c>
      <c r="B1381" t="s">
        <v>12325</v>
      </c>
      <c r="C1381" s="1" t="s">
        <v>4040</v>
      </c>
      <c r="D1381" t="s">
        <v>4040</v>
      </c>
      <c r="E1381" t="s">
        <v>4040</v>
      </c>
      <c r="F1381" t="s">
        <v>16354</v>
      </c>
      <c r="G1381" s="6" t="s">
        <v>4041</v>
      </c>
      <c r="I1381">
        <v>0</v>
      </c>
      <c r="J1381" t="s">
        <v>94</v>
      </c>
      <c r="K1381" t="s">
        <v>14</v>
      </c>
      <c r="L1381" t="s">
        <v>8511</v>
      </c>
      <c r="M1381" s="6" t="str">
        <f>IF(COUNTIF(E$2:$E1381,E1381)&gt;1,"duplicate","")</f>
        <v/>
      </c>
      <c r="N1381" s="6" t="str">
        <f>IF(COUNTIF($B$2:B1381,B1381)&gt;1,"duplicate","")</f>
        <v/>
      </c>
      <c r="O1381">
        <v>0</v>
      </c>
      <c r="R1381" t="s">
        <v>12972</v>
      </c>
      <c r="U1381" t="s">
        <v>12972</v>
      </c>
      <c r="X1381" t="s">
        <v>12972</v>
      </c>
      <c r="Y1381" t="s">
        <v>12972</v>
      </c>
    </row>
    <row r="1382" spans="1:25" x14ac:dyDescent="0.25">
      <c r="A1382" t="s">
        <v>11930</v>
      </c>
      <c r="B1382" t="s">
        <v>11930</v>
      </c>
      <c r="C1382" t="s">
        <v>2369</v>
      </c>
      <c r="D1382" t="s">
        <v>2369</v>
      </c>
      <c r="E1382" t="s">
        <v>2369</v>
      </c>
      <c r="F1382" t="s">
        <v>16355</v>
      </c>
      <c r="G1382" s="6" t="s">
        <v>2371</v>
      </c>
      <c r="I1382">
        <v>0</v>
      </c>
      <c r="J1382" t="s">
        <v>94</v>
      </c>
      <c r="K1382" t="s">
        <v>19</v>
      </c>
      <c r="L1382" t="s">
        <v>8511</v>
      </c>
      <c r="M1382" s="6" t="str">
        <f>IF(COUNTIF(E$2:$E1382,E1382)&gt;1,"duplicate","")</f>
        <v/>
      </c>
      <c r="N1382" s="6" t="str">
        <f>IF(COUNTIF($B$2:B1382,B1382)&gt;1,"duplicate","")</f>
        <v/>
      </c>
      <c r="O1382" t="s">
        <v>2370</v>
      </c>
      <c r="R1382" t="s">
        <v>12972</v>
      </c>
      <c r="U1382" t="s">
        <v>12972</v>
      </c>
      <c r="X1382" t="s">
        <v>12972</v>
      </c>
      <c r="Y1382" t="s">
        <v>12972</v>
      </c>
    </row>
    <row r="1383" spans="1:25" x14ac:dyDescent="0.25">
      <c r="A1383" t="s">
        <v>9373</v>
      </c>
      <c r="B1383" t="s">
        <v>9839</v>
      </c>
      <c r="C1383" t="s">
        <v>2560</v>
      </c>
      <c r="D1383" t="s">
        <v>2560</v>
      </c>
      <c r="E1383" t="s">
        <v>2560</v>
      </c>
      <c r="F1383" t="s">
        <v>16356</v>
      </c>
      <c r="G1383" s="6" t="s">
        <v>8993</v>
      </c>
      <c r="I1383">
        <v>0</v>
      </c>
      <c r="J1383" t="s">
        <v>94</v>
      </c>
      <c r="K1383" t="s">
        <v>14</v>
      </c>
      <c r="L1383" t="s">
        <v>8511</v>
      </c>
      <c r="M1383" s="6" t="str">
        <f>IF(COUNTIF(E$2:$E1383,E1383)&gt;1,"duplicate","")</f>
        <v/>
      </c>
      <c r="N1383" s="6" t="str">
        <f>IF(COUNTIF($B$2:B1383,B1383)&gt;1,"duplicate","")</f>
        <v/>
      </c>
      <c r="O1383">
        <v>0</v>
      </c>
      <c r="R1383" t="s">
        <v>12972</v>
      </c>
      <c r="U1383" t="s">
        <v>12972</v>
      </c>
      <c r="X1383" t="s">
        <v>12972</v>
      </c>
      <c r="Y1383" t="s">
        <v>12972</v>
      </c>
    </row>
    <row r="1384" spans="1:25" x14ac:dyDescent="0.25">
      <c r="A1384" t="s">
        <v>12087</v>
      </c>
      <c r="B1384" t="s">
        <v>12087</v>
      </c>
      <c r="C1384" t="s">
        <v>3098</v>
      </c>
      <c r="D1384" t="s">
        <v>3098</v>
      </c>
      <c r="E1384" t="s">
        <v>3098</v>
      </c>
      <c r="F1384" t="s">
        <v>16357</v>
      </c>
      <c r="G1384" s="6" t="s">
        <v>3099</v>
      </c>
      <c r="I1384">
        <v>0</v>
      </c>
      <c r="J1384" t="s">
        <v>94</v>
      </c>
      <c r="K1384" t="s">
        <v>14</v>
      </c>
      <c r="L1384" t="s">
        <v>8511</v>
      </c>
      <c r="M1384" s="6" t="str">
        <f>IF(COUNTIF(E$2:$E1384,E1384)&gt;1,"duplicate","")</f>
        <v/>
      </c>
      <c r="N1384" s="6" t="str">
        <f>IF(COUNTIF($B$2:B1384,B1384)&gt;1,"duplicate","")</f>
        <v/>
      </c>
      <c r="O1384">
        <v>0</v>
      </c>
      <c r="R1384" t="s">
        <v>12972</v>
      </c>
      <c r="U1384" t="s">
        <v>12972</v>
      </c>
      <c r="X1384" t="s">
        <v>12972</v>
      </c>
      <c r="Y1384" t="s">
        <v>12972</v>
      </c>
    </row>
    <row r="1385" spans="1:25" ht="15.75" x14ac:dyDescent="0.3">
      <c r="A1385" t="s">
        <v>10232</v>
      </c>
      <c r="B1385" t="s">
        <v>10232</v>
      </c>
      <c r="C1385" s="1" t="s">
        <v>3287</v>
      </c>
      <c r="D1385" t="s">
        <v>3287</v>
      </c>
      <c r="E1385" t="s">
        <v>3287</v>
      </c>
      <c r="F1385" t="s">
        <v>16358</v>
      </c>
      <c r="G1385" s="6" t="s">
        <v>3288</v>
      </c>
      <c r="I1385">
        <v>0</v>
      </c>
      <c r="J1385" t="s">
        <v>94</v>
      </c>
      <c r="K1385" t="s">
        <v>14</v>
      </c>
      <c r="L1385" t="s">
        <v>8511</v>
      </c>
      <c r="M1385" s="6" t="str">
        <f>IF(COUNTIF(E$2:$E1385,E1385)&gt;1,"duplicate","")</f>
        <v/>
      </c>
      <c r="N1385" s="6" t="str">
        <f>IF(COUNTIF($B$2:B1385,B1385)&gt;1,"duplicate","")</f>
        <v/>
      </c>
      <c r="O1385">
        <v>0</v>
      </c>
      <c r="R1385" t="s">
        <v>12972</v>
      </c>
      <c r="U1385" t="s">
        <v>12972</v>
      </c>
      <c r="X1385" t="s">
        <v>12972</v>
      </c>
      <c r="Y1385" t="s">
        <v>12972</v>
      </c>
    </row>
    <row r="1386" spans="1:25" x14ac:dyDescent="0.25">
      <c r="A1386" t="s">
        <v>11935</v>
      </c>
      <c r="B1386" t="s">
        <v>11935</v>
      </c>
      <c r="C1386" t="s">
        <v>2397</v>
      </c>
      <c r="D1386" t="s">
        <v>2397</v>
      </c>
      <c r="E1386" t="s">
        <v>2397</v>
      </c>
      <c r="F1386" t="s">
        <v>14262</v>
      </c>
      <c r="G1386" s="6" t="s">
        <v>2398</v>
      </c>
      <c r="I1386">
        <v>0</v>
      </c>
      <c r="J1386" t="s">
        <v>94</v>
      </c>
      <c r="K1386" t="s">
        <v>19</v>
      </c>
      <c r="L1386" t="s">
        <v>8511</v>
      </c>
      <c r="M1386" s="6" t="str">
        <f>IF(COUNTIF(E$2:$E1386,E1386)&gt;1,"duplicate","")</f>
        <v/>
      </c>
      <c r="N1386" s="6" t="str">
        <f>IF(COUNTIF($B$2:B1386,B1386)&gt;1,"duplicate","")</f>
        <v/>
      </c>
      <c r="O1386">
        <v>0</v>
      </c>
      <c r="R1386" t="s">
        <v>12972</v>
      </c>
      <c r="U1386" t="s">
        <v>12972</v>
      </c>
      <c r="X1386" t="s">
        <v>12972</v>
      </c>
      <c r="Y1386" t="s">
        <v>13000</v>
      </c>
    </row>
    <row r="1387" spans="1:25" x14ac:dyDescent="0.25">
      <c r="A1387" t="s">
        <v>9378</v>
      </c>
      <c r="B1387" t="s">
        <v>9841</v>
      </c>
      <c r="C1387" t="s">
        <v>2768</v>
      </c>
      <c r="D1387" t="s">
        <v>2768</v>
      </c>
      <c r="E1387" t="s">
        <v>2768</v>
      </c>
      <c r="F1387" t="s">
        <v>16359</v>
      </c>
      <c r="G1387" s="6" t="s">
        <v>9001</v>
      </c>
      <c r="I1387">
        <v>0</v>
      </c>
      <c r="J1387" t="s">
        <v>94</v>
      </c>
      <c r="K1387" t="s">
        <v>19</v>
      </c>
      <c r="L1387" t="s">
        <v>8511</v>
      </c>
      <c r="M1387" s="6" t="str">
        <f>IF(COUNTIF(E$2:$E1387,E1387)&gt;1,"duplicate","")</f>
        <v/>
      </c>
      <c r="N1387" s="6" t="str">
        <f>IF(COUNTIF($B$2:B1387,B1387)&gt;1,"duplicate","")</f>
        <v/>
      </c>
      <c r="O1387">
        <v>0</v>
      </c>
      <c r="R1387" t="s">
        <v>12972</v>
      </c>
      <c r="U1387" t="s">
        <v>12972</v>
      </c>
      <c r="X1387" t="s">
        <v>12972</v>
      </c>
    </row>
    <row r="1388" spans="1:25" ht="15.75" x14ac:dyDescent="0.3">
      <c r="A1388" t="s">
        <v>10552</v>
      </c>
      <c r="B1388" t="s">
        <v>10552</v>
      </c>
      <c r="C1388" s="1" t="s">
        <v>8802</v>
      </c>
      <c r="D1388" t="s">
        <v>8802</v>
      </c>
      <c r="E1388" t="s">
        <v>8802</v>
      </c>
      <c r="F1388" t="s">
        <v>16360</v>
      </c>
      <c r="G1388" s="6" t="s">
        <v>8682</v>
      </c>
      <c r="I1388">
        <v>0</v>
      </c>
      <c r="J1388" t="s">
        <v>94</v>
      </c>
      <c r="K1388" t="s">
        <v>19</v>
      </c>
      <c r="L1388" t="s">
        <v>8511</v>
      </c>
      <c r="M1388" s="6" t="str">
        <f>IF(COUNTIF(E$2:$E1388,E1388)&gt;1,"duplicate","")</f>
        <v/>
      </c>
      <c r="N1388" s="6" t="str">
        <f>IF(COUNTIF($B$2:B1388,B1388)&gt;1,"duplicate","")</f>
        <v/>
      </c>
      <c r="O1388">
        <v>0</v>
      </c>
      <c r="R1388" t="s">
        <v>12972</v>
      </c>
      <c r="U1388" t="s">
        <v>12972</v>
      </c>
      <c r="X1388" t="s">
        <v>12972</v>
      </c>
      <c r="Y1388" t="s">
        <v>12972</v>
      </c>
    </row>
    <row r="1389" spans="1:25" x14ac:dyDescent="0.25">
      <c r="A1389" t="s">
        <v>12539</v>
      </c>
      <c r="B1389" t="s">
        <v>12539</v>
      </c>
      <c r="C1389" t="s">
        <v>4972</v>
      </c>
      <c r="D1389" t="s">
        <v>4972</v>
      </c>
      <c r="E1389" t="s">
        <v>4972</v>
      </c>
      <c r="F1389" t="s">
        <v>16361</v>
      </c>
      <c r="G1389" s="6" t="s">
        <v>4974</v>
      </c>
      <c r="I1389">
        <v>0</v>
      </c>
      <c r="J1389" t="s">
        <v>8879</v>
      </c>
      <c r="K1389" t="s">
        <v>14</v>
      </c>
      <c r="L1389" t="s">
        <v>8511</v>
      </c>
      <c r="M1389" s="6" t="str">
        <f>IF(COUNTIF(E$2:$E1389,E1389)&gt;1,"duplicate","")</f>
        <v/>
      </c>
      <c r="N1389" s="6" t="str">
        <f>IF(COUNTIF($B$2:B1389,B1389)&gt;1,"duplicate","")</f>
        <v/>
      </c>
      <c r="O1389" t="s">
        <v>4973</v>
      </c>
      <c r="R1389" t="s">
        <v>12972</v>
      </c>
      <c r="U1389" t="s">
        <v>12972</v>
      </c>
      <c r="X1389" t="s">
        <v>12972</v>
      </c>
      <c r="Y1389" t="s">
        <v>12972</v>
      </c>
    </row>
    <row r="1390" spans="1:25" x14ac:dyDescent="0.25">
      <c r="A1390" t="s">
        <v>9495</v>
      </c>
      <c r="B1390" t="s">
        <v>9495</v>
      </c>
      <c r="C1390" t="s">
        <v>7422</v>
      </c>
      <c r="D1390" t="s">
        <v>7422</v>
      </c>
      <c r="E1390" t="s">
        <v>7422</v>
      </c>
      <c r="F1390" t="s">
        <v>16362</v>
      </c>
      <c r="G1390" s="6" t="s">
        <v>7423</v>
      </c>
      <c r="I1390">
        <v>0</v>
      </c>
      <c r="J1390" t="s">
        <v>94</v>
      </c>
      <c r="K1390" t="s">
        <v>14</v>
      </c>
      <c r="L1390" t="s">
        <v>8511</v>
      </c>
      <c r="M1390" s="6" t="str">
        <f>IF(COUNTIF(E$2:$E1390,E1390)&gt;1,"duplicate","")</f>
        <v/>
      </c>
      <c r="N1390" s="6" t="str">
        <f>IF(COUNTIF($B$2:B1390,B1390)&gt;1,"duplicate","")</f>
        <v/>
      </c>
      <c r="O1390">
        <v>0</v>
      </c>
      <c r="R1390" t="s">
        <v>12972</v>
      </c>
      <c r="U1390" t="s">
        <v>12972</v>
      </c>
      <c r="X1390" t="s">
        <v>12972</v>
      </c>
      <c r="Y1390" t="s">
        <v>13000</v>
      </c>
    </row>
    <row r="1391" spans="1:25" x14ac:dyDescent="0.25">
      <c r="A1391" t="s">
        <v>12074</v>
      </c>
      <c r="B1391" t="s">
        <v>12074</v>
      </c>
      <c r="C1391" t="s">
        <v>3032</v>
      </c>
      <c r="D1391" t="s">
        <v>3032</v>
      </c>
      <c r="E1391" t="s">
        <v>3032</v>
      </c>
      <c r="F1391" t="s">
        <v>14263</v>
      </c>
      <c r="G1391" s="6" t="s">
        <v>3033</v>
      </c>
      <c r="I1391">
        <v>0</v>
      </c>
      <c r="J1391" t="s">
        <v>94</v>
      </c>
      <c r="K1391" t="s">
        <v>19</v>
      </c>
      <c r="L1391" t="s">
        <v>8511</v>
      </c>
      <c r="M1391" s="6" t="str">
        <f>IF(COUNTIF(E$2:$E1391,E1391)&gt;1,"duplicate","")</f>
        <v/>
      </c>
      <c r="N1391" s="6" t="str">
        <f>IF(COUNTIF($B$2:B1391,B1391)&gt;1,"duplicate","")</f>
        <v/>
      </c>
      <c r="O1391">
        <v>0</v>
      </c>
      <c r="R1391" t="s">
        <v>12972</v>
      </c>
      <c r="U1391" t="s">
        <v>12972</v>
      </c>
      <c r="X1391" t="s">
        <v>12972</v>
      </c>
      <c r="Y1391" t="s">
        <v>13000</v>
      </c>
    </row>
    <row r="1392" spans="1:25" ht="15.75" x14ac:dyDescent="0.3">
      <c r="A1392" t="s">
        <v>10130</v>
      </c>
      <c r="B1392" t="s">
        <v>10130</v>
      </c>
      <c r="C1392" s="1" t="s">
        <v>2104</v>
      </c>
      <c r="D1392" t="s">
        <v>2104</v>
      </c>
      <c r="E1392" t="s">
        <v>2104</v>
      </c>
      <c r="F1392" t="s">
        <v>16363</v>
      </c>
      <c r="G1392" s="6" t="s">
        <v>2106</v>
      </c>
      <c r="I1392">
        <v>0</v>
      </c>
      <c r="J1392" t="s">
        <v>94</v>
      </c>
      <c r="K1392" t="s">
        <v>19</v>
      </c>
      <c r="L1392" t="s">
        <v>8511</v>
      </c>
      <c r="M1392" s="6" t="str">
        <f>IF(COUNTIF(E$2:$E1392,E1392)&gt;1,"duplicate","")</f>
        <v/>
      </c>
      <c r="N1392" s="6" t="str">
        <f>IF(COUNTIF($B$2:B1392,B1392)&gt;1,"duplicate","")</f>
        <v/>
      </c>
      <c r="O1392" t="s">
        <v>2105</v>
      </c>
      <c r="R1392" t="s">
        <v>12972</v>
      </c>
      <c r="U1392" t="s">
        <v>12972</v>
      </c>
      <c r="X1392" t="s">
        <v>12972</v>
      </c>
    </row>
    <row r="1393" spans="1:25" x14ac:dyDescent="0.25">
      <c r="A1393" t="s">
        <v>11228</v>
      </c>
      <c r="B1393" t="s">
        <v>11297</v>
      </c>
      <c r="C1393" t="s">
        <v>2992</v>
      </c>
      <c r="D1393" t="s">
        <v>2992</v>
      </c>
      <c r="E1393" t="s">
        <v>2992</v>
      </c>
      <c r="F1393" t="s">
        <v>15530</v>
      </c>
      <c r="G1393" s="6" t="s">
        <v>8985</v>
      </c>
      <c r="I1393">
        <v>0</v>
      </c>
      <c r="K1393" t="s">
        <v>14</v>
      </c>
      <c r="L1393" t="s">
        <v>8511</v>
      </c>
      <c r="M1393" s="6" t="str">
        <f>IF(COUNTIF(E$2:$E1393,E1393)&gt;1,"duplicate","")</f>
        <v/>
      </c>
      <c r="N1393" s="6" t="str">
        <f>IF(COUNTIF($B$2:B1393,B1393)&gt;1,"duplicate","")</f>
        <v/>
      </c>
      <c r="O1393">
        <v>0</v>
      </c>
      <c r="R1393" t="s">
        <v>12972</v>
      </c>
      <c r="U1393" t="s">
        <v>12972</v>
      </c>
      <c r="X1393" t="s">
        <v>12972</v>
      </c>
      <c r="Y1393" t="s">
        <v>12972</v>
      </c>
    </row>
    <row r="1394" spans="1:25" x14ac:dyDescent="0.25">
      <c r="A1394" t="s">
        <v>12044</v>
      </c>
      <c r="B1394" t="s">
        <v>12044</v>
      </c>
      <c r="C1394" t="s">
        <v>2882</v>
      </c>
      <c r="D1394" t="s">
        <v>2882</v>
      </c>
      <c r="E1394" t="s">
        <v>2882</v>
      </c>
      <c r="F1394" t="s">
        <v>14264</v>
      </c>
      <c r="G1394" s="6" t="s">
        <v>2883</v>
      </c>
      <c r="I1394">
        <v>0</v>
      </c>
      <c r="J1394" t="s">
        <v>94</v>
      </c>
      <c r="K1394" t="s">
        <v>14</v>
      </c>
      <c r="L1394" t="s">
        <v>8511</v>
      </c>
      <c r="M1394" s="6" t="str">
        <f>IF(COUNTIF(E$2:$E1394,E1394)&gt;1,"duplicate","")</f>
        <v/>
      </c>
      <c r="N1394" s="6" t="str">
        <f>IF(COUNTIF($B$2:B1394,B1394)&gt;1,"duplicate","")</f>
        <v/>
      </c>
      <c r="O1394">
        <v>0</v>
      </c>
      <c r="R1394" t="s">
        <v>12972</v>
      </c>
      <c r="X1394" t="s">
        <v>12972</v>
      </c>
    </row>
    <row r="1395" spans="1:25" ht="15.75" x14ac:dyDescent="0.3">
      <c r="A1395" t="s">
        <v>12263</v>
      </c>
      <c r="B1395" t="s">
        <v>12263</v>
      </c>
      <c r="C1395" s="1" t="s">
        <v>3825</v>
      </c>
      <c r="D1395" t="s">
        <v>3825</v>
      </c>
      <c r="E1395" t="s">
        <v>3825</v>
      </c>
      <c r="F1395" t="s">
        <v>14265</v>
      </c>
      <c r="G1395" s="6" t="s">
        <v>3826</v>
      </c>
      <c r="I1395">
        <v>0</v>
      </c>
      <c r="J1395" t="s">
        <v>94</v>
      </c>
      <c r="K1395" t="s">
        <v>19</v>
      </c>
      <c r="L1395" t="s">
        <v>8511</v>
      </c>
      <c r="M1395" s="6" t="str">
        <f>IF(COUNTIF(E$2:$E1395,E1395)&gt;1,"duplicate","")</f>
        <v/>
      </c>
      <c r="N1395" s="6" t="str">
        <f>IF(COUNTIF($B$2:B1395,B1395)&gt;1,"duplicate","")</f>
        <v/>
      </c>
      <c r="O1395">
        <v>0</v>
      </c>
      <c r="R1395" t="s">
        <v>12972</v>
      </c>
      <c r="U1395" t="s">
        <v>12972</v>
      </c>
      <c r="X1395" t="s">
        <v>12972</v>
      </c>
      <c r="Y1395" t="s">
        <v>12972</v>
      </c>
    </row>
    <row r="1396" spans="1:25" ht="15.75" x14ac:dyDescent="0.3">
      <c r="A1396" t="s">
        <v>10230</v>
      </c>
      <c r="B1396" t="s">
        <v>10230</v>
      </c>
      <c r="C1396" s="1" t="s">
        <v>3257</v>
      </c>
      <c r="D1396" t="s">
        <v>3257</v>
      </c>
      <c r="E1396" t="s">
        <v>3257</v>
      </c>
      <c r="F1396" t="s">
        <v>16364</v>
      </c>
      <c r="G1396" s="6" t="s">
        <v>3258</v>
      </c>
      <c r="I1396">
        <v>0</v>
      </c>
      <c r="J1396" t="s">
        <v>94</v>
      </c>
      <c r="K1396" t="s">
        <v>14</v>
      </c>
      <c r="L1396" t="s">
        <v>8511</v>
      </c>
      <c r="M1396" s="6" t="str">
        <f>IF(COUNTIF(E$2:$E1396,E1396)&gt;1,"duplicate","")</f>
        <v/>
      </c>
      <c r="N1396" s="6" t="str">
        <f>IF(COUNTIF($B$2:B1396,B1396)&gt;1,"duplicate","")</f>
        <v/>
      </c>
      <c r="O1396">
        <v>0</v>
      </c>
      <c r="R1396" t="s">
        <v>12972</v>
      </c>
      <c r="U1396" t="s">
        <v>12972</v>
      </c>
      <c r="X1396" t="s">
        <v>12972</v>
      </c>
      <c r="Y1396" t="s">
        <v>12972</v>
      </c>
    </row>
    <row r="1397" spans="1:25" x14ac:dyDescent="0.25">
      <c r="A1397" t="s">
        <v>12143</v>
      </c>
      <c r="B1397" t="s">
        <v>12143</v>
      </c>
      <c r="C1397" t="s">
        <v>3289</v>
      </c>
      <c r="D1397" t="s">
        <v>3289</v>
      </c>
      <c r="E1397" t="s">
        <v>3289</v>
      </c>
      <c r="F1397" t="s">
        <v>16365</v>
      </c>
      <c r="G1397" s="6" t="s">
        <v>3290</v>
      </c>
      <c r="I1397">
        <v>0</v>
      </c>
      <c r="J1397" t="s">
        <v>94</v>
      </c>
      <c r="K1397" t="s">
        <v>14</v>
      </c>
      <c r="L1397" t="s">
        <v>8511</v>
      </c>
      <c r="M1397" s="6" t="str">
        <f>IF(COUNTIF(E$2:$E1397,E1397)&gt;1,"duplicate","")</f>
        <v/>
      </c>
      <c r="N1397" s="6" t="str">
        <f>IF(COUNTIF($B$2:B1397,B1397)&gt;1,"duplicate","")</f>
        <v/>
      </c>
      <c r="O1397">
        <v>0</v>
      </c>
      <c r="R1397" t="s">
        <v>12972</v>
      </c>
      <c r="U1397" t="s">
        <v>12972</v>
      </c>
      <c r="X1397" t="s">
        <v>12972</v>
      </c>
      <c r="Y1397" t="s">
        <v>12972</v>
      </c>
    </row>
    <row r="1398" spans="1:25" ht="15.75" x14ac:dyDescent="0.3">
      <c r="A1398" t="s">
        <v>9379</v>
      </c>
      <c r="B1398" t="s">
        <v>9379</v>
      </c>
      <c r="C1398" s="1" t="s">
        <v>2794</v>
      </c>
      <c r="D1398" t="s">
        <v>2794</v>
      </c>
      <c r="E1398" t="s">
        <v>2794</v>
      </c>
      <c r="F1398" t="s">
        <v>16366</v>
      </c>
      <c r="G1398" s="6" t="s">
        <v>2795</v>
      </c>
      <c r="I1398">
        <v>0</v>
      </c>
      <c r="J1398" t="s">
        <v>94</v>
      </c>
      <c r="K1398" t="s">
        <v>19</v>
      </c>
      <c r="L1398" t="s">
        <v>8511</v>
      </c>
      <c r="M1398" s="6" t="str">
        <f>IF(COUNTIF(E$2:$E1398,E1398)&gt;1,"duplicate","")</f>
        <v/>
      </c>
      <c r="N1398" s="6" t="str">
        <f>IF(COUNTIF($B$2:B1398,B1398)&gt;1,"duplicate","")</f>
        <v/>
      </c>
      <c r="O1398">
        <v>0</v>
      </c>
      <c r="R1398" t="s">
        <v>12972</v>
      </c>
      <c r="U1398" t="s">
        <v>12972</v>
      </c>
      <c r="X1398" t="s">
        <v>12972</v>
      </c>
      <c r="Y1398" t="s">
        <v>12972</v>
      </c>
    </row>
    <row r="1399" spans="1:25" ht="15.75" x14ac:dyDescent="0.3">
      <c r="A1399" t="s">
        <v>9372</v>
      </c>
      <c r="B1399" t="s">
        <v>9372</v>
      </c>
      <c r="C1399" s="1" t="s">
        <v>2543</v>
      </c>
      <c r="D1399" t="s">
        <v>2543</v>
      </c>
      <c r="E1399" t="s">
        <v>2543</v>
      </c>
      <c r="F1399" t="s">
        <v>16367</v>
      </c>
      <c r="G1399" s="6" t="s">
        <v>2544</v>
      </c>
      <c r="I1399">
        <v>0</v>
      </c>
      <c r="J1399" t="s">
        <v>94</v>
      </c>
      <c r="K1399" t="s">
        <v>19</v>
      </c>
      <c r="L1399" t="s">
        <v>8511</v>
      </c>
      <c r="M1399" s="6" t="str">
        <f>IF(COUNTIF(E$2:$E1399,E1399)&gt;1,"duplicate","")</f>
        <v/>
      </c>
      <c r="N1399" s="6" t="str">
        <f>IF(COUNTIF($B$2:B1399,B1399)&gt;1,"duplicate","")</f>
        <v/>
      </c>
      <c r="O1399">
        <v>0</v>
      </c>
      <c r="R1399" t="s">
        <v>12972</v>
      </c>
      <c r="U1399" t="s">
        <v>12972</v>
      </c>
      <c r="X1399" t="s">
        <v>12972</v>
      </c>
      <c r="Y1399" t="s">
        <v>13039</v>
      </c>
    </row>
    <row r="1400" spans="1:25" x14ac:dyDescent="0.25">
      <c r="A1400" t="s">
        <v>9353</v>
      </c>
      <c r="B1400" t="s">
        <v>9830</v>
      </c>
      <c r="C1400" t="s">
        <v>2026</v>
      </c>
      <c r="D1400" t="s">
        <v>2026</v>
      </c>
      <c r="E1400" t="s">
        <v>2026</v>
      </c>
      <c r="F1400" t="s">
        <v>16368</v>
      </c>
      <c r="G1400" s="6" t="s">
        <v>2028</v>
      </c>
      <c r="I1400">
        <v>0</v>
      </c>
      <c r="J1400" t="s">
        <v>94</v>
      </c>
      <c r="K1400" t="s">
        <v>19</v>
      </c>
      <c r="L1400" t="s">
        <v>8511</v>
      </c>
      <c r="M1400" s="6" t="str">
        <f>IF(COUNTIF(E$2:$E1400,E1400)&gt;1,"duplicate","")</f>
        <v/>
      </c>
      <c r="N1400" s="6" t="str">
        <f>IF(COUNTIF($B$2:B1400,B1400)&gt;1,"duplicate","")</f>
        <v/>
      </c>
      <c r="O1400" t="s">
        <v>2027</v>
      </c>
      <c r="R1400" t="s">
        <v>12972</v>
      </c>
      <c r="U1400" t="s">
        <v>12972</v>
      </c>
      <c r="X1400" t="s">
        <v>12972</v>
      </c>
      <c r="Y1400" t="s">
        <v>12972</v>
      </c>
    </row>
    <row r="1401" spans="1:25" ht="15.75" x14ac:dyDescent="0.3">
      <c r="A1401" t="s">
        <v>10135</v>
      </c>
      <c r="B1401" t="s">
        <v>10135</v>
      </c>
      <c r="C1401" s="1" t="s">
        <v>2150</v>
      </c>
      <c r="D1401" t="s">
        <v>2150</v>
      </c>
      <c r="E1401" t="s">
        <v>2150</v>
      </c>
      <c r="F1401" t="s">
        <v>16369</v>
      </c>
      <c r="G1401" s="6" t="s">
        <v>2151</v>
      </c>
      <c r="I1401">
        <v>0</v>
      </c>
      <c r="J1401" t="s">
        <v>94</v>
      </c>
      <c r="K1401" t="s">
        <v>19</v>
      </c>
      <c r="L1401" t="s">
        <v>8511</v>
      </c>
      <c r="M1401" s="6" t="str">
        <f>IF(COUNTIF(E$2:$E1401,E1401)&gt;1,"duplicate","")</f>
        <v/>
      </c>
      <c r="N1401" s="6" t="str">
        <f>IF(COUNTIF($B$2:B1401,B1401)&gt;1,"duplicate","")</f>
        <v/>
      </c>
      <c r="O1401">
        <v>0</v>
      </c>
      <c r="R1401" t="s">
        <v>12972</v>
      </c>
      <c r="U1401" t="s">
        <v>12972</v>
      </c>
      <c r="X1401" t="s">
        <v>12972</v>
      </c>
    </row>
    <row r="1402" spans="1:25" x14ac:dyDescent="0.25">
      <c r="A1402" t="s">
        <v>2557</v>
      </c>
      <c r="B1402" t="s">
        <v>2557</v>
      </c>
      <c r="C1402" t="s">
        <v>2558</v>
      </c>
      <c r="D1402" t="s">
        <v>2558</v>
      </c>
      <c r="E1402" t="s">
        <v>2558</v>
      </c>
      <c r="F1402" t="s">
        <v>16370</v>
      </c>
      <c r="G1402" s="6" t="s">
        <v>2559</v>
      </c>
      <c r="I1402">
        <v>0</v>
      </c>
      <c r="J1402" t="s">
        <v>94</v>
      </c>
      <c r="K1402" t="s">
        <v>19</v>
      </c>
      <c r="L1402" t="s">
        <v>8511</v>
      </c>
      <c r="M1402" s="6" t="str">
        <f>IF(COUNTIF(E$2:$E1402,E1402)&gt;1,"duplicate","")</f>
        <v/>
      </c>
      <c r="N1402" s="6" t="str">
        <f>IF(COUNTIF($B$2:B1402,B1402)&gt;1,"duplicate","")</f>
        <v/>
      </c>
      <c r="O1402">
        <v>0</v>
      </c>
      <c r="R1402" t="s">
        <v>12972</v>
      </c>
      <c r="U1402" t="s">
        <v>12972</v>
      </c>
      <c r="X1402" t="s">
        <v>12972</v>
      </c>
      <c r="Y1402" t="s">
        <v>12972</v>
      </c>
    </row>
    <row r="1403" spans="1:25" x14ac:dyDescent="0.25">
      <c r="A1403" t="s">
        <v>9380</v>
      </c>
      <c r="B1403" t="s">
        <v>9842</v>
      </c>
      <c r="C1403" t="s">
        <v>2904</v>
      </c>
      <c r="D1403" t="s">
        <v>2904</v>
      </c>
      <c r="E1403" t="s">
        <v>2904</v>
      </c>
      <c r="F1403" t="s">
        <v>16371</v>
      </c>
      <c r="G1403" s="6" t="s">
        <v>9005</v>
      </c>
      <c r="I1403">
        <v>0</v>
      </c>
      <c r="J1403" t="s">
        <v>94</v>
      </c>
      <c r="K1403" t="s">
        <v>19</v>
      </c>
      <c r="L1403" t="s">
        <v>8511</v>
      </c>
      <c r="M1403" s="6" t="str">
        <f>IF(COUNTIF(E$2:$E1403,E1403)&gt;1,"duplicate","")</f>
        <v/>
      </c>
      <c r="N1403" s="6" t="str">
        <f>IF(COUNTIF($B$2:B1403,B1403)&gt;1,"duplicate","")</f>
        <v/>
      </c>
      <c r="O1403">
        <v>0</v>
      </c>
      <c r="R1403" t="s">
        <v>12972</v>
      </c>
      <c r="U1403" t="s">
        <v>12972</v>
      </c>
      <c r="X1403" t="s">
        <v>12972</v>
      </c>
      <c r="Y1403" t="s">
        <v>12972</v>
      </c>
    </row>
    <row r="1404" spans="1:25" ht="15.75" x14ac:dyDescent="0.3">
      <c r="A1404" t="s">
        <v>10220</v>
      </c>
      <c r="B1404" t="s">
        <v>10220</v>
      </c>
      <c r="C1404" s="1" t="s">
        <v>3161</v>
      </c>
      <c r="D1404" t="s">
        <v>3161</v>
      </c>
      <c r="E1404" t="s">
        <v>3161</v>
      </c>
      <c r="F1404" t="s">
        <v>16372</v>
      </c>
      <c r="G1404" s="6" t="s">
        <v>3162</v>
      </c>
      <c r="I1404">
        <v>0</v>
      </c>
      <c r="J1404" t="s">
        <v>94</v>
      </c>
      <c r="K1404" t="s">
        <v>14</v>
      </c>
      <c r="L1404" t="s">
        <v>8511</v>
      </c>
      <c r="M1404" s="6" t="str">
        <f>IF(COUNTIF(E$2:$E1404,E1404)&gt;1,"duplicate","")</f>
        <v/>
      </c>
      <c r="N1404" s="6" t="str">
        <f>IF(COUNTIF($B$2:B1404,B1404)&gt;1,"duplicate","")</f>
        <v/>
      </c>
      <c r="O1404">
        <v>0</v>
      </c>
      <c r="R1404" t="s">
        <v>12972</v>
      </c>
      <c r="U1404" t="s">
        <v>12972</v>
      </c>
      <c r="X1404" t="s">
        <v>12972</v>
      </c>
      <c r="Y1404" t="s">
        <v>12972</v>
      </c>
    </row>
    <row r="1405" spans="1:25" x14ac:dyDescent="0.25">
      <c r="A1405" t="s">
        <v>10111</v>
      </c>
      <c r="B1405" t="s">
        <v>10111</v>
      </c>
      <c r="C1405" t="s">
        <v>1956</v>
      </c>
      <c r="D1405" t="s">
        <v>1956</v>
      </c>
      <c r="E1405" t="s">
        <v>1956</v>
      </c>
      <c r="F1405" t="s">
        <v>16373</v>
      </c>
      <c r="G1405" s="6" t="s">
        <v>1958</v>
      </c>
      <c r="I1405">
        <v>0</v>
      </c>
      <c r="J1405" t="s">
        <v>94</v>
      </c>
      <c r="K1405" t="s">
        <v>14</v>
      </c>
      <c r="L1405" t="s">
        <v>8511</v>
      </c>
      <c r="M1405" s="6" t="str">
        <f>IF(COUNTIF(E$2:$E1405,E1405)&gt;1,"duplicate","")</f>
        <v/>
      </c>
      <c r="N1405" s="6" t="str">
        <f>IF(COUNTIF($B$2:B1405,B1405)&gt;1,"duplicate","")</f>
        <v/>
      </c>
      <c r="O1405" t="s">
        <v>1957</v>
      </c>
      <c r="R1405" t="s">
        <v>12972</v>
      </c>
      <c r="U1405" t="s">
        <v>12972</v>
      </c>
      <c r="X1405" t="s">
        <v>12972</v>
      </c>
      <c r="Y1405" t="s">
        <v>12972</v>
      </c>
    </row>
    <row r="1406" spans="1:25" ht="15.75" x14ac:dyDescent="0.3">
      <c r="A1406" t="s">
        <v>12175</v>
      </c>
      <c r="B1406" t="s">
        <v>12175</v>
      </c>
      <c r="C1406" s="1" t="s">
        <v>3421</v>
      </c>
      <c r="D1406" t="s">
        <v>3421</v>
      </c>
      <c r="E1406" t="s">
        <v>3421</v>
      </c>
      <c r="F1406" t="s">
        <v>16374</v>
      </c>
      <c r="G1406" s="6" t="s">
        <v>3422</v>
      </c>
      <c r="I1406">
        <v>0</v>
      </c>
      <c r="J1406" t="s">
        <v>94</v>
      </c>
      <c r="K1406" t="s">
        <v>19</v>
      </c>
      <c r="L1406" t="s">
        <v>8511</v>
      </c>
      <c r="M1406" s="6" t="str">
        <f>IF(COUNTIF(E$2:$E1406,E1406)&gt;1,"duplicate","")</f>
        <v/>
      </c>
      <c r="N1406" s="6" t="str">
        <f>IF(COUNTIF($B$2:B1406,B1406)&gt;1,"duplicate","")</f>
        <v/>
      </c>
      <c r="O1406">
        <v>0</v>
      </c>
      <c r="R1406" t="s">
        <v>12972</v>
      </c>
      <c r="U1406" t="s">
        <v>12972</v>
      </c>
      <c r="X1406" t="s">
        <v>12972</v>
      </c>
      <c r="Y1406" t="s">
        <v>12972</v>
      </c>
    </row>
    <row r="1407" spans="1:25" x14ac:dyDescent="0.25">
      <c r="A1407" t="s">
        <v>8887</v>
      </c>
      <c r="B1407" t="s">
        <v>8887</v>
      </c>
      <c r="C1407" t="s">
        <v>8888</v>
      </c>
      <c r="D1407" t="s">
        <v>8888</v>
      </c>
      <c r="E1407" t="s">
        <v>8888</v>
      </c>
      <c r="F1407" t="s">
        <v>14266</v>
      </c>
      <c r="G1407" s="6" t="s">
        <v>8959</v>
      </c>
      <c r="I1407">
        <v>0</v>
      </c>
      <c r="J1407" t="s">
        <v>94</v>
      </c>
      <c r="K1407">
        <v>0</v>
      </c>
      <c r="L1407" t="s">
        <v>8511</v>
      </c>
      <c r="M1407" s="6" t="str">
        <f>IF(COUNTIF(E$2:$E1407,E1407)&gt;1,"duplicate","")</f>
        <v/>
      </c>
      <c r="N1407" s="6" t="str">
        <f>IF(COUNTIF($B$2:B1407,B1407)&gt;1,"duplicate","")</f>
        <v/>
      </c>
      <c r="O1407">
        <v>0</v>
      </c>
      <c r="R1407" t="s">
        <v>12972</v>
      </c>
      <c r="U1407" t="s">
        <v>12972</v>
      </c>
      <c r="X1407" t="s">
        <v>12972</v>
      </c>
      <c r="Y1407" t="s">
        <v>12972</v>
      </c>
    </row>
    <row r="1408" spans="1:25" ht="15.75" x14ac:dyDescent="0.3">
      <c r="A1408" t="s">
        <v>11968</v>
      </c>
      <c r="B1408" t="s">
        <v>11968</v>
      </c>
      <c r="C1408" s="1" t="s">
        <v>2529</v>
      </c>
      <c r="D1408" t="s">
        <v>2529</v>
      </c>
      <c r="E1408" t="s">
        <v>2529</v>
      </c>
      <c r="F1408" t="s">
        <v>16375</v>
      </c>
      <c r="G1408" s="6" t="s">
        <v>2530</v>
      </c>
      <c r="I1408">
        <v>0</v>
      </c>
      <c r="J1408" t="s">
        <v>94</v>
      </c>
      <c r="K1408" t="s">
        <v>14</v>
      </c>
      <c r="L1408" t="s">
        <v>8511</v>
      </c>
      <c r="M1408" s="6" t="str">
        <f>IF(COUNTIF(E$2:$E1408,E1408)&gt;1,"duplicate","")</f>
        <v/>
      </c>
      <c r="N1408" s="6" t="str">
        <f>IF(COUNTIF($B$2:B1408,B1408)&gt;1,"duplicate","")</f>
        <v/>
      </c>
      <c r="O1408">
        <v>0</v>
      </c>
      <c r="R1408" t="s">
        <v>12972</v>
      </c>
      <c r="U1408" t="s">
        <v>12972</v>
      </c>
      <c r="X1408" t="s">
        <v>12972</v>
      </c>
    </row>
    <row r="1409" spans="1:25" ht="15.75" x14ac:dyDescent="0.3">
      <c r="A1409" t="s">
        <v>9558</v>
      </c>
      <c r="B1409" t="s">
        <v>9558</v>
      </c>
      <c r="C1409" s="1" t="s">
        <v>7614</v>
      </c>
      <c r="D1409" t="s">
        <v>7614</v>
      </c>
      <c r="E1409" t="s">
        <v>7614</v>
      </c>
      <c r="F1409" t="s">
        <v>16376</v>
      </c>
      <c r="G1409" s="6" t="s">
        <v>7615</v>
      </c>
      <c r="I1409">
        <v>0</v>
      </c>
      <c r="J1409" t="s">
        <v>94</v>
      </c>
      <c r="K1409" t="s">
        <v>14</v>
      </c>
      <c r="L1409" t="s">
        <v>8511</v>
      </c>
      <c r="M1409" s="6" t="str">
        <f>IF(COUNTIF(E$2:$E1409,E1409)&gt;1,"duplicate","")</f>
        <v/>
      </c>
      <c r="N1409" s="6" t="str">
        <f>IF(COUNTIF($B$2:B1409,B1409)&gt;1,"duplicate","")</f>
        <v/>
      </c>
      <c r="O1409">
        <v>0</v>
      </c>
      <c r="R1409" t="s">
        <v>12972</v>
      </c>
      <c r="U1409" t="s">
        <v>12972</v>
      </c>
      <c r="X1409" t="s">
        <v>12972</v>
      </c>
      <c r="Y1409" t="s">
        <v>12972</v>
      </c>
    </row>
    <row r="1410" spans="1:25" ht="15.75" x14ac:dyDescent="0.3">
      <c r="A1410" t="s">
        <v>10248</v>
      </c>
      <c r="B1410" t="s">
        <v>10248</v>
      </c>
      <c r="C1410" s="1" t="s">
        <v>3427</v>
      </c>
      <c r="D1410" t="s">
        <v>3427</v>
      </c>
      <c r="E1410" t="s">
        <v>3427</v>
      </c>
      <c r="F1410" t="s">
        <v>16377</v>
      </c>
      <c r="G1410" s="6" t="s">
        <v>3428</v>
      </c>
      <c r="I1410">
        <v>0</v>
      </c>
      <c r="J1410" t="s">
        <v>94</v>
      </c>
      <c r="K1410" t="s">
        <v>14</v>
      </c>
      <c r="L1410" t="s">
        <v>8511</v>
      </c>
      <c r="M1410" s="6" t="str">
        <f>IF(COUNTIF(E$2:$E1410,E1410)&gt;1,"duplicate","")</f>
        <v/>
      </c>
      <c r="N1410" s="6" t="str">
        <f>IF(COUNTIF($B$2:B1410,B1410)&gt;1,"duplicate","")</f>
        <v/>
      </c>
      <c r="O1410">
        <v>0</v>
      </c>
      <c r="R1410" t="s">
        <v>12972</v>
      </c>
      <c r="U1410" t="s">
        <v>12972</v>
      </c>
      <c r="X1410" t="s">
        <v>12972</v>
      </c>
      <c r="Y1410" t="s">
        <v>12972</v>
      </c>
    </row>
    <row r="1411" spans="1:25" x14ac:dyDescent="0.25">
      <c r="A1411" t="s">
        <v>12286</v>
      </c>
      <c r="B1411" t="s">
        <v>12286</v>
      </c>
      <c r="C1411" t="s">
        <v>3906</v>
      </c>
      <c r="D1411" t="s">
        <v>3906</v>
      </c>
      <c r="E1411" t="s">
        <v>3906</v>
      </c>
      <c r="F1411" t="s">
        <v>16378</v>
      </c>
      <c r="G1411" s="6" t="s">
        <v>3907</v>
      </c>
      <c r="I1411">
        <v>0</v>
      </c>
      <c r="J1411" t="s">
        <v>94</v>
      </c>
      <c r="K1411" t="s">
        <v>14</v>
      </c>
      <c r="L1411" t="s">
        <v>8511</v>
      </c>
      <c r="M1411" s="6" t="str">
        <f>IF(COUNTIF(E$2:$E1411,E1411)&gt;1,"duplicate","")</f>
        <v/>
      </c>
      <c r="N1411" s="6" t="str">
        <f>IF(COUNTIF($B$2:B1411,B1411)&gt;1,"duplicate","")</f>
        <v/>
      </c>
      <c r="O1411">
        <v>0</v>
      </c>
      <c r="R1411" t="s">
        <v>12972</v>
      </c>
      <c r="U1411" t="s">
        <v>12972</v>
      </c>
      <c r="X1411" t="s">
        <v>12972</v>
      </c>
      <c r="Y1411" t="s">
        <v>12972</v>
      </c>
    </row>
    <row r="1412" spans="1:25" ht="15.75" x14ac:dyDescent="0.3">
      <c r="A1412" t="s">
        <v>12081</v>
      </c>
      <c r="B1412" t="s">
        <v>12081</v>
      </c>
      <c r="C1412" s="1" t="s">
        <v>3065</v>
      </c>
      <c r="D1412" t="s">
        <v>3065</v>
      </c>
      <c r="E1412" t="s">
        <v>3065</v>
      </c>
      <c r="F1412" t="s">
        <v>16379</v>
      </c>
      <c r="G1412" s="6" t="s">
        <v>3066</v>
      </c>
      <c r="I1412">
        <v>0</v>
      </c>
      <c r="J1412" t="s">
        <v>94</v>
      </c>
      <c r="K1412" t="s">
        <v>14</v>
      </c>
      <c r="L1412" t="s">
        <v>8511</v>
      </c>
      <c r="M1412" s="6" t="str">
        <f>IF(COUNTIF(E$2:$E1412,E1412)&gt;1,"duplicate","")</f>
        <v/>
      </c>
      <c r="N1412" s="6" t="str">
        <f>IF(COUNTIF($B$2:B1412,B1412)&gt;1,"duplicate","")</f>
        <v/>
      </c>
      <c r="O1412">
        <v>0</v>
      </c>
      <c r="R1412" t="s">
        <v>12972</v>
      </c>
      <c r="U1412" t="s">
        <v>12972</v>
      </c>
      <c r="X1412" t="s">
        <v>12972</v>
      </c>
      <c r="Y1412" t="s">
        <v>13010</v>
      </c>
    </row>
    <row r="1413" spans="1:25" ht="15.75" x14ac:dyDescent="0.3">
      <c r="A1413" t="s">
        <v>12442</v>
      </c>
      <c r="B1413" t="s">
        <v>12442</v>
      </c>
      <c r="C1413" s="1" t="s">
        <v>4502</v>
      </c>
      <c r="D1413" t="s">
        <v>4502</v>
      </c>
      <c r="E1413" t="s">
        <v>4502</v>
      </c>
      <c r="F1413" t="s">
        <v>16380</v>
      </c>
      <c r="G1413" s="6" t="s">
        <v>4503</v>
      </c>
      <c r="I1413">
        <v>0</v>
      </c>
      <c r="J1413" t="s">
        <v>94</v>
      </c>
      <c r="K1413" t="s">
        <v>19</v>
      </c>
      <c r="L1413" t="s">
        <v>8511</v>
      </c>
      <c r="M1413" s="6" t="str">
        <f>IF(COUNTIF(E$2:$E1413,E1413)&gt;1,"duplicate","")</f>
        <v/>
      </c>
      <c r="N1413" s="6" t="str">
        <f>IF(COUNTIF($B$2:B1413,B1413)&gt;1,"duplicate","")</f>
        <v/>
      </c>
      <c r="O1413">
        <v>0</v>
      </c>
      <c r="R1413" t="s">
        <v>12972</v>
      </c>
      <c r="U1413" t="s">
        <v>12972</v>
      </c>
      <c r="X1413" t="s">
        <v>12972</v>
      </c>
      <c r="Y1413" t="s">
        <v>12972</v>
      </c>
    </row>
    <row r="1414" spans="1:25" ht="15.75" x14ac:dyDescent="0.3">
      <c r="A1414" t="s">
        <v>11916</v>
      </c>
      <c r="B1414" t="s">
        <v>11916</v>
      </c>
      <c r="C1414" s="1" t="s">
        <v>2295</v>
      </c>
      <c r="D1414" t="s">
        <v>2295</v>
      </c>
      <c r="E1414" t="s">
        <v>2295</v>
      </c>
      <c r="F1414" t="s">
        <v>16381</v>
      </c>
      <c r="G1414" s="6" t="s">
        <v>2296</v>
      </c>
      <c r="I1414">
        <v>0</v>
      </c>
      <c r="J1414" t="s">
        <v>94</v>
      </c>
      <c r="K1414" t="s">
        <v>19</v>
      </c>
      <c r="L1414" t="s">
        <v>8511</v>
      </c>
      <c r="M1414" s="6" t="str">
        <f>IF(COUNTIF(E$2:$E1414,E1414)&gt;1,"duplicate","")</f>
        <v/>
      </c>
      <c r="N1414" s="6" t="str">
        <f>IF(COUNTIF($B$2:B1414,B1414)&gt;1,"duplicate","")</f>
        <v/>
      </c>
      <c r="O1414">
        <v>0</v>
      </c>
      <c r="R1414" t="s">
        <v>12972</v>
      </c>
      <c r="U1414" t="s">
        <v>12972</v>
      </c>
      <c r="X1414" t="s">
        <v>12972</v>
      </c>
    </row>
    <row r="1415" spans="1:25" ht="15.75" x14ac:dyDescent="0.3">
      <c r="A1415" t="s">
        <v>2589</v>
      </c>
      <c r="B1415" t="s">
        <v>2590</v>
      </c>
      <c r="C1415" s="1" t="s">
        <v>2591</v>
      </c>
      <c r="D1415" t="s">
        <v>2591</v>
      </c>
      <c r="E1415" t="s">
        <v>2591</v>
      </c>
      <c r="F1415" t="s">
        <v>16382</v>
      </c>
      <c r="G1415" s="6" t="s">
        <v>8995</v>
      </c>
      <c r="I1415">
        <v>0</v>
      </c>
      <c r="J1415" t="s">
        <v>94</v>
      </c>
      <c r="K1415" t="s">
        <v>19</v>
      </c>
      <c r="L1415" t="s">
        <v>8511</v>
      </c>
      <c r="M1415" s="6" t="str">
        <f>IF(COUNTIF(E$2:$E1415,E1415)&gt;1,"duplicate","")</f>
        <v/>
      </c>
      <c r="N1415" s="6" t="str">
        <f>IF(COUNTIF($B$2:B1415,B1415)&gt;1,"duplicate","")</f>
        <v/>
      </c>
      <c r="O1415">
        <v>0</v>
      </c>
      <c r="R1415" t="s">
        <v>12972</v>
      </c>
      <c r="U1415" t="s">
        <v>12972</v>
      </c>
      <c r="X1415" t="s">
        <v>12972</v>
      </c>
      <c r="Y1415" t="s">
        <v>12972</v>
      </c>
    </row>
    <row r="1416" spans="1:25" ht="15.75" x14ac:dyDescent="0.3">
      <c r="A1416" t="s">
        <v>12287</v>
      </c>
      <c r="B1416" t="s">
        <v>12287</v>
      </c>
      <c r="C1416" s="1" t="s">
        <v>3910</v>
      </c>
      <c r="D1416" t="s">
        <v>3910</v>
      </c>
      <c r="E1416" t="s">
        <v>3910</v>
      </c>
      <c r="F1416" t="s">
        <v>16383</v>
      </c>
      <c r="G1416" s="6" t="s">
        <v>3911</v>
      </c>
      <c r="I1416">
        <v>0</v>
      </c>
      <c r="J1416" t="s">
        <v>94</v>
      </c>
      <c r="K1416" t="s">
        <v>14</v>
      </c>
      <c r="L1416" t="s">
        <v>8511</v>
      </c>
      <c r="M1416" s="6" t="str">
        <f>IF(COUNTIF(E$2:$E1416,E1416)&gt;1,"duplicate","")</f>
        <v/>
      </c>
      <c r="N1416" s="6" t="str">
        <f>IF(COUNTIF($B$2:B1416,B1416)&gt;1,"duplicate","")</f>
        <v/>
      </c>
      <c r="O1416">
        <v>0</v>
      </c>
      <c r="R1416" t="s">
        <v>12972</v>
      </c>
      <c r="U1416" t="s">
        <v>12972</v>
      </c>
      <c r="X1416" t="s">
        <v>12972</v>
      </c>
      <c r="Y1416" t="s">
        <v>12972</v>
      </c>
    </row>
    <row r="1417" spans="1:25" x14ac:dyDescent="0.25">
      <c r="A1417" t="s">
        <v>11055</v>
      </c>
      <c r="B1417" t="s">
        <v>11055</v>
      </c>
      <c r="C1417" t="s">
        <v>7379</v>
      </c>
      <c r="D1417" t="s">
        <v>7379</v>
      </c>
      <c r="E1417" t="s">
        <v>7379</v>
      </c>
      <c r="F1417" t="s">
        <v>16384</v>
      </c>
      <c r="G1417" s="6" t="s">
        <v>7380</v>
      </c>
      <c r="I1417">
        <v>0</v>
      </c>
      <c r="J1417" t="s">
        <v>94</v>
      </c>
      <c r="K1417" t="s">
        <v>14</v>
      </c>
      <c r="L1417" t="s">
        <v>8511</v>
      </c>
      <c r="M1417" s="6" t="str">
        <f>IF(COUNTIF(E$2:$E1417,E1417)&gt;1,"duplicate","")</f>
        <v/>
      </c>
      <c r="N1417" s="6" t="str">
        <f>IF(COUNTIF($B$2:B1417,B1417)&gt;1,"duplicate","")</f>
        <v/>
      </c>
      <c r="O1417">
        <v>0</v>
      </c>
      <c r="R1417" t="s">
        <v>12972</v>
      </c>
      <c r="U1417" t="s">
        <v>12972</v>
      </c>
      <c r="X1417" t="s">
        <v>12972</v>
      </c>
      <c r="Y1417" t="s">
        <v>12972</v>
      </c>
    </row>
    <row r="1418" spans="1:25" ht="15.75" x14ac:dyDescent="0.3">
      <c r="A1418" t="s">
        <v>3204</v>
      </c>
      <c r="B1418" t="s">
        <v>3204</v>
      </c>
      <c r="C1418" s="1" t="s">
        <v>3205</v>
      </c>
      <c r="D1418" t="s">
        <v>3205</v>
      </c>
      <c r="E1418" t="s">
        <v>3205</v>
      </c>
      <c r="F1418" t="s">
        <v>16385</v>
      </c>
      <c r="G1418" s="6" t="s">
        <v>3206</v>
      </c>
      <c r="I1418">
        <v>0</v>
      </c>
      <c r="J1418" t="s">
        <v>94</v>
      </c>
      <c r="K1418" t="s">
        <v>14</v>
      </c>
      <c r="L1418" t="s">
        <v>8511</v>
      </c>
      <c r="M1418" s="6" t="str">
        <f>IF(COUNTIF(E$2:$E1418,E1418)&gt;1,"duplicate","")</f>
        <v/>
      </c>
      <c r="N1418" s="6" t="str">
        <f>IF(COUNTIF($B$2:B1418,B1418)&gt;1,"duplicate","")</f>
        <v/>
      </c>
      <c r="O1418">
        <v>0</v>
      </c>
      <c r="R1418" t="s">
        <v>12972</v>
      </c>
      <c r="U1418" t="s">
        <v>12972</v>
      </c>
      <c r="X1418" t="s">
        <v>12972</v>
      </c>
      <c r="Y1418" t="s">
        <v>13006</v>
      </c>
    </row>
    <row r="1419" spans="1:25" ht="15.75" x14ac:dyDescent="0.3">
      <c r="A1419" t="s">
        <v>9785</v>
      </c>
      <c r="B1419" t="s">
        <v>9785</v>
      </c>
      <c r="C1419" s="1" t="s">
        <v>9196</v>
      </c>
      <c r="D1419" t="s">
        <v>9196</v>
      </c>
      <c r="E1419" t="s">
        <v>9196</v>
      </c>
      <c r="F1419" t="s">
        <v>16386</v>
      </c>
      <c r="G1419" s="6" t="s">
        <v>9197</v>
      </c>
      <c r="I1419">
        <v>0</v>
      </c>
      <c r="K1419" t="s">
        <v>14</v>
      </c>
      <c r="L1419" t="s">
        <v>8511</v>
      </c>
      <c r="M1419" s="6" t="str">
        <f>IF(COUNTIF(E$2:$E1419,E1419)&gt;1,"duplicate","")</f>
        <v/>
      </c>
      <c r="N1419" s="6" t="str">
        <f>IF(COUNTIF($B$2:B1419,B1419)&gt;1,"duplicate","")</f>
        <v/>
      </c>
      <c r="O1419">
        <v>0</v>
      </c>
      <c r="R1419" t="s">
        <v>12972</v>
      </c>
      <c r="U1419" t="s">
        <v>12972</v>
      </c>
      <c r="X1419" t="s">
        <v>12972</v>
      </c>
      <c r="Y1419" t="s">
        <v>12972</v>
      </c>
    </row>
    <row r="1420" spans="1:25" x14ac:dyDescent="0.25">
      <c r="A1420" t="s">
        <v>12097</v>
      </c>
      <c r="B1420" t="s">
        <v>12097</v>
      </c>
      <c r="C1420" t="s">
        <v>3125</v>
      </c>
      <c r="D1420" t="s">
        <v>3125</v>
      </c>
      <c r="E1420" t="s">
        <v>3125</v>
      </c>
      <c r="F1420" t="s">
        <v>16387</v>
      </c>
      <c r="G1420" s="6" t="s">
        <v>3126</v>
      </c>
      <c r="I1420">
        <v>0</v>
      </c>
      <c r="J1420" t="s">
        <v>94</v>
      </c>
      <c r="K1420" t="s">
        <v>19</v>
      </c>
      <c r="L1420" t="s">
        <v>8511</v>
      </c>
      <c r="M1420" s="6" t="str">
        <f>IF(COUNTIF(E$2:$E1420,E1420)&gt;1,"duplicate","")</f>
        <v/>
      </c>
      <c r="N1420" s="6" t="str">
        <f>IF(COUNTIF($B$2:B1420,B1420)&gt;1,"duplicate","")</f>
        <v/>
      </c>
      <c r="O1420">
        <v>0</v>
      </c>
      <c r="R1420" t="s">
        <v>12972</v>
      </c>
      <c r="U1420" t="s">
        <v>12972</v>
      </c>
      <c r="X1420" t="s">
        <v>12972</v>
      </c>
      <c r="Y1420" t="s">
        <v>12972</v>
      </c>
    </row>
    <row r="1421" spans="1:25" x14ac:dyDescent="0.25">
      <c r="A1421" t="s">
        <v>11240</v>
      </c>
      <c r="B1421" t="s">
        <v>11240</v>
      </c>
      <c r="C1421" t="s">
        <v>3451</v>
      </c>
      <c r="D1421" t="s">
        <v>3451</v>
      </c>
      <c r="E1421" t="s">
        <v>3451</v>
      </c>
      <c r="F1421" t="s">
        <v>16388</v>
      </c>
      <c r="G1421" s="6" t="s">
        <v>3452</v>
      </c>
      <c r="I1421">
        <v>0</v>
      </c>
      <c r="J1421" t="s">
        <v>94</v>
      </c>
      <c r="K1421" t="s">
        <v>14</v>
      </c>
      <c r="L1421" t="s">
        <v>8511</v>
      </c>
      <c r="M1421" s="6" t="str">
        <f>IF(COUNTIF(E$2:$E1421,E1421)&gt;1,"duplicate","")</f>
        <v/>
      </c>
      <c r="N1421" s="6" t="str">
        <f>IF(COUNTIF($B$2:B1421,B1421)&gt;1,"duplicate","")</f>
        <v/>
      </c>
      <c r="O1421">
        <v>0</v>
      </c>
      <c r="R1421" t="s">
        <v>12972</v>
      </c>
      <c r="U1421" t="s">
        <v>12972</v>
      </c>
      <c r="X1421" t="s">
        <v>12972</v>
      </c>
      <c r="Y1421" t="s">
        <v>12972</v>
      </c>
    </row>
    <row r="1422" spans="1:25" x14ac:dyDescent="0.25">
      <c r="A1422" t="s">
        <v>12180</v>
      </c>
      <c r="B1422" t="s">
        <v>12180</v>
      </c>
      <c r="C1422" t="s">
        <v>3441</v>
      </c>
      <c r="D1422" t="s">
        <v>3441</v>
      </c>
      <c r="E1422" t="s">
        <v>3441</v>
      </c>
      <c r="F1422" t="s">
        <v>16389</v>
      </c>
      <c r="G1422" s="6" t="s">
        <v>3442</v>
      </c>
      <c r="I1422">
        <v>0</v>
      </c>
      <c r="J1422" t="s">
        <v>94</v>
      </c>
      <c r="K1422" t="s">
        <v>14</v>
      </c>
      <c r="L1422" t="s">
        <v>8511</v>
      </c>
      <c r="M1422" s="6" t="str">
        <f>IF(COUNTIF(E$2:$E1422,E1422)&gt;1,"duplicate","")</f>
        <v/>
      </c>
      <c r="N1422" s="6" t="str">
        <f>IF(COUNTIF($B$2:B1422,B1422)&gt;1,"duplicate","")</f>
        <v/>
      </c>
      <c r="O1422">
        <v>0</v>
      </c>
      <c r="R1422" t="s">
        <v>12972</v>
      </c>
      <c r="U1422" t="s">
        <v>12972</v>
      </c>
      <c r="X1422" t="s">
        <v>12972</v>
      </c>
      <c r="Y1422" t="s">
        <v>12972</v>
      </c>
    </row>
    <row r="1423" spans="1:25" ht="15.75" x14ac:dyDescent="0.3">
      <c r="A1423" t="s">
        <v>11536</v>
      </c>
      <c r="B1423" t="s">
        <v>11537</v>
      </c>
      <c r="C1423" s="1" t="s">
        <v>3368</v>
      </c>
      <c r="D1423" t="s">
        <v>3368</v>
      </c>
      <c r="E1423" t="s">
        <v>3368</v>
      </c>
      <c r="F1423" t="s">
        <v>16390</v>
      </c>
      <c r="G1423" s="6" t="s">
        <v>11542</v>
      </c>
      <c r="I1423">
        <v>0</v>
      </c>
      <c r="J1423" t="s">
        <v>94</v>
      </c>
      <c r="K1423" t="s">
        <v>14</v>
      </c>
      <c r="L1423" t="s">
        <v>8511</v>
      </c>
      <c r="M1423" s="6" t="str">
        <f>IF(COUNTIF(E$2:$E1423,E1423)&gt;1,"duplicate","")</f>
        <v/>
      </c>
      <c r="N1423" s="6" t="str">
        <f>IF(COUNTIF($B$2:B1423,B1423)&gt;1,"duplicate","")</f>
        <v/>
      </c>
      <c r="O1423">
        <v>0</v>
      </c>
      <c r="R1423" t="s">
        <v>12972</v>
      </c>
      <c r="X1423" t="s">
        <v>12972</v>
      </c>
      <c r="Y1423" t="s">
        <v>12972</v>
      </c>
    </row>
    <row r="1424" spans="1:25" x14ac:dyDescent="0.25">
      <c r="A1424" t="s">
        <v>12464</v>
      </c>
      <c r="B1424" t="s">
        <v>12464</v>
      </c>
      <c r="C1424" t="s">
        <v>4624</v>
      </c>
      <c r="D1424" t="s">
        <v>4624</v>
      </c>
      <c r="E1424" t="s">
        <v>4624</v>
      </c>
      <c r="F1424" t="s">
        <v>16391</v>
      </c>
      <c r="G1424" s="6" t="s">
        <v>4625</v>
      </c>
      <c r="I1424">
        <v>0</v>
      </c>
      <c r="J1424" t="s">
        <v>94</v>
      </c>
      <c r="K1424" t="s">
        <v>19</v>
      </c>
      <c r="L1424" t="s">
        <v>8511</v>
      </c>
      <c r="M1424" s="6" t="str">
        <f>IF(COUNTIF(E$2:$E1424,E1424)&gt;1,"duplicate","")</f>
        <v/>
      </c>
      <c r="N1424" s="6" t="str">
        <f>IF(COUNTIF($B$2:B1424,B1424)&gt;1,"duplicate","")</f>
        <v/>
      </c>
      <c r="O1424">
        <v>0</v>
      </c>
      <c r="R1424" t="s">
        <v>12972</v>
      </c>
      <c r="U1424" t="s">
        <v>12972</v>
      </c>
      <c r="X1424" t="s">
        <v>12972</v>
      </c>
      <c r="Y1424" t="s">
        <v>12972</v>
      </c>
    </row>
    <row r="1425" spans="1:25" ht="15.75" x14ac:dyDescent="0.3">
      <c r="A1425" t="s">
        <v>11285</v>
      </c>
      <c r="B1425" t="s">
        <v>11285</v>
      </c>
      <c r="C1425" s="1" t="s">
        <v>8387</v>
      </c>
      <c r="D1425" t="s">
        <v>8387</v>
      </c>
      <c r="E1425" t="s">
        <v>8387</v>
      </c>
      <c r="F1425" t="s">
        <v>16392</v>
      </c>
      <c r="G1425" s="6" t="s">
        <v>8388</v>
      </c>
      <c r="I1425">
        <v>0</v>
      </c>
      <c r="J1425" t="s">
        <v>94</v>
      </c>
      <c r="K1425" t="s">
        <v>14</v>
      </c>
      <c r="L1425" t="s">
        <v>8511</v>
      </c>
      <c r="M1425" s="6" t="str">
        <f>IF(COUNTIF(E$2:$E1425,E1425)&gt;1,"duplicate","")</f>
        <v/>
      </c>
      <c r="N1425" s="6" t="str">
        <f>IF(COUNTIF($B$2:B1425,B1425)&gt;1,"duplicate","")</f>
        <v/>
      </c>
      <c r="O1425">
        <v>0</v>
      </c>
      <c r="R1425" t="s">
        <v>12972</v>
      </c>
      <c r="U1425" t="s">
        <v>12972</v>
      </c>
      <c r="X1425" t="s">
        <v>12972</v>
      </c>
      <c r="Y1425" t="s">
        <v>12972</v>
      </c>
    </row>
    <row r="1426" spans="1:25" ht="15.75" x14ac:dyDescent="0.3">
      <c r="A1426" t="s">
        <v>11906</v>
      </c>
      <c r="B1426" t="s">
        <v>11906</v>
      </c>
      <c r="C1426" s="1" t="s">
        <v>2240</v>
      </c>
      <c r="D1426" t="s">
        <v>2240</v>
      </c>
      <c r="E1426" t="s">
        <v>2240</v>
      </c>
      <c r="F1426" t="s">
        <v>14267</v>
      </c>
      <c r="G1426" s="6" t="s">
        <v>2242</v>
      </c>
      <c r="I1426">
        <v>0</v>
      </c>
      <c r="J1426" t="s">
        <v>94</v>
      </c>
      <c r="K1426" t="s">
        <v>14</v>
      </c>
      <c r="L1426" t="s">
        <v>8511</v>
      </c>
      <c r="M1426" s="6" t="str">
        <f>IF(COUNTIF(E$2:$E1426,E1426)&gt;1,"duplicate","")</f>
        <v/>
      </c>
      <c r="N1426" s="6" t="str">
        <f>IF(COUNTIF($B$2:B1426,B1426)&gt;1,"duplicate","")</f>
        <v/>
      </c>
      <c r="O1426" t="s">
        <v>2241</v>
      </c>
      <c r="R1426" t="s">
        <v>12972</v>
      </c>
      <c r="U1426" t="s">
        <v>12972</v>
      </c>
      <c r="X1426" t="s">
        <v>12972</v>
      </c>
    </row>
    <row r="1427" spans="1:25" ht="15.75" x14ac:dyDescent="0.3">
      <c r="A1427" t="s">
        <v>12191</v>
      </c>
      <c r="B1427" t="s">
        <v>12191</v>
      </c>
      <c r="C1427" s="1" t="s">
        <v>3504</v>
      </c>
      <c r="D1427" t="s">
        <v>3504</v>
      </c>
      <c r="E1427" t="s">
        <v>3504</v>
      </c>
      <c r="F1427" t="s">
        <v>16393</v>
      </c>
      <c r="G1427" s="6" t="s">
        <v>3505</v>
      </c>
      <c r="I1427">
        <v>0</v>
      </c>
      <c r="J1427" t="s">
        <v>94</v>
      </c>
      <c r="K1427" t="s">
        <v>14</v>
      </c>
      <c r="L1427" t="s">
        <v>8511</v>
      </c>
      <c r="M1427" s="6" t="str">
        <f>IF(COUNTIF(E$2:$E1427,E1427)&gt;1,"duplicate","")</f>
        <v/>
      </c>
      <c r="N1427" s="6" t="str">
        <f>IF(COUNTIF($B$2:B1427,B1427)&gt;1,"duplicate","")</f>
        <v/>
      </c>
      <c r="O1427">
        <v>0</v>
      </c>
      <c r="R1427" t="s">
        <v>12972</v>
      </c>
      <c r="U1427" t="s">
        <v>12972</v>
      </c>
      <c r="X1427" t="s">
        <v>12972</v>
      </c>
      <c r="Y1427" t="s">
        <v>12972</v>
      </c>
    </row>
    <row r="1428" spans="1:25" x14ac:dyDescent="0.25">
      <c r="A1428" t="s">
        <v>2727</v>
      </c>
      <c r="B1428" t="s">
        <v>2727</v>
      </c>
      <c r="C1428" t="s">
        <v>2728</v>
      </c>
      <c r="D1428" t="s">
        <v>2728</v>
      </c>
      <c r="E1428" t="s">
        <v>2728</v>
      </c>
      <c r="F1428" t="s">
        <v>16394</v>
      </c>
      <c r="G1428" s="6" t="s">
        <v>2729</v>
      </c>
      <c r="I1428">
        <v>0</v>
      </c>
      <c r="J1428" t="s">
        <v>94</v>
      </c>
      <c r="K1428" t="s">
        <v>14</v>
      </c>
      <c r="L1428" t="s">
        <v>8511</v>
      </c>
      <c r="M1428" s="6" t="str">
        <f>IF(COUNTIF(E$2:$E1428,E1428)&gt;1,"duplicate","")</f>
        <v/>
      </c>
      <c r="N1428" s="6" t="str">
        <f>IF(COUNTIF($B$2:B1428,B1428)&gt;1,"duplicate","")</f>
        <v/>
      </c>
      <c r="O1428">
        <v>0</v>
      </c>
      <c r="R1428" t="s">
        <v>12972</v>
      </c>
      <c r="X1428" t="s">
        <v>12972</v>
      </c>
      <c r="Y1428" t="s">
        <v>12972</v>
      </c>
    </row>
    <row r="1429" spans="1:25" ht="15.75" x14ac:dyDescent="0.3">
      <c r="A1429" t="s">
        <v>9367</v>
      </c>
      <c r="B1429" t="s">
        <v>9837</v>
      </c>
      <c r="C1429" s="1" t="s">
        <v>2439</v>
      </c>
      <c r="D1429" t="s">
        <v>2439</v>
      </c>
      <c r="E1429" t="s">
        <v>2439</v>
      </c>
      <c r="F1429" t="s">
        <v>16395</v>
      </c>
      <c r="G1429" s="6" t="s">
        <v>8913</v>
      </c>
      <c r="I1429">
        <v>0</v>
      </c>
      <c r="J1429" t="s">
        <v>94</v>
      </c>
      <c r="K1429" t="s">
        <v>14</v>
      </c>
      <c r="L1429" t="s">
        <v>8511</v>
      </c>
      <c r="M1429" s="6" t="str">
        <f>IF(COUNTIF(E$2:$E1429,E1429)&gt;1,"duplicate","")</f>
        <v/>
      </c>
      <c r="N1429" s="6" t="str">
        <f>IF(COUNTIF($B$2:B1429,B1429)&gt;1,"duplicate","")</f>
        <v/>
      </c>
      <c r="O1429">
        <v>0</v>
      </c>
      <c r="R1429" t="s">
        <v>12972</v>
      </c>
      <c r="U1429" t="s">
        <v>12972</v>
      </c>
      <c r="X1429" t="s">
        <v>12972</v>
      </c>
      <c r="Y1429" t="s">
        <v>12972</v>
      </c>
    </row>
    <row r="1430" spans="1:25" ht="15.75" x14ac:dyDescent="0.3">
      <c r="A1430" t="s">
        <v>3379</v>
      </c>
      <c r="B1430" t="s">
        <v>3379</v>
      </c>
      <c r="C1430" s="1" t="s">
        <v>3380</v>
      </c>
      <c r="D1430" t="s">
        <v>3380</v>
      </c>
      <c r="E1430" t="s">
        <v>3380</v>
      </c>
      <c r="F1430" t="s">
        <v>16396</v>
      </c>
      <c r="G1430" s="6" t="s">
        <v>3381</v>
      </c>
      <c r="I1430">
        <v>0</v>
      </c>
      <c r="J1430" t="s">
        <v>94</v>
      </c>
      <c r="K1430" t="s">
        <v>14</v>
      </c>
      <c r="L1430" t="s">
        <v>8511</v>
      </c>
      <c r="M1430" s="6" t="str">
        <f>IF(COUNTIF(E$2:$E1430,E1430)&gt;1,"duplicate","")</f>
        <v/>
      </c>
      <c r="N1430" s="6" t="str">
        <f>IF(COUNTIF($B$2:B1430,B1430)&gt;1,"duplicate","")</f>
        <v/>
      </c>
      <c r="O1430">
        <v>0</v>
      </c>
      <c r="R1430" t="s">
        <v>12972</v>
      </c>
      <c r="X1430" t="s">
        <v>12972</v>
      </c>
    </row>
    <row r="1431" spans="1:25" ht="15.75" x14ac:dyDescent="0.3">
      <c r="A1431" t="s">
        <v>12009</v>
      </c>
      <c r="B1431" t="s">
        <v>12009</v>
      </c>
      <c r="C1431" s="1" t="s">
        <v>2736</v>
      </c>
      <c r="D1431" t="s">
        <v>2736</v>
      </c>
      <c r="E1431" t="s">
        <v>2736</v>
      </c>
      <c r="F1431" t="s">
        <v>16397</v>
      </c>
      <c r="G1431" s="6" t="s">
        <v>2737</v>
      </c>
      <c r="I1431">
        <v>0</v>
      </c>
      <c r="J1431" t="s">
        <v>94</v>
      </c>
      <c r="K1431" t="s">
        <v>19</v>
      </c>
      <c r="L1431" t="s">
        <v>8511</v>
      </c>
      <c r="M1431" s="6" t="str">
        <f>IF(COUNTIF(E$2:$E1431,E1431)&gt;1,"duplicate","")</f>
        <v/>
      </c>
      <c r="N1431" s="6" t="str">
        <f>IF(COUNTIF($B$2:B1431,B1431)&gt;1,"duplicate","")</f>
        <v/>
      </c>
      <c r="O1431">
        <v>0</v>
      </c>
      <c r="R1431" t="s">
        <v>12972</v>
      </c>
      <c r="U1431" t="s">
        <v>12972</v>
      </c>
      <c r="X1431" t="s">
        <v>12972</v>
      </c>
      <c r="Y1431" t="s">
        <v>12972</v>
      </c>
    </row>
    <row r="1432" spans="1:25" x14ac:dyDescent="0.25">
      <c r="A1432" t="s">
        <v>3822</v>
      </c>
      <c r="B1432" t="s">
        <v>3822</v>
      </c>
      <c r="C1432" t="s">
        <v>3823</v>
      </c>
      <c r="D1432" t="s">
        <v>3823</v>
      </c>
      <c r="E1432" t="s">
        <v>3823</v>
      </c>
      <c r="F1432" t="s">
        <v>16398</v>
      </c>
      <c r="G1432" s="6" t="s">
        <v>3824</v>
      </c>
      <c r="I1432">
        <v>0</v>
      </c>
      <c r="J1432" t="s">
        <v>94</v>
      </c>
      <c r="K1432" t="s">
        <v>14</v>
      </c>
      <c r="L1432" t="s">
        <v>8511</v>
      </c>
      <c r="M1432" s="6" t="str">
        <f>IF(COUNTIF(E$2:$E1432,E1432)&gt;1,"duplicate","")</f>
        <v/>
      </c>
      <c r="N1432" s="6" t="str">
        <f>IF(COUNTIF($B$2:B1432,B1432)&gt;1,"duplicate","")</f>
        <v/>
      </c>
      <c r="O1432">
        <v>0</v>
      </c>
      <c r="R1432" t="s">
        <v>12972</v>
      </c>
      <c r="U1432" t="s">
        <v>12972</v>
      </c>
      <c r="X1432" t="s">
        <v>12972</v>
      </c>
      <c r="Y1432" t="s">
        <v>13000</v>
      </c>
    </row>
    <row r="1433" spans="1:25" x14ac:dyDescent="0.25">
      <c r="A1433" t="s">
        <v>9582</v>
      </c>
      <c r="B1433" t="s">
        <v>9582</v>
      </c>
      <c r="C1433" t="s">
        <v>7678</v>
      </c>
      <c r="D1433" t="s">
        <v>7678</v>
      </c>
      <c r="E1433" t="s">
        <v>7678</v>
      </c>
      <c r="F1433" t="s">
        <v>16399</v>
      </c>
      <c r="G1433" s="6" t="s">
        <v>7679</v>
      </c>
      <c r="I1433">
        <v>0</v>
      </c>
      <c r="J1433" t="s">
        <v>94</v>
      </c>
      <c r="K1433" t="s">
        <v>14</v>
      </c>
      <c r="L1433" t="s">
        <v>8511</v>
      </c>
      <c r="M1433" s="6" t="str">
        <f>IF(COUNTIF(E$2:$E1433,E1433)&gt;1,"duplicate","")</f>
        <v/>
      </c>
      <c r="N1433" s="6" t="str">
        <f>IF(COUNTIF($B$2:B1433,B1433)&gt;1,"duplicate","")</f>
        <v/>
      </c>
      <c r="O1433">
        <v>0</v>
      </c>
      <c r="R1433" t="s">
        <v>12972</v>
      </c>
      <c r="U1433" t="s">
        <v>12972</v>
      </c>
      <c r="X1433" t="s">
        <v>12972</v>
      </c>
      <c r="Y1433" t="s">
        <v>12972</v>
      </c>
    </row>
    <row r="1434" spans="1:25" ht="15.75" x14ac:dyDescent="0.3">
      <c r="A1434" t="s">
        <v>10977</v>
      </c>
      <c r="B1434" t="s">
        <v>10977</v>
      </c>
      <c r="C1434" s="1" t="s">
        <v>3642</v>
      </c>
      <c r="D1434" t="s">
        <v>3642</v>
      </c>
      <c r="E1434" t="s">
        <v>3642</v>
      </c>
      <c r="F1434" t="s">
        <v>14140</v>
      </c>
      <c r="G1434" s="6" t="s">
        <v>9118</v>
      </c>
      <c r="I1434">
        <v>0</v>
      </c>
      <c r="J1434" t="s">
        <v>94</v>
      </c>
      <c r="K1434" t="s">
        <v>14</v>
      </c>
      <c r="L1434" t="s">
        <v>8511</v>
      </c>
      <c r="M1434" s="6" t="str">
        <f>IF(COUNTIF(E$2:$E1434,E1434)&gt;1,"duplicate","")</f>
        <v/>
      </c>
      <c r="N1434" s="6" t="str">
        <f>IF(COUNTIF($B$2:B1434,B1434)&gt;1,"duplicate","")</f>
        <v/>
      </c>
      <c r="O1434">
        <v>0</v>
      </c>
      <c r="R1434" t="s">
        <v>12972</v>
      </c>
      <c r="U1434" t="s">
        <v>12972</v>
      </c>
      <c r="X1434" t="s">
        <v>12972</v>
      </c>
      <c r="Y1434" t="s">
        <v>12972</v>
      </c>
    </row>
    <row r="1435" spans="1:25" ht="15.75" x14ac:dyDescent="0.3">
      <c r="A1435" t="s">
        <v>10179</v>
      </c>
      <c r="B1435" t="s">
        <v>10179</v>
      </c>
      <c r="C1435" s="1" t="s">
        <v>2720</v>
      </c>
      <c r="D1435" t="s">
        <v>2720</v>
      </c>
      <c r="E1435" t="s">
        <v>2720</v>
      </c>
      <c r="F1435" t="s">
        <v>16400</v>
      </c>
      <c r="G1435" s="6" t="s">
        <v>2721</v>
      </c>
      <c r="I1435">
        <v>0</v>
      </c>
      <c r="J1435" t="s">
        <v>94</v>
      </c>
      <c r="K1435" t="s">
        <v>19</v>
      </c>
      <c r="L1435" t="s">
        <v>8511</v>
      </c>
      <c r="M1435" s="6" t="str">
        <f>IF(COUNTIF(E$2:$E1435,E1435)&gt;1,"duplicate","")</f>
        <v/>
      </c>
      <c r="N1435" s="6" t="str">
        <f>IF(COUNTIF($B$2:B1435,B1435)&gt;1,"duplicate","")</f>
        <v/>
      </c>
      <c r="O1435">
        <v>0</v>
      </c>
      <c r="R1435" t="s">
        <v>12972</v>
      </c>
      <c r="U1435" t="s">
        <v>12972</v>
      </c>
      <c r="X1435" t="s">
        <v>12972</v>
      </c>
      <c r="Y1435" t="s">
        <v>12972</v>
      </c>
    </row>
    <row r="1436" spans="1:25" ht="15.75" x14ac:dyDescent="0.3">
      <c r="A1436" t="s">
        <v>11972</v>
      </c>
      <c r="B1436" t="s">
        <v>11972</v>
      </c>
      <c r="C1436" s="1" t="s">
        <v>2566</v>
      </c>
      <c r="D1436" t="s">
        <v>2566</v>
      </c>
      <c r="E1436" t="s">
        <v>2566</v>
      </c>
      <c r="F1436" t="s">
        <v>14268</v>
      </c>
      <c r="G1436" s="6" t="s">
        <v>2568</v>
      </c>
      <c r="I1436">
        <v>0</v>
      </c>
      <c r="J1436" t="s">
        <v>94</v>
      </c>
      <c r="K1436" t="s">
        <v>14</v>
      </c>
      <c r="L1436" t="s">
        <v>8511</v>
      </c>
      <c r="M1436" s="6" t="str">
        <f>IF(COUNTIF(E$2:$E1436,E1436)&gt;1,"duplicate","")</f>
        <v/>
      </c>
      <c r="N1436" s="6" t="str">
        <f>IF(COUNTIF($B$2:B1436,B1436)&gt;1,"duplicate","")</f>
        <v/>
      </c>
      <c r="O1436" t="s">
        <v>2567</v>
      </c>
      <c r="R1436" t="s">
        <v>12972</v>
      </c>
      <c r="U1436" t="s">
        <v>12972</v>
      </c>
      <c r="X1436" t="s">
        <v>12972</v>
      </c>
      <c r="Y1436" t="s">
        <v>12972</v>
      </c>
    </row>
    <row r="1437" spans="1:25" x14ac:dyDescent="0.25">
      <c r="A1437" t="s">
        <v>12108</v>
      </c>
      <c r="B1437" t="s">
        <v>12108</v>
      </c>
      <c r="C1437" t="s">
        <v>3151</v>
      </c>
      <c r="D1437" t="s">
        <v>3151</v>
      </c>
      <c r="E1437" t="s">
        <v>3151</v>
      </c>
      <c r="F1437" t="s">
        <v>16401</v>
      </c>
      <c r="G1437" s="6" t="s">
        <v>3152</v>
      </c>
      <c r="I1437">
        <v>0</v>
      </c>
      <c r="J1437" t="s">
        <v>94</v>
      </c>
      <c r="K1437" t="s">
        <v>19</v>
      </c>
      <c r="L1437" t="s">
        <v>8511</v>
      </c>
      <c r="M1437" s="6" t="str">
        <f>IF(COUNTIF(E$2:$E1437,E1437)&gt;1,"duplicate","")</f>
        <v/>
      </c>
      <c r="N1437" s="6" t="str">
        <f>IF(COUNTIF($B$2:B1437,B1437)&gt;1,"duplicate","")</f>
        <v/>
      </c>
      <c r="O1437">
        <v>0</v>
      </c>
      <c r="R1437" t="s">
        <v>12972</v>
      </c>
      <c r="U1437" t="s">
        <v>12972</v>
      </c>
      <c r="X1437" t="s">
        <v>12972</v>
      </c>
      <c r="Y1437" t="s">
        <v>12972</v>
      </c>
    </row>
    <row r="1438" spans="1:25" x14ac:dyDescent="0.25">
      <c r="A1438" t="s">
        <v>12253</v>
      </c>
      <c r="B1438" t="s">
        <v>12253</v>
      </c>
      <c r="C1438" t="s">
        <v>3768</v>
      </c>
      <c r="D1438" t="s">
        <v>3768</v>
      </c>
      <c r="E1438" t="s">
        <v>3768</v>
      </c>
      <c r="F1438" t="s">
        <v>16402</v>
      </c>
      <c r="G1438" s="6" t="s">
        <v>3769</v>
      </c>
      <c r="I1438">
        <v>0</v>
      </c>
      <c r="J1438" t="s">
        <v>94</v>
      </c>
      <c r="K1438" t="s">
        <v>14</v>
      </c>
      <c r="L1438" t="s">
        <v>8511</v>
      </c>
      <c r="M1438" s="6" t="str">
        <f>IF(COUNTIF(E$2:$E1438,E1438)&gt;1,"duplicate","")</f>
        <v/>
      </c>
      <c r="N1438" s="6" t="str">
        <f>IF(COUNTIF($B$2:B1438,B1438)&gt;1,"duplicate","")</f>
        <v/>
      </c>
      <c r="O1438">
        <v>0</v>
      </c>
      <c r="R1438" t="s">
        <v>12972</v>
      </c>
      <c r="U1438" t="s">
        <v>12972</v>
      </c>
      <c r="X1438" t="s">
        <v>12972</v>
      </c>
      <c r="Y1438" t="s">
        <v>12972</v>
      </c>
    </row>
    <row r="1439" spans="1:25" x14ac:dyDescent="0.25">
      <c r="A1439" t="s">
        <v>12117</v>
      </c>
      <c r="B1439" t="s">
        <v>12117</v>
      </c>
      <c r="C1439" t="s">
        <v>3179</v>
      </c>
      <c r="D1439" t="s">
        <v>3179</v>
      </c>
      <c r="E1439" t="s">
        <v>3179</v>
      </c>
      <c r="F1439" t="s">
        <v>16403</v>
      </c>
      <c r="G1439" s="6" t="s">
        <v>3180</v>
      </c>
      <c r="I1439">
        <v>0</v>
      </c>
      <c r="J1439" t="s">
        <v>94</v>
      </c>
      <c r="K1439" t="s">
        <v>19</v>
      </c>
      <c r="L1439" t="s">
        <v>8511</v>
      </c>
      <c r="M1439" s="6" t="str">
        <f>IF(COUNTIF(E$2:$E1439,E1439)&gt;1,"duplicate","")</f>
        <v/>
      </c>
      <c r="N1439" s="6" t="str">
        <f>IF(COUNTIF($B$2:B1439,B1439)&gt;1,"duplicate","")</f>
        <v/>
      </c>
      <c r="O1439">
        <v>0</v>
      </c>
      <c r="R1439" t="s">
        <v>12972</v>
      </c>
      <c r="U1439" t="s">
        <v>12972</v>
      </c>
      <c r="X1439" t="s">
        <v>12972</v>
      </c>
      <c r="Y1439" t="s">
        <v>12972</v>
      </c>
    </row>
    <row r="1440" spans="1:25" ht="15.75" x14ac:dyDescent="0.3">
      <c r="A1440" t="s">
        <v>12145</v>
      </c>
      <c r="B1440" t="s">
        <v>12145</v>
      </c>
      <c r="C1440" s="1" t="s">
        <v>3303</v>
      </c>
      <c r="D1440" t="s">
        <v>3303</v>
      </c>
      <c r="E1440" t="s">
        <v>3303</v>
      </c>
      <c r="F1440" t="s">
        <v>16404</v>
      </c>
      <c r="G1440" s="6" t="s">
        <v>3304</v>
      </c>
      <c r="I1440">
        <v>0</v>
      </c>
      <c r="J1440" t="s">
        <v>94</v>
      </c>
      <c r="K1440" t="s">
        <v>14</v>
      </c>
      <c r="L1440" t="s">
        <v>8511</v>
      </c>
      <c r="M1440" s="6" t="str">
        <f>IF(COUNTIF(E$2:$E1440,E1440)&gt;1,"duplicate","")</f>
        <v/>
      </c>
      <c r="N1440" s="6" t="str">
        <f>IF(COUNTIF($B$2:B1440,B1440)&gt;1,"duplicate","")</f>
        <v/>
      </c>
      <c r="O1440">
        <v>0</v>
      </c>
      <c r="R1440" t="s">
        <v>12972</v>
      </c>
      <c r="U1440" t="s">
        <v>12972</v>
      </c>
      <c r="X1440" t="s">
        <v>12972</v>
      </c>
      <c r="Y1440" t="s">
        <v>12972</v>
      </c>
    </row>
    <row r="1441" spans="1:25" ht="15.75" x14ac:dyDescent="0.3">
      <c r="A1441" t="s">
        <v>11955</v>
      </c>
      <c r="B1441" t="s">
        <v>11955</v>
      </c>
      <c r="C1441" s="1" t="s">
        <v>2486</v>
      </c>
      <c r="D1441" t="s">
        <v>2486</v>
      </c>
      <c r="E1441" t="s">
        <v>2486</v>
      </c>
      <c r="F1441" t="s">
        <v>16405</v>
      </c>
      <c r="G1441" s="6" t="s">
        <v>2487</v>
      </c>
      <c r="I1441">
        <v>0</v>
      </c>
      <c r="J1441" t="s">
        <v>94</v>
      </c>
      <c r="K1441" t="s">
        <v>14</v>
      </c>
      <c r="L1441" t="s">
        <v>8511</v>
      </c>
      <c r="M1441" s="6" t="str">
        <f>IF(COUNTIF(E$2:$E1441,E1441)&gt;1,"duplicate","")</f>
        <v/>
      </c>
      <c r="N1441" s="6" t="str">
        <f>IF(COUNTIF($B$2:B1441,B1441)&gt;1,"duplicate","")</f>
        <v/>
      </c>
      <c r="O1441">
        <v>0</v>
      </c>
      <c r="R1441" t="s">
        <v>12972</v>
      </c>
      <c r="U1441" t="s">
        <v>12972</v>
      </c>
      <c r="X1441" t="s">
        <v>12972</v>
      </c>
      <c r="Y1441" t="s">
        <v>12972</v>
      </c>
    </row>
    <row r="1442" spans="1:25" ht="15.75" x14ac:dyDescent="0.3">
      <c r="A1442" t="s">
        <v>3309</v>
      </c>
      <c r="B1442" t="s">
        <v>3309</v>
      </c>
      <c r="C1442" s="1" t="s">
        <v>3310</v>
      </c>
      <c r="D1442" t="s">
        <v>3310</v>
      </c>
      <c r="E1442" t="s">
        <v>3310</v>
      </c>
      <c r="F1442" t="s">
        <v>16406</v>
      </c>
      <c r="G1442" s="6" t="s">
        <v>3311</v>
      </c>
      <c r="I1442">
        <v>0</v>
      </c>
      <c r="J1442" t="s">
        <v>94</v>
      </c>
      <c r="K1442" t="s">
        <v>19</v>
      </c>
      <c r="L1442" t="s">
        <v>8511</v>
      </c>
      <c r="M1442" s="6" t="str">
        <f>IF(COUNTIF(E$2:$E1442,E1442)&gt;1,"duplicate","")</f>
        <v/>
      </c>
      <c r="N1442" s="6" t="str">
        <f>IF(COUNTIF($B$2:B1442,B1442)&gt;1,"duplicate","")</f>
        <v/>
      </c>
      <c r="O1442">
        <v>0</v>
      </c>
      <c r="R1442" t="s">
        <v>12972</v>
      </c>
      <c r="U1442" t="s">
        <v>12972</v>
      </c>
      <c r="X1442" t="s">
        <v>12972</v>
      </c>
      <c r="Y1442" t="s">
        <v>12972</v>
      </c>
    </row>
    <row r="1443" spans="1:25" x14ac:dyDescent="0.25">
      <c r="A1443" t="s">
        <v>12221</v>
      </c>
      <c r="B1443" t="s">
        <v>12221</v>
      </c>
      <c r="C1443" t="s">
        <v>3652</v>
      </c>
      <c r="D1443" t="s">
        <v>3652</v>
      </c>
      <c r="E1443" t="s">
        <v>3652</v>
      </c>
      <c r="F1443" t="s">
        <v>16407</v>
      </c>
      <c r="G1443" s="6" t="s">
        <v>3653</v>
      </c>
      <c r="I1443">
        <v>0</v>
      </c>
      <c r="J1443" t="s">
        <v>94</v>
      </c>
      <c r="K1443" t="s">
        <v>14</v>
      </c>
      <c r="L1443" t="s">
        <v>8511</v>
      </c>
      <c r="M1443" s="6" t="str">
        <f>IF(COUNTIF(E$2:$E1443,E1443)&gt;1,"duplicate","")</f>
        <v/>
      </c>
      <c r="N1443" s="6" t="str">
        <f>IF(COUNTIF($B$2:B1443,B1443)&gt;1,"duplicate","")</f>
        <v/>
      </c>
      <c r="O1443">
        <v>0</v>
      </c>
      <c r="R1443" t="s">
        <v>12972</v>
      </c>
      <c r="U1443" t="s">
        <v>12972</v>
      </c>
      <c r="X1443" t="s">
        <v>13023</v>
      </c>
      <c r="Y1443" t="s">
        <v>13014</v>
      </c>
    </row>
    <row r="1444" spans="1:25" ht="15.75" x14ac:dyDescent="0.3">
      <c r="A1444" t="s">
        <v>12093</v>
      </c>
      <c r="B1444" t="s">
        <v>12093</v>
      </c>
      <c r="C1444" s="1" t="s">
        <v>3117</v>
      </c>
      <c r="D1444" t="s">
        <v>3117</v>
      </c>
      <c r="E1444" t="s">
        <v>3117</v>
      </c>
      <c r="F1444" t="s">
        <v>16408</v>
      </c>
      <c r="G1444" s="6" t="s">
        <v>3118</v>
      </c>
      <c r="I1444">
        <v>0</v>
      </c>
      <c r="J1444" t="s">
        <v>94</v>
      </c>
      <c r="K1444" t="s">
        <v>19</v>
      </c>
      <c r="L1444" t="s">
        <v>8511</v>
      </c>
      <c r="M1444" s="6" t="str">
        <f>IF(COUNTIF(E$2:$E1444,E1444)&gt;1,"duplicate","")</f>
        <v/>
      </c>
      <c r="N1444" s="6" t="str">
        <f>IF(COUNTIF($B$2:B1444,B1444)&gt;1,"duplicate","")</f>
        <v/>
      </c>
      <c r="O1444">
        <v>0</v>
      </c>
      <c r="R1444" t="s">
        <v>12972</v>
      </c>
      <c r="U1444" t="s">
        <v>12972</v>
      </c>
      <c r="X1444" t="s">
        <v>12972</v>
      </c>
      <c r="Y1444" t="s">
        <v>12972</v>
      </c>
    </row>
    <row r="1445" spans="1:25" ht="15.75" x14ac:dyDescent="0.3">
      <c r="A1445" t="s">
        <v>12260</v>
      </c>
      <c r="B1445" t="s">
        <v>12260</v>
      </c>
      <c r="C1445" s="1" t="s">
        <v>3800</v>
      </c>
      <c r="D1445" t="s">
        <v>3800</v>
      </c>
      <c r="E1445" t="s">
        <v>3800</v>
      </c>
      <c r="F1445" t="s">
        <v>14269</v>
      </c>
      <c r="G1445" s="6" t="s">
        <v>3801</v>
      </c>
      <c r="I1445">
        <v>0</v>
      </c>
      <c r="J1445" t="s">
        <v>94</v>
      </c>
      <c r="K1445" t="s">
        <v>14</v>
      </c>
      <c r="L1445" t="s">
        <v>8511</v>
      </c>
      <c r="M1445" s="6" t="str">
        <f>IF(COUNTIF(E$2:$E1445,E1445)&gt;1,"duplicate","")</f>
        <v/>
      </c>
      <c r="N1445" s="6" t="str">
        <f>IF(COUNTIF($B$2:B1445,B1445)&gt;1,"duplicate","")</f>
        <v/>
      </c>
      <c r="O1445">
        <v>0</v>
      </c>
      <c r="R1445" t="s">
        <v>12972</v>
      </c>
      <c r="U1445" t="s">
        <v>12972</v>
      </c>
      <c r="X1445" t="s">
        <v>12972</v>
      </c>
      <c r="Y1445" t="s">
        <v>12972</v>
      </c>
    </row>
    <row r="1446" spans="1:25" ht="15.75" x14ac:dyDescent="0.3">
      <c r="A1446" t="s">
        <v>9387</v>
      </c>
      <c r="B1446" t="s">
        <v>9848</v>
      </c>
      <c r="C1446" s="1" t="s">
        <v>3102</v>
      </c>
      <c r="D1446" t="s">
        <v>3102</v>
      </c>
      <c r="E1446" t="s">
        <v>3102</v>
      </c>
      <c r="F1446" t="s">
        <v>16409</v>
      </c>
      <c r="G1446" s="6" t="s">
        <v>9014</v>
      </c>
      <c r="I1446">
        <v>0</v>
      </c>
      <c r="J1446" t="s">
        <v>94</v>
      </c>
      <c r="K1446" t="s">
        <v>14</v>
      </c>
      <c r="L1446" t="s">
        <v>8511</v>
      </c>
      <c r="M1446" s="6" t="str">
        <f>IF(COUNTIF(E$2:$E1446,E1446)&gt;1,"duplicate","")</f>
        <v/>
      </c>
      <c r="N1446" s="6" t="str">
        <f>IF(COUNTIF($B$2:B1446,B1446)&gt;1,"duplicate","")</f>
        <v/>
      </c>
      <c r="O1446">
        <v>0</v>
      </c>
      <c r="R1446" t="s">
        <v>12972</v>
      </c>
      <c r="U1446" t="s">
        <v>12972</v>
      </c>
      <c r="X1446" t="s">
        <v>12972</v>
      </c>
      <c r="Y1446" t="s">
        <v>12972</v>
      </c>
    </row>
    <row r="1447" spans="1:25" ht="15.75" x14ac:dyDescent="0.3">
      <c r="A1447" t="s">
        <v>12043</v>
      </c>
      <c r="B1447" t="s">
        <v>12043</v>
      </c>
      <c r="C1447" s="1" t="s">
        <v>2877</v>
      </c>
      <c r="D1447" t="s">
        <v>2877</v>
      </c>
      <c r="E1447" t="s">
        <v>2877</v>
      </c>
      <c r="F1447" t="s">
        <v>16410</v>
      </c>
      <c r="G1447" s="6" t="s">
        <v>2878</v>
      </c>
      <c r="I1447">
        <v>0</v>
      </c>
      <c r="J1447" t="s">
        <v>94</v>
      </c>
      <c r="K1447" t="s">
        <v>19</v>
      </c>
      <c r="L1447" t="s">
        <v>8511</v>
      </c>
      <c r="M1447" s="6" t="str">
        <f>IF(COUNTIF(E$2:$E1447,E1447)&gt;1,"duplicate","")</f>
        <v/>
      </c>
      <c r="N1447" s="6" t="str">
        <f>IF(COUNTIF($B$2:B1447,B1447)&gt;1,"duplicate","")</f>
        <v/>
      </c>
      <c r="O1447">
        <v>0</v>
      </c>
      <c r="R1447" t="s">
        <v>12972</v>
      </c>
      <c r="U1447" t="s">
        <v>12972</v>
      </c>
      <c r="X1447" t="s">
        <v>12972</v>
      </c>
      <c r="Y1447" t="s">
        <v>12972</v>
      </c>
    </row>
    <row r="1448" spans="1:25" ht="15.75" x14ac:dyDescent="0.3">
      <c r="A1448" t="s">
        <v>12106</v>
      </c>
      <c r="B1448" t="s">
        <v>12106</v>
      </c>
      <c r="C1448" s="1" t="s">
        <v>3143</v>
      </c>
      <c r="D1448" t="s">
        <v>3143</v>
      </c>
      <c r="E1448" t="s">
        <v>3143</v>
      </c>
      <c r="F1448" t="s">
        <v>16411</v>
      </c>
      <c r="G1448" s="6" t="s">
        <v>3144</v>
      </c>
      <c r="I1448">
        <v>0</v>
      </c>
      <c r="J1448" t="s">
        <v>94</v>
      </c>
      <c r="K1448" t="s">
        <v>14</v>
      </c>
      <c r="L1448" t="s">
        <v>8511</v>
      </c>
      <c r="M1448" s="6" t="str">
        <f>IF(COUNTIF(E$2:$E1448,E1448)&gt;1,"duplicate","")</f>
        <v/>
      </c>
      <c r="N1448" s="6" t="str">
        <f>IF(COUNTIF($B$2:B1448,B1448)&gt;1,"duplicate","")</f>
        <v/>
      </c>
      <c r="O1448">
        <v>0</v>
      </c>
      <c r="R1448" t="s">
        <v>12972</v>
      </c>
      <c r="U1448" t="s">
        <v>12972</v>
      </c>
      <c r="X1448" t="s">
        <v>12972</v>
      </c>
    </row>
    <row r="1449" spans="1:25" ht="15.75" x14ac:dyDescent="0.3">
      <c r="A1449" t="s">
        <v>12962</v>
      </c>
      <c r="B1449" t="s">
        <v>12962</v>
      </c>
      <c r="C1449" s="1" t="s">
        <v>2884</v>
      </c>
      <c r="D1449" t="s">
        <v>2884</v>
      </c>
      <c r="E1449" t="s">
        <v>2884</v>
      </c>
      <c r="F1449" t="s">
        <v>16412</v>
      </c>
      <c r="G1449" s="6" t="s">
        <v>12963</v>
      </c>
      <c r="I1449">
        <v>0</v>
      </c>
      <c r="J1449" t="s">
        <v>94</v>
      </c>
      <c r="K1449" t="s">
        <v>14</v>
      </c>
      <c r="L1449" t="s">
        <v>8511</v>
      </c>
      <c r="M1449" s="6" t="str">
        <f>IF(COUNTIF(E$2:$E1449,E1449)&gt;1,"duplicate","")</f>
        <v/>
      </c>
      <c r="N1449" s="6" t="str">
        <f>IF(COUNTIF($B$2:B1449,B1449)&gt;1,"duplicate","")</f>
        <v/>
      </c>
      <c r="O1449">
        <v>0</v>
      </c>
      <c r="R1449" t="s">
        <v>12972</v>
      </c>
      <c r="X1449" t="s">
        <v>12972</v>
      </c>
    </row>
    <row r="1450" spans="1:25" x14ac:dyDescent="0.25">
      <c r="A1450" t="s">
        <v>2748</v>
      </c>
      <c r="B1450" t="s">
        <v>2748</v>
      </c>
      <c r="C1450" t="s">
        <v>2749</v>
      </c>
      <c r="D1450" t="s">
        <v>2749</v>
      </c>
      <c r="E1450" t="s">
        <v>2749</v>
      </c>
      <c r="F1450" t="s">
        <v>16413</v>
      </c>
      <c r="G1450" s="6" t="s">
        <v>2751</v>
      </c>
      <c r="I1450">
        <v>0</v>
      </c>
      <c r="J1450" t="s">
        <v>94</v>
      </c>
      <c r="K1450" t="s">
        <v>19</v>
      </c>
      <c r="L1450" t="s">
        <v>8511</v>
      </c>
      <c r="M1450" s="6" t="str">
        <f>IF(COUNTIF(E$2:$E1450,E1450)&gt;1,"duplicate","")</f>
        <v/>
      </c>
      <c r="N1450" s="6" t="str">
        <f>IF(COUNTIF($B$2:B1450,B1450)&gt;1,"duplicate","")</f>
        <v/>
      </c>
      <c r="O1450" t="s">
        <v>2750</v>
      </c>
      <c r="R1450" t="s">
        <v>12972</v>
      </c>
      <c r="U1450" t="s">
        <v>12972</v>
      </c>
      <c r="X1450" t="s">
        <v>12972</v>
      </c>
      <c r="Y1450" t="s">
        <v>12972</v>
      </c>
    </row>
    <row r="1451" spans="1:25" x14ac:dyDescent="0.25">
      <c r="A1451" t="s">
        <v>8565</v>
      </c>
      <c r="B1451" t="s">
        <v>8565</v>
      </c>
      <c r="C1451" t="s">
        <v>8779</v>
      </c>
      <c r="D1451" t="s">
        <v>8779</v>
      </c>
      <c r="E1451" t="s">
        <v>8779</v>
      </c>
      <c r="F1451" t="s">
        <v>16414</v>
      </c>
      <c r="G1451" s="6" t="s">
        <v>8654</v>
      </c>
      <c r="I1451">
        <v>0</v>
      </c>
      <c r="J1451" t="s">
        <v>94</v>
      </c>
      <c r="K1451" t="s">
        <v>19</v>
      </c>
      <c r="L1451" t="s">
        <v>8511</v>
      </c>
      <c r="M1451" s="6" t="str">
        <f>IF(COUNTIF(E$2:$E1451,E1451)&gt;1,"duplicate","")</f>
        <v/>
      </c>
      <c r="N1451" s="6" t="str">
        <f>IF(COUNTIF($B$2:B1451,B1451)&gt;1,"duplicate","")</f>
        <v/>
      </c>
      <c r="O1451">
        <v>0</v>
      </c>
      <c r="R1451" t="s">
        <v>12972</v>
      </c>
      <c r="U1451" t="s">
        <v>12972</v>
      </c>
      <c r="X1451" t="s">
        <v>12972</v>
      </c>
      <c r="Y1451" t="s">
        <v>12972</v>
      </c>
    </row>
    <row r="1452" spans="1:25" x14ac:dyDescent="0.25">
      <c r="A1452" t="s">
        <v>11976</v>
      </c>
      <c r="B1452" t="s">
        <v>11976</v>
      </c>
      <c r="C1452" t="s">
        <v>2592</v>
      </c>
      <c r="D1452" t="s">
        <v>2592</v>
      </c>
      <c r="E1452" t="s">
        <v>2592</v>
      </c>
      <c r="F1452" t="s">
        <v>14270</v>
      </c>
      <c r="G1452" s="6" t="s">
        <v>2593</v>
      </c>
      <c r="I1452">
        <v>0</v>
      </c>
      <c r="J1452" t="s">
        <v>94</v>
      </c>
      <c r="K1452" t="s">
        <v>19</v>
      </c>
      <c r="L1452" t="s">
        <v>8511</v>
      </c>
      <c r="M1452" s="6" t="str">
        <f>IF(COUNTIF(E$2:$E1452,E1452)&gt;1,"duplicate","")</f>
        <v/>
      </c>
      <c r="N1452" s="6" t="str">
        <f>IF(COUNTIF($B$2:B1452,B1452)&gt;1,"duplicate","")</f>
        <v/>
      </c>
      <c r="O1452">
        <v>0</v>
      </c>
      <c r="R1452" t="s">
        <v>12972</v>
      </c>
      <c r="U1452" t="s">
        <v>12972</v>
      </c>
      <c r="X1452" t="s">
        <v>12972</v>
      </c>
      <c r="Y1452" t="s">
        <v>12972</v>
      </c>
    </row>
    <row r="1453" spans="1:25" ht="15.75" x14ac:dyDescent="0.3">
      <c r="A1453" t="s">
        <v>12095</v>
      </c>
      <c r="B1453" t="s">
        <v>12095</v>
      </c>
      <c r="C1453" s="1" t="s">
        <v>3121</v>
      </c>
      <c r="D1453" t="s">
        <v>3121</v>
      </c>
      <c r="E1453" t="s">
        <v>3121</v>
      </c>
      <c r="F1453" t="s">
        <v>16415</v>
      </c>
      <c r="G1453" s="6" t="s">
        <v>3122</v>
      </c>
      <c r="I1453">
        <v>0</v>
      </c>
      <c r="J1453" t="s">
        <v>94</v>
      </c>
      <c r="K1453" t="s">
        <v>19</v>
      </c>
      <c r="L1453" t="s">
        <v>8511</v>
      </c>
      <c r="M1453" s="6" t="str">
        <f>IF(COUNTIF(E$2:$E1453,E1453)&gt;1,"duplicate","")</f>
        <v/>
      </c>
      <c r="N1453" s="6" t="str">
        <f>IF(COUNTIF($B$2:B1453,B1453)&gt;1,"duplicate","")</f>
        <v/>
      </c>
      <c r="O1453">
        <v>0</v>
      </c>
      <c r="R1453" t="s">
        <v>12972</v>
      </c>
      <c r="X1453" t="s">
        <v>12972</v>
      </c>
    </row>
    <row r="1454" spans="1:25" ht="15.75" x14ac:dyDescent="0.3">
      <c r="A1454" t="s">
        <v>10525</v>
      </c>
      <c r="B1454" t="s">
        <v>10525</v>
      </c>
      <c r="C1454" s="1" t="s">
        <v>8053</v>
      </c>
      <c r="D1454" t="s">
        <v>8053</v>
      </c>
      <c r="E1454" t="s">
        <v>8053</v>
      </c>
      <c r="F1454" t="s">
        <v>16416</v>
      </c>
      <c r="G1454" s="6" t="s">
        <v>8054</v>
      </c>
      <c r="I1454">
        <v>0</v>
      </c>
      <c r="K1454" t="s">
        <v>19</v>
      </c>
      <c r="L1454" t="s">
        <v>8511</v>
      </c>
      <c r="M1454" s="6" t="str">
        <f>IF(COUNTIF(E$2:$E1454,E1454)&gt;1,"duplicate","")</f>
        <v/>
      </c>
      <c r="N1454" s="6" t="str">
        <f>IF(COUNTIF($B$2:B1454,B1454)&gt;1,"duplicate","")</f>
        <v/>
      </c>
      <c r="O1454">
        <v>0</v>
      </c>
      <c r="R1454" t="s">
        <v>12972</v>
      </c>
      <c r="U1454" t="s">
        <v>12972</v>
      </c>
      <c r="X1454" t="s">
        <v>12972</v>
      </c>
      <c r="Y1454" t="s">
        <v>12972</v>
      </c>
    </row>
    <row r="1455" spans="1:25" ht="15.75" x14ac:dyDescent="0.3">
      <c r="A1455" t="s">
        <v>11910</v>
      </c>
      <c r="B1455" t="s">
        <v>11910</v>
      </c>
      <c r="C1455" s="1" t="s">
        <v>2260</v>
      </c>
      <c r="D1455" t="s">
        <v>2260</v>
      </c>
      <c r="E1455" t="s">
        <v>2260</v>
      </c>
      <c r="G1455" s="6" t="s">
        <v>2262</v>
      </c>
      <c r="I1455">
        <v>0</v>
      </c>
      <c r="J1455" t="s">
        <v>94</v>
      </c>
      <c r="K1455" t="s">
        <v>14</v>
      </c>
      <c r="L1455" t="s">
        <v>8511</v>
      </c>
      <c r="M1455" s="6" t="str">
        <f>IF(COUNTIF(E$2:$E1455,E1455)&gt;1,"duplicate","")</f>
        <v/>
      </c>
      <c r="N1455" s="6" t="str">
        <f>IF(COUNTIF($B$2:B1455,B1455)&gt;1,"duplicate","")</f>
        <v/>
      </c>
      <c r="O1455" t="s">
        <v>2261</v>
      </c>
      <c r="R1455" t="s">
        <v>12972</v>
      </c>
      <c r="U1455" t="s">
        <v>12972</v>
      </c>
      <c r="X1455" t="s">
        <v>12972</v>
      </c>
    </row>
    <row r="1456" spans="1:25" x14ac:dyDescent="0.25">
      <c r="A1456" t="s">
        <v>11840</v>
      </c>
      <c r="B1456" t="s">
        <v>11840</v>
      </c>
      <c r="C1456" t="s">
        <v>1828</v>
      </c>
      <c r="D1456" t="s">
        <v>1828</v>
      </c>
      <c r="E1456" t="s">
        <v>1828</v>
      </c>
      <c r="F1456" t="s">
        <v>16417</v>
      </c>
      <c r="G1456" s="6" t="s">
        <v>1830</v>
      </c>
      <c r="I1456">
        <v>0</v>
      </c>
      <c r="J1456" t="s">
        <v>94</v>
      </c>
      <c r="K1456" t="s">
        <v>19</v>
      </c>
      <c r="L1456" t="s">
        <v>8511</v>
      </c>
      <c r="M1456" s="6" t="str">
        <f>IF(COUNTIF(E$2:$E1456,E1456)&gt;1,"duplicate","")</f>
        <v/>
      </c>
      <c r="N1456" s="6" t="str">
        <f>IF(COUNTIF($B$2:B1456,B1456)&gt;1,"duplicate","")</f>
        <v/>
      </c>
      <c r="O1456" t="s">
        <v>1829</v>
      </c>
      <c r="R1456" t="s">
        <v>12972</v>
      </c>
      <c r="U1456" t="s">
        <v>12972</v>
      </c>
      <c r="X1456" t="s">
        <v>12972</v>
      </c>
    </row>
    <row r="1457" spans="1:25" x14ac:dyDescent="0.25">
      <c r="A1457" t="s">
        <v>11985</v>
      </c>
      <c r="B1457" t="s">
        <v>11985</v>
      </c>
      <c r="C1457" t="s">
        <v>2640</v>
      </c>
      <c r="D1457" t="s">
        <v>2640</v>
      </c>
      <c r="E1457" t="s">
        <v>2640</v>
      </c>
      <c r="F1457" t="s">
        <v>16418</v>
      </c>
      <c r="G1457" s="6" t="s">
        <v>2641</v>
      </c>
      <c r="I1457">
        <v>0</v>
      </c>
      <c r="J1457" t="s">
        <v>94</v>
      </c>
      <c r="K1457" t="s">
        <v>14</v>
      </c>
      <c r="L1457" t="s">
        <v>8511</v>
      </c>
      <c r="M1457" s="6" t="str">
        <f>IF(COUNTIF(E$2:$E1457,E1457)&gt;1,"duplicate","")</f>
        <v/>
      </c>
      <c r="N1457" s="6" t="str">
        <f>IF(COUNTIF($B$2:B1457,B1457)&gt;1,"duplicate","")</f>
        <v/>
      </c>
      <c r="O1457">
        <v>0</v>
      </c>
      <c r="R1457" t="s">
        <v>12972</v>
      </c>
      <c r="U1457" t="s">
        <v>12972</v>
      </c>
      <c r="X1457" t="s">
        <v>12972</v>
      </c>
      <c r="Y1457" t="s">
        <v>12972</v>
      </c>
    </row>
    <row r="1458" spans="1:25" ht="15.75" x14ac:dyDescent="0.3">
      <c r="A1458" t="s">
        <v>10172</v>
      </c>
      <c r="B1458" t="s">
        <v>10172</v>
      </c>
      <c r="C1458" s="1" t="s">
        <v>2642</v>
      </c>
      <c r="D1458" t="s">
        <v>2642</v>
      </c>
      <c r="E1458" t="s">
        <v>2642</v>
      </c>
      <c r="F1458" t="s">
        <v>16419</v>
      </c>
      <c r="G1458" s="6" t="s">
        <v>2643</v>
      </c>
      <c r="I1458">
        <v>0</v>
      </c>
      <c r="J1458" t="s">
        <v>94</v>
      </c>
      <c r="K1458" t="s">
        <v>14</v>
      </c>
      <c r="L1458" t="s">
        <v>8511</v>
      </c>
      <c r="M1458" s="6" t="str">
        <f>IF(COUNTIF(E$2:$E1458,E1458)&gt;1,"duplicate","")</f>
        <v/>
      </c>
      <c r="N1458" s="6" t="str">
        <f>IF(COUNTIF($B$2:B1458,B1458)&gt;1,"duplicate","")</f>
        <v/>
      </c>
      <c r="O1458">
        <v>0</v>
      </c>
      <c r="R1458" t="s">
        <v>12972</v>
      </c>
      <c r="U1458" t="s">
        <v>12972</v>
      </c>
      <c r="X1458" t="s">
        <v>12972</v>
      </c>
      <c r="Y1458" t="s">
        <v>12972</v>
      </c>
    </row>
    <row r="1459" spans="1:25" ht="15.75" x14ac:dyDescent="0.3">
      <c r="A1459" t="s">
        <v>2359</v>
      </c>
      <c r="B1459" t="s">
        <v>2359</v>
      </c>
      <c r="C1459" s="1" t="s">
        <v>2360</v>
      </c>
      <c r="D1459" t="s">
        <v>2360</v>
      </c>
      <c r="E1459" t="s">
        <v>2360</v>
      </c>
      <c r="F1459" t="s">
        <v>16420</v>
      </c>
      <c r="G1459" s="6" t="s">
        <v>2361</v>
      </c>
      <c r="I1459">
        <v>0</v>
      </c>
      <c r="J1459" t="s">
        <v>94</v>
      </c>
      <c r="K1459" t="s">
        <v>19</v>
      </c>
      <c r="L1459" t="s">
        <v>8511</v>
      </c>
      <c r="M1459" s="6" t="str">
        <f>IF(COUNTIF(E$2:$E1459,E1459)&gt;1,"duplicate","")</f>
        <v/>
      </c>
      <c r="N1459" s="6" t="str">
        <f>IF(COUNTIF($B$2:B1459,B1459)&gt;1,"duplicate","")</f>
        <v/>
      </c>
      <c r="O1459">
        <v>0</v>
      </c>
      <c r="R1459" t="s">
        <v>12972</v>
      </c>
      <c r="U1459" t="s">
        <v>12972</v>
      </c>
      <c r="X1459" t="s">
        <v>13010</v>
      </c>
      <c r="Y1459" t="s">
        <v>12972</v>
      </c>
    </row>
    <row r="1460" spans="1:25" ht="15.75" x14ac:dyDescent="0.3">
      <c r="A1460" t="s">
        <v>12659</v>
      </c>
      <c r="B1460" t="s">
        <v>12659</v>
      </c>
      <c r="C1460" s="1" t="s">
        <v>5705</v>
      </c>
      <c r="D1460" t="s">
        <v>5705</v>
      </c>
      <c r="E1460" t="s">
        <v>5705</v>
      </c>
      <c r="F1460" t="s">
        <v>16421</v>
      </c>
      <c r="G1460" s="6" t="s">
        <v>5706</v>
      </c>
      <c r="I1460">
        <v>0</v>
      </c>
      <c r="J1460" t="s">
        <v>8879</v>
      </c>
      <c r="K1460" t="s">
        <v>14</v>
      </c>
      <c r="L1460" t="s">
        <v>8511</v>
      </c>
      <c r="M1460" s="6" t="str">
        <f>IF(COUNTIF(E$2:$E1460,E1460)&gt;1,"duplicate","")</f>
        <v/>
      </c>
      <c r="N1460" s="6" t="str">
        <f>IF(COUNTIF($B$2:B1460,B1460)&gt;1,"duplicate","")</f>
        <v/>
      </c>
      <c r="O1460">
        <v>0</v>
      </c>
      <c r="R1460" t="s">
        <v>12972</v>
      </c>
      <c r="U1460" t="s">
        <v>12972</v>
      </c>
      <c r="X1460" t="s">
        <v>12972</v>
      </c>
      <c r="Y1460" t="s">
        <v>12972</v>
      </c>
    </row>
    <row r="1461" spans="1:25" ht="15.75" x14ac:dyDescent="0.3">
      <c r="A1461" t="s">
        <v>12135</v>
      </c>
      <c r="B1461" t="s">
        <v>12135</v>
      </c>
      <c r="C1461" s="1" t="s">
        <v>3266</v>
      </c>
      <c r="D1461" t="s">
        <v>3266</v>
      </c>
      <c r="E1461" t="s">
        <v>3266</v>
      </c>
      <c r="F1461" t="s">
        <v>14271</v>
      </c>
      <c r="G1461" s="6" t="s">
        <v>3267</v>
      </c>
      <c r="I1461">
        <v>0</v>
      </c>
      <c r="J1461" t="s">
        <v>94</v>
      </c>
      <c r="K1461" t="s">
        <v>14</v>
      </c>
      <c r="L1461" t="s">
        <v>8511</v>
      </c>
      <c r="M1461" s="6" t="str">
        <f>IF(COUNTIF(E$2:$E1461,E1461)&gt;1,"duplicate","")</f>
        <v/>
      </c>
      <c r="N1461" s="6" t="str">
        <f>IF(COUNTIF($B$2:B1461,B1461)&gt;1,"duplicate","")</f>
        <v/>
      </c>
      <c r="O1461">
        <v>0</v>
      </c>
      <c r="R1461" t="s">
        <v>12972</v>
      </c>
      <c r="U1461" t="s">
        <v>12972</v>
      </c>
      <c r="X1461" t="s">
        <v>12972</v>
      </c>
      <c r="Y1461" t="s">
        <v>12972</v>
      </c>
    </row>
    <row r="1462" spans="1:25" x14ac:dyDescent="0.25">
      <c r="A1462" t="s">
        <v>12024</v>
      </c>
      <c r="B1462" t="s">
        <v>12024</v>
      </c>
      <c r="C1462" t="s">
        <v>2816</v>
      </c>
      <c r="D1462" t="s">
        <v>2816</v>
      </c>
      <c r="E1462" t="s">
        <v>2816</v>
      </c>
      <c r="F1462" t="s">
        <v>16422</v>
      </c>
      <c r="G1462" s="6" t="s">
        <v>2817</v>
      </c>
      <c r="I1462">
        <v>0</v>
      </c>
      <c r="J1462" t="s">
        <v>94</v>
      </c>
      <c r="K1462" t="s">
        <v>19</v>
      </c>
      <c r="L1462" t="s">
        <v>8511</v>
      </c>
      <c r="M1462" s="6" t="str">
        <f>IF(COUNTIF(E$2:$E1462,E1462)&gt;1,"duplicate","")</f>
        <v/>
      </c>
      <c r="N1462" s="6" t="str">
        <f>IF(COUNTIF($B$2:B1462,B1462)&gt;1,"duplicate","")</f>
        <v/>
      </c>
      <c r="O1462">
        <v>0</v>
      </c>
      <c r="R1462" t="s">
        <v>12972</v>
      </c>
      <c r="U1462" t="s">
        <v>12972</v>
      </c>
      <c r="X1462" t="s">
        <v>12972</v>
      </c>
      <c r="Y1462" t="s">
        <v>12972</v>
      </c>
    </row>
    <row r="1463" spans="1:25" ht="15.75" x14ac:dyDescent="0.3">
      <c r="A1463" t="s">
        <v>9602</v>
      </c>
      <c r="B1463" t="s">
        <v>9922</v>
      </c>
      <c r="C1463" s="1" t="s">
        <v>7744</v>
      </c>
      <c r="D1463" t="s">
        <v>7744</v>
      </c>
      <c r="E1463" t="s">
        <v>7744</v>
      </c>
      <c r="F1463" t="s">
        <v>16423</v>
      </c>
      <c r="G1463" s="6" t="s">
        <v>7745</v>
      </c>
      <c r="I1463">
        <v>0</v>
      </c>
      <c r="J1463" t="s">
        <v>94</v>
      </c>
      <c r="K1463" t="s">
        <v>14</v>
      </c>
      <c r="L1463" t="s">
        <v>8511</v>
      </c>
      <c r="M1463" s="6" t="str">
        <f>IF(COUNTIF(E$2:$E1463,E1463)&gt;1,"duplicate","")</f>
        <v/>
      </c>
      <c r="N1463" s="6" t="str">
        <f>IF(COUNTIF($B$2:B1463,B1463)&gt;1,"duplicate","")</f>
        <v/>
      </c>
      <c r="O1463">
        <v>0</v>
      </c>
      <c r="R1463" t="s">
        <v>12972</v>
      </c>
      <c r="U1463" t="s">
        <v>12972</v>
      </c>
      <c r="X1463" t="s">
        <v>12972</v>
      </c>
      <c r="Y1463" t="s">
        <v>12972</v>
      </c>
    </row>
    <row r="1464" spans="1:25" x14ac:dyDescent="0.25">
      <c r="A1464" t="s">
        <v>10237</v>
      </c>
      <c r="B1464" t="s">
        <v>10237</v>
      </c>
      <c r="C1464" t="s">
        <v>3362</v>
      </c>
      <c r="D1464" t="s">
        <v>3362</v>
      </c>
      <c r="E1464" t="s">
        <v>3362</v>
      </c>
      <c r="F1464" t="s">
        <v>16424</v>
      </c>
      <c r="G1464" s="6" t="s">
        <v>3363</v>
      </c>
      <c r="I1464">
        <v>0</v>
      </c>
      <c r="J1464" t="s">
        <v>94</v>
      </c>
      <c r="K1464" t="s">
        <v>14</v>
      </c>
      <c r="L1464" t="s">
        <v>8511</v>
      </c>
      <c r="M1464" s="6" t="str">
        <f>IF(COUNTIF(E$2:$E1464,E1464)&gt;1,"duplicate","")</f>
        <v/>
      </c>
      <c r="N1464" s="6" t="str">
        <f>IF(COUNTIF($B$2:B1464,B1464)&gt;1,"duplicate","")</f>
        <v/>
      </c>
      <c r="O1464">
        <v>0</v>
      </c>
      <c r="R1464" t="s">
        <v>12972</v>
      </c>
      <c r="U1464" t="s">
        <v>12972</v>
      </c>
      <c r="X1464" t="s">
        <v>12972</v>
      </c>
      <c r="Y1464" t="s">
        <v>12972</v>
      </c>
    </row>
    <row r="1465" spans="1:25" ht="15.75" x14ac:dyDescent="0.3">
      <c r="A1465" t="s">
        <v>10164</v>
      </c>
      <c r="B1465" t="s">
        <v>10164</v>
      </c>
      <c r="C1465" s="1" t="s">
        <v>2580</v>
      </c>
      <c r="D1465" t="s">
        <v>2580</v>
      </c>
      <c r="E1465" t="s">
        <v>2580</v>
      </c>
      <c r="F1465" t="s">
        <v>16425</v>
      </c>
      <c r="G1465" s="6" t="s">
        <v>2582</v>
      </c>
      <c r="I1465">
        <v>0</v>
      </c>
      <c r="J1465" t="s">
        <v>94</v>
      </c>
      <c r="K1465" t="s">
        <v>19</v>
      </c>
      <c r="L1465" t="s">
        <v>8511</v>
      </c>
      <c r="M1465" s="6" t="str">
        <f>IF(COUNTIF(E$2:$E1465,E1465)&gt;1,"duplicate","")</f>
        <v/>
      </c>
      <c r="N1465" s="6" t="str">
        <f>IF(COUNTIF($B$2:B1465,B1465)&gt;1,"duplicate","")</f>
        <v/>
      </c>
      <c r="O1465" t="s">
        <v>2581</v>
      </c>
      <c r="R1465" t="s">
        <v>12972</v>
      </c>
      <c r="U1465" t="s">
        <v>12972</v>
      </c>
      <c r="X1465" t="s">
        <v>12972</v>
      </c>
      <c r="Y1465" t="s">
        <v>12972</v>
      </c>
    </row>
    <row r="1466" spans="1:25" x14ac:dyDescent="0.25">
      <c r="A1466" t="s">
        <v>3977</v>
      </c>
      <c r="B1466" t="s">
        <v>3978</v>
      </c>
      <c r="C1466" t="s">
        <v>3979</v>
      </c>
      <c r="D1466" t="s">
        <v>3979</v>
      </c>
      <c r="E1466" t="s">
        <v>3979</v>
      </c>
      <c r="F1466" t="s">
        <v>16426</v>
      </c>
      <c r="G1466" s="6" t="s">
        <v>9034</v>
      </c>
      <c r="I1466">
        <v>0</v>
      </c>
      <c r="J1466" t="s">
        <v>94</v>
      </c>
      <c r="K1466" t="s">
        <v>19</v>
      </c>
      <c r="L1466" t="s">
        <v>8511</v>
      </c>
      <c r="M1466" s="6" t="str">
        <f>IF(COUNTIF(E$2:$E1466,E1466)&gt;1,"duplicate","")</f>
        <v/>
      </c>
      <c r="N1466" s="6" t="str">
        <f>IF(COUNTIF($B$2:B1466,B1466)&gt;1,"duplicate","")</f>
        <v/>
      </c>
      <c r="O1466" t="s">
        <v>3980</v>
      </c>
      <c r="R1466" t="s">
        <v>12972</v>
      </c>
      <c r="U1466" t="s">
        <v>12972</v>
      </c>
      <c r="X1466" t="s">
        <v>12972</v>
      </c>
      <c r="Y1466" t="s">
        <v>12972</v>
      </c>
    </row>
    <row r="1467" spans="1:25" ht="15.75" x14ac:dyDescent="0.3">
      <c r="A1467" t="s">
        <v>10236</v>
      </c>
      <c r="B1467" t="s">
        <v>10236</v>
      </c>
      <c r="C1467" s="1" t="s">
        <v>3327</v>
      </c>
      <c r="D1467" t="s">
        <v>3327</v>
      </c>
      <c r="E1467" t="s">
        <v>3327</v>
      </c>
      <c r="F1467" t="s">
        <v>16427</v>
      </c>
      <c r="G1467" s="6" t="s">
        <v>3328</v>
      </c>
      <c r="I1467">
        <v>0</v>
      </c>
      <c r="J1467" t="s">
        <v>94</v>
      </c>
      <c r="K1467" t="s">
        <v>19</v>
      </c>
      <c r="L1467" t="s">
        <v>8511</v>
      </c>
      <c r="M1467" s="6" t="str">
        <f>IF(COUNTIF(E$2:$E1467,E1467)&gt;1,"duplicate","")</f>
        <v/>
      </c>
      <c r="N1467" s="6" t="str">
        <f>IF(COUNTIF($B$2:B1467,B1467)&gt;1,"duplicate","")</f>
        <v/>
      </c>
      <c r="O1467">
        <v>0</v>
      </c>
      <c r="R1467" t="s">
        <v>12972</v>
      </c>
      <c r="U1467" t="s">
        <v>12972</v>
      </c>
      <c r="X1467" t="s">
        <v>12972</v>
      </c>
      <c r="Y1467" t="s">
        <v>13000</v>
      </c>
    </row>
    <row r="1468" spans="1:25" ht="15.75" x14ac:dyDescent="0.3">
      <c r="A1468" t="s">
        <v>9242</v>
      </c>
      <c r="B1468" t="s">
        <v>9242</v>
      </c>
      <c r="C1468" s="1" t="s">
        <v>9207</v>
      </c>
      <c r="D1468" t="s">
        <v>9207</v>
      </c>
      <c r="E1468" t="s">
        <v>9207</v>
      </c>
      <c r="F1468" t="s">
        <v>16428</v>
      </c>
      <c r="G1468" s="6" t="s">
        <v>9265</v>
      </c>
      <c r="I1468">
        <v>0</v>
      </c>
      <c r="J1468" t="s">
        <v>94</v>
      </c>
      <c r="K1468">
        <v>0</v>
      </c>
      <c r="L1468" t="s">
        <v>8511</v>
      </c>
      <c r="M1468" s="6" t="str">
        <f>IF(COUNTIF(E$2:$E1468,E1468)&gt;1,"duplicate","")</f>
        <v/>
      </c>
      <c r="N1468" s="6" t="str">
        <f>IF(COUNTIF($B$2:B1468,B1468)&gt;1,"duplicate","")</f>
        <v/>
      </c>
      <c r="O1468">
        <v>0</v>
      </c>
      <c r="R1468" t="s">
        <v>12972</v>
      </c>
      <c r="U1468" t="s">
        <v>12972</v>
      </c>
      <c r="X1468" t="s">
        <v>13016</v>
      </c>
    </row>
    <row r="1469" spans="1:25" ht="15.75" x14ac:dyDescent="0.3">
      <c r="A1469" t="s">
        <v>2999</v>
      </c>
      <c r="B1469" t="s">
        <v>2999</v>
      </c>
      <c r="C1469" s="1" t="s">
        <v>3000</v>
      </c>
      <c r="D1469" t="s">
        <v>3000</v>
      </c>
      <c r="E1469" t="s">
        <v>3000</v>
      </c>
      <c r="F1469" t="s">
        <v>16429</v>
      </c>
      <c r="G1469" s="6" t="s">
        <v>3001</v>
      </c>
      <c r="I1469">
        <v>0</v>
      </c>
      <c r="J1469" t="s">
        <v>94</v>
      </c>
      <c r="K1469" t="s">
        <v>19</v>
      </c>
      <c r="L1469" t="s">
        <v>8511</v>
      </c>
      <c r="M1469" s="6" t="str">
        <f>IF(COUNTIF(E$2:$E1469,E1469)&gt;1,"duplicate","")</f>
        <v/>
      </c>
      <c r="N1469" s="6" t="str">
        <f>IF(COUNTIF($B$2:B1469,B1469)&gt;1,"duplicate","")</f>
        <v/>
      </c>
      <c r="O1469">
        <v>0</v>
      </c>
      <c r="R1469" t="s">
        <v>12972</v>
      </c>
      <c r="U1469" t="s">
        <v>12972</v>
      </c>
      <c r="X1469" t="s">
        <v>12972</v>
      </c>
      <c r="Y1469" t="s">
        <v>12972</v>
      </c>
    </row>
    <row r="1470" spans="1:25" x14ac:dyDescent="0.25">
      <c r="A1470" t="s">
        <v>10265</v>
      </c>
      <c r="B1470" t="s">
        <v>10265</v>
      </c>
      <c r="C1470" t="s">
        <v>3516</v>
      </c>
      <c r="D1470" t="s">
        <v>3516</v>
      </c>
      <c r="E1470" t="s">
        <v>3516</v>
      </c>
      <c r="F1470" t="s">
        <v>16430</v>
      </c>
      <c r="G1470" s="6" t="s">
        <v>3517</v>
      </c>
      <c r="I1470">
        <v>0</v>
      </c>
      <c r="J1470" t="s">
        <v>94</v>
      </c>
      <c r="K1470" t="s">
        <v>19</v>
      </c>
      <c r="L1470" t="s">
        <v>8511</v>
      </c>
      <c r="M1470" s="6" t="str">
        <f>IF(COUNTIF(E$2:$E1470,E1470)&gt;1,"duplicate","")</f>
        <v/>
      </c>
      <c r="N1470" s="6" t="str">
        <f>IF(COUNTIF($B$2:B1470,B1470)&gt;1,"duplicate","")</f>
        <v/>
      </c>
      <c r="O1470">
        <v>0</v>
      </c>
      <c r="R1470" t="s">
        <v>12972</v>
      </c>
      <c r="U1470" t="s">
        <v>12972</v>
      </c>
      <c r="X1470" t="s">
        <v>12972</v>
      </c>
      <c r="Y1470" t="s">
        <v>12972</v>
      </c>
    </row>
    <row r="1471" spans="1:25" ht="15.75" x14ac:dyDescent="0.3">
      <c r="A1471" t="s">
        <v>13111</v>
      </c>
      <c r="B1471" t="s">
        <v>13111</v>
      </c>
      <c r="C1471" s="1" t="s">
        <v>3168</v>
      </c>
      <c r="D1471" t="s">
        <v>3168</v>
      </c>
      <c r="E1471" t="s">
        <v>3168</v>
      </c>
      <c r="F1471" t="s">
        <v>14272</v>
      </c>
      <c r="G1471" s="6" t="s">
        <v>13147</v>
      </c>
      <c r="I1471">
        <v>0</v>
      </c>
      <c r="J1471" t="s">
        <v>94</v>
      </c>
      <c r="K1471" t="s">
        <v>19</v>
      </c>
      <c r="L1471" t="s">
        <v>8511</v>
      </c>
      <c r="M1471" s="6" t="str">
        <f>IF(COUNTIF(E$2:$E1471,E1471)&gt;1,"duplicate","")</f>
        <v/>
      </c>
      <c r="N1471" s="6" t="str">
        <f>IF(COUNTIF($B$2:B1471,B1471)&gt;1,"duplicate","")</f>
        <v/>
      </c>
      <c r="O1471">
        <v>0</v>
      </c>
      <c r="R1471" t="s">
        <v>12972</v>
      </c>
      <c r="U1471" t="s">
        <v>12972</v>
      </c>
      <c r="X1471" t="s">
        <v>12972</v>
      </c>
      <c r="Y1471" t="s">
        <v>12972</v>
      </c>
    </row>
    <row r="1472" spans="1:25" x14ac:dyDescent="0.25">
      <c r="A1472" s="6" t="s">
        <v>2257</v>
      </c>
      <c r="B1472" s="6" t="s">
        <v>2257</v>
      </c>
      <c r="C1472" t="s">
        <v>2258</v>
      </c>
      <c r="D1472" t="s">
        <v>2258</v>
      </c>
      <c r="E1472" t="s">
        <v>2258</v>
      </c>
      <c r="F1472" t="s">
        <v>16431</v>
      </c>
      <c r="G1472" s="6" t="s">
        <v>2259</v>
      </c>
      <c r="I1472">
        <v>0</v>
      </c>
      <c r="J1472" t="s">
        <v>94</v>
      </c>
      <c r="K1472" t="s">
        <v>19</v>
      </c>
      <c r="L1472" t="s">
        <v>8511</v>
      </c>
      <c r="M1472" s="6" t="str">
        <f>IF(COUNTIF(E$2:$E1472,E1472)&gt;1,"duplicate","")</f>
        <v/>
      </c>
      <c r="N1472" s="6" t="str">
        <f>IF(COUNTIF($B$2:B1472,B1472)&gt;1,"duplicate","")</f>
        <v/>
      </c>
      <c r="O1472">
        <v>0</v>
      </c>
      <c r="R1472" t="s">
        <v>12972</v>
      </c>
      <c r="S1472" s="6"/>
      <c r="T1472" s="6"/>
      <c r="U1472" t="s">
        <v>12972</v>
      </c>
      <c r="X1472" t="s">
        <v>13035</v>
      </c>
      <c r="Y1472" t="s">
        <v>12972</v>
      </c>
    </row>
    <row r="1473" spans="1:25" ht="15.75" x14ac:dyDescent="0.3">
      <c r="A1473" t="s">
        <v>10206</v>
      </c>
      <c r="B1473" t="s">
        <v>10206</v>
      </c>
      <c r="C1473" s="1" t="s">
        <v>3020</v>
      </c>
      <c r="D1473" t="s">
        <v>3020</v>
      </c>
      <c r="E1473" t="s">
        <v>3020</v>
      </c>
      <c r="F1473" t="s">
        <v>16432</v>
      </c>
      <c r="G1473" s="6" t="s">
        <v>3021</v>
      </c>
      <c r="I1473">
        <v>0</v>
      </c>
      <c r="J1473" t="s">
        <v>94</v>
      </c>
      <c r="K1473" t="s">
        <v>19</v>
      </c>
      <c r="L1473" t="s">
        <v>8511</v>
      </c>
      <c r="M1473" s="6" t="str">
        <f>IF(COUNTIF(E$2:$E1473,E1473)&gt;1,"duplicate","")</f>
        <v/>
      </c>
      <c r="N1473" s="6" t="str">
        <f>IF(COUNTIF($B$2:B1473,B1473)&gt;1,"duplicate","")</f>
        <v/>
      </c>
      <c r="O1473">
        <v>0</v>
      </c>
      <c r="R1473" t="s">
        <v>12972</v>
      </c>
      <c r="U1473" t="s">
        <v>12972</v>
      </c>
      <c r="X1473" t="s">
        <v>12972</v>
      </c>
      <c r="Y1473" t="s">
        <v>12972</v>
      </c>
    </row>
    <row r="1474" spans="1:25" ht="15.75" x14ac:dyDescent="0.3">
      <c r="A1474" t="s">
        <v>11871</v>
      </c>
      <c r="B1474" t="s">
        <v>11871</v>
      </c>
      <c r="C1474" s="1" t="s">
        <v>2057</v>
      </c>
      <c r="D1474" t="s">
        <v>2057</v>
      </c>
      <c r="E1474" t="s">
        <v>2057</v>
      </c>
      <c r="F1474" t="s">
        <v>16433</v>
      </c>
      <c r="G1474" s="6" t="s">
        <v>2059</v>
      </c>
      <c r="I1474">
        <v>0</v>
      </c>
      <c r="J1474" t="s">
        <v>94</v>
      </c>
      <c r="K1474" t="s">
        <v>14</v>
      </c>
      <c r="L1474" t="s">
        <v>8511</v>
      </c>
      <c r="M1474" s="6" t="str">
        <f>IF(COUNTIF(E$2:$E1474,E1474)&gt;1,"duplicate","")</f>
        <v/>
      </c>
      <c r="N1474" s="6" t="str">
        <f>IF(COUNTIF($B$2:B1474,B1474)&gt;1,"duplicate","")</f>
        <v/>
      </c>
      <c r="O1474" t="s">
        <v>2058</v>
      </c>
      <c r="R1474" t="s">
        <v>12972</v>
      </c>
      <c r="X1474" t="s">
        <v>12972</v>
      </c>
    </row>
    <row r="1475" spans="1:25" x14ac:dyDescent="0.25">
      <c r="A1475" t="s">
        <v>10037</v>
      </c>
      <c r="B1475" t="s">
        <v>10037</v>
      </c>
      <c r="C1475" t="s">
        <v>1012</v>
      </c>
      <c r="D1475" t="s">
        <v>1012</v>
      </c>
      <c r="E1475" t="s">
        <v>1012</v>
      </c>
      <c r="F1475" t="s">
        <v>16434</v>
      </c>
      <c r="G1475" s="6" t="s">
        <v>1014</v>
      </c>
      <c r="I1475">
        <v>0</v>
      </c>
      <c r="J1475" t="s">
        <v>94</v>
      </c>
      <c r="K1475" t="s">
        <v>19</v>
      </c>
      <c r="L1475" t="s">
        <v>8511</v>
      </c>
      <c r="M1475" s="6" t="str">
        <f>IF(COUNTIF(E$2:$E1475,E1475)&gt;1,"duplicate","")</f>
        <v/>
      </c>
      <c r="N1475" s="6" t="str">
        <f>IF(COUNTIF($B$2:B1475,B1475)&gt;1,"duplicate","")</f>
        <v/>
      </c>
      <c r="O1475" t="s">
        <v>1013</v>
      </c>
      <c r="R1475" t="s">
        <v>12972</v>
      </c>
      <c r="U1475" t="s">
        <v>12972</v>
      </c>
      <c r="X1475" t="s">
        <v>12972</v>
      </c>
    </row>
    <row r="1476" spans="1:25" ht="15.75" x14ac:dyDescent="0.3">
      <c r="A1476" t="s">
        <v>12134</v>
      </c>
      <c r="B1476" t="s">
        <v>12134</v>
      </c>
      <c r="C1476" s="1" t="s">
        <v>3264</v>
      </c>
      <c r="D1476" t="s">
        <v>3264</v>
      </c>
      <c r="E1476" t="s">
        <v>3264</v>
      </c>
      <c r="F1476" t="s">
        <v>16435</v>
      </c>
      <c r="G1476" s="6" t="s">
        <v>3265</v>
      </c>
      <c r="I1476">
        <v>0</v>
      </c>
      <c r="J1476" t="s">
        <v>94</v>
      </c>
      <c r="K1476" t="s">
        <v>14</v>
      </c>
      <c r="L1476" t="s">
        <v>8511</v>
      </c>
      <c r="M1476" s="6" t="str">
        <f>IF(COUNTIF(E$2:$E1476,E1476)&gt;1,"duplicate","")</f>
        <v/>
      </c>
      <c r="N1476" s="6" t="str">
        <f>IF(COUNTIF($B$2:B1476,B1476)&gt;1,"duplicate","")</f>
        <v/>
      </c>
      <c r="O1476">
        <v>0</v>
      </c>
      <c r="R1476" t="s">
        <v>12972</v>
      </c>
      <c r="U1476" t="s">
        <v>12972</v>
      </c>
      <c r="X1476" t="s">
        <v>12972</v>
      </c>
      <c r="Y1476" t="s">
        <v>13024</v>
      </c>
    </row>
    <row r="1477" spans="1:25" ht="15.75" x14ac:dyDescent="0.3">
      <c r="A1477" t="s">
        <v>10203</v>
      </c>
      <c r="B1477" t="s">
        <v>10203</v>
      </c>
      <c r="C1477" s="1" t="s">
        <v>3006</v>
      </c>
      <c r="D1477" t="s">
        <v>3006</v>
      </c>
      <c r="E1477" t="s">
        <v>3006</v>
      </c>
      <c r="F1477" t="s">
        <v>16436</v>
      </c>
      <c r="G1477" s="6" t="s">
        <v>3007</v>
      </c>
      <c r="I1477">
        <v>0</v>
      </c>
      <c r="J1477" t="s">
        <v>94</v>
      </c>
      <c r="K1477" t="s">
        <v>19</v>
      </c>
      <c r="L1477" t="s">
        <v>8511</v>
      </c>
      <c r="M1477" s="6" t="str">
        <f>IF(COUNTIF(E$2:$E1477,E1477)&gt;1,"duplicate","")</f>
        <v/>
      </c>
      <c r="N1477" s="6" t="str">
        <f>IF(COUNTIF($B$2:B1477,B1477)&gt;1,"duplicate","")</f>
        <v/>
      </c>
      <c r="O1477">
        <v>0</v>
      </c>
      <c r="R1477" t="s">
        <v>12972</v>
      </c>
      <c r="U1477" t="s">
        <v>12972</v>
      </c>
      <c r="X1477" t="s">
        <v>12972</v>
      </c>
      <c r="Y1477" t="s">
        <v>12972</v>
      </c>
    </row>
    <row r="1478" spans="1:25" ht="15.75" x14ac:dyDescent="0.3">
      <c r="A1478" t="s">
        <v>12240</v>
      </c>
      <c r="B1478" t="s">
        <v>12240</v>
      </c>
      <c r="C1478" s="1" t="s">
        <v>3721</v>
      </c>
      <c r="D1478" t="s">
        <v>3721</v>
      </c>
      <c r="E1478" t="s">
        <v>3721</v>
      </c>
      <c r="F1478" t="s">
        <v>14273</v>
      </c>
      <c r="G1478" s="6" t="s">
        <v>3722</v>
      </c>
      <c r="I1478">
        <v>0</v>
      </c>
      <c r="J1478" t="s">
        <v>94</v>
      </c>
      <c r="K1478" t="s">
        <v>14</v>
      </c>
      <c r="L1478" t="s">
        <v>8511</v>
      </c>
      <c r="M1478" s="6" t="str">
        <f>IF(COUNTIF(E$2:$E1478,E1478)&gt;1,"duplicate","")</f>
        <v/>
      </c>
      <c r="N1478" s="6" t="str">
        <f>IF(COUNTIF($B$2:B1478,B1478)&gt;1,"duplicate","")</f>
        <v/>
      </c>
      <c r="O1478">
        <v>0</v>
      </c>
      <c r="R1478" t="s">
        <v>12972</v>
      </c>
      <c r="U1478" t="s">
        <v>12972</v>
      </c>
      <c r="X1478" t="s">
        <v>12972</v>
      </c>
      <c r="Y1478" t="s">
        <v>13014</v>
      </c>
    </row>
    <row r="1479" spans="1:25" ht="15.75" x14ac:dyDescent="0.3">
      <c r="A1479" t="s">
        <v>9713</v>
      </c>
      <c r="B1479" t="s">
        <v>9713</v>
      </c>
      <c r="C1479" s="1" t="s">
        <v>8175</v>
      </c>
      <c r="D1479" t="s">
        <v>8175</v>
      </c>
      <c r="E1479" t="s">
        <v>8175</v>
      </c>
      <c r="F1479" t="s">
        <v>16437</v>
      </c>
      <c r="G1479" s="6" t="s">
        <v>8176</v>
      </c>
      <c r="I1479">
        <v>0</v>
      </c>
      <c r="J1479" t="s">
        <v>94</v>
      </c>
      <c r="K1479" t="s">
        <v>19</v>
      </c>
      <c r="L1479" t="s">
        <v>8511</v>
      </c>
      <c r="M1479" s="6" t="str">
        <f>IF(COUNTIF(E$2:$E1479,E1479)&gt;1,"duplicate","")</f>
        <v/>
      </c>
      <c r="N1479" s="6" t="str">
        <f>IF(COUNTIF($B$2:B1479,B1479)&gt;1,"duplicate","")</f>
        <v/>
      </c>
      <c r="O1479">
        <v>0</v>
      </c>
      <c r="R1479" t="s">
        <v>12972</v>
      </c>
      <c r="U1479" t="s">
        <v>12972</v>
      </c>
      <c r="X1479" t="s">
        <v>12972</v>
      </c>
      <c r="Y1479" t="s">
        <v>12972</v>
      </c>
    </row>
    <row r="1480" spans="1:25" ht="15.75" x14ac:dyDescent="0.3">
      <c r="A1480" t="s">
        <v>10202</v>
      </c>
      <c r="B1480" t="s">
        <v>10202</v>
      </c>
      <c r="C1480" s="1" t="s">
        <v>2981</v>
      </c>
      <c r="D1480" t="s">
        <v>2981</v>
      </c>
      <c r="E1480" t="s">
        <v>2981</v>
      </c>
      <c r="F1480" t="s">
        <v>16438</v>
      </c>
      <c r="G1480" s="6" t="s">
        <v>2982</v>
      </c>
      <c r="I1480">
        <v>0</v>
      </c>
      <c r="J1480" t="s">
        <v>94</v>
      </c>
      <c r="K1480" t="s">
        <v>19</v>
      </c>
      <c r="L1480" t="s">
        <v>8511</v>
      </c>
      <c r="M1480" s="6" t="str">
        <f>IF(COUNTIF(E$2:$E1480,E1480)&gt;1,"duplicate","")</f>
        <v/>
      </c>
      <c r="N1480" s="6" t="str">
        <f>IF(COUNTIF($B$2:B1480,B1480)&gt;1,"duplicate","")</f>
        <v/>
      </c>
      <c r="O1480">
        <v>0</v>
      </c>
      <c r="R1480" t="s">
        <v>12972</v>
      </c>
      <c r="U1480" t="s">
        <v>12972</v>
      </c>
      <c r="X1480" t="s">
        <v>12972</v>
      </c>
      <c r="Y1480" t="s">
        <v>12972</v>
      </c>
    </row>
    <row r="1481" spans="1:25" x14ac:dyDescent="0.25">
      <c r="A1481" t="s">
        <v>12151</v>
      </c>
      <c r="B1481" t="s">
        <v>12151</v>
      </c>
      <c r="C1481" t="s">
        <v>3323</v>
      </c>
      <c r="D1481" t="s">
        <v>3323</v>
      </c>
      <c r="E1481" t="s">
        <v>3323</v>
      </c>
      <c r="F1481" t="s">
        <v>16439</v>
      </c>
      <c r="G1481" s="6" t="s">
        <v>3324</v>
      </c>
      <c r="I1481">
        <v>0</v>
      </c>
      <c r="J1481" t="s">
        <v>94</v>
      </c>
      <c r="K1481" t="s">
        <v>14</v>
      </c>
      <c r="L1481" t="s">
        <v>8511</v>
      </c>
      <c r="M1481" s="6" t="str">
        <f>IF(COUNTIF(E$2:$E1481,E1481)&gt;1,"duplicate","")</f>
        <v/>
      </c>
      <c r="N1481" s="6" t="str">
        <f>IF(COUNTIF($B$2:B1481,B1481)&gt;1,"duplicate","")</f>
        <v/>
      </c>
      <c r="O1481">
        <v>0</v>
      </c>
      <c r="R1481" t="s">
        <v>12972</v>
      </c>
      <c r="U1481" t="s">
        <v>12972</v>
      </c>
      <c r="X1481" t="s">
        <v>12972</v>
      </c>
      <c r="Y1481" t="s">
        <v>12972</v>
      </c>
    </row>
    <row r="1482" spans="1:25" x14ac:dyDescent="0.25">
      <c r="A1482" t="s">
        <v>10097</v>
      </c>
      <c r="B1482" t="s">
        <v>10097</v>
      </c>
      <c r="C1482" t="s">
        <v>1837</v>
      </c>
      <c r="D1482" t="s">
        <v>1837</v>
      </c>
      <c r="E1482" t="s">
        <v>1837</v>
      </c>
      <c r="F1482" t="s">
        <v>16440</v>
      </c>
      <c r="G1482" s="6" t="s">
        <v>1839</v>
      </c>
      <c r="I1482">
        <v>0</v>
      </c>
      <c r="J1482" t="s">
        <v>94</v>
      </c>
      <c r="K1482" t="s">
        <v>19</v>
      </c>
      <c r="L1482" t="s">
        <v>8511</v>
      </c>
      <c r="M1482" s="6" t="str">
        <f>IF(COUNTIF(E$2:$E1482,E1482)&gt;1,"duplicate","")</f>
        <v/>
      </c>
      <c r="N1482" s="6" t="str">
        <f>IF(COUNTIF($B$2:B1482,B1482)&gt;1,"duplicate","")</f>
        <v/>
      </c>
      <c r="O1482" t="s">
        <v>1838</v>
      </c>
      <c r="R1482" t="s">
        <v>12972</v>
      </c>
      <c r="U1482" t="s">
        <v>12972</v>
      </c>
      <c r="X1482" t="s">
        <v>12972</v>
      </c>
      <c r="Y1482" t="s">
        <v>12972</v>
      </c>
    </row>
    <row r="1483" spans="1:25" ht="15.75" x14ac:dyDescent="0.3">
      <c r="A1483" t="s">
        <v>9376</v>
      </c>
      <c r="B1483" t="s">
        <v>9376</v>
      </c>
      <c r="C1483" s="1" t="s">
        <v>2730</v>
      </c>
      <c r="D1483" t="s">
        <v>2730</v>
      </c>
      <c r="E1483" t="s">
        <v>2730</v>
      </c>
      <c r="F1483" t="s">
        <v>14274</v>
      </c>
      <c r="G1483" s="6" t="s">
        <v>9110</v>
      </c>
      <c r="I1483">
        <v>0</v>
      </c>
      <c r="J1483" t="s">
        <v>94</v>
      </c>
      <c r="K1483" t="s">
        <v>19</v>
      </c>
      <c r="L1483" t="s">
        <v>8511</v>
      </c>
      <c r="M1483" s="6" t="str">
        <f>IF(COUNTIF(E$2:$E1483,E1483)&gt;1,"duplicate","")</f>
        <v/>
      </c>
      <c r="N1483" s="6" t="str">
        <f>IF(COUNTIF($B$2:B1483,B1483)&gt;1,"duplicate","")</f>
        <v/>
      </c>
      <c r="O1483">
        <v>0</v>
      </c>
      <c r="R1483" t="s">
        <v>12972</v>
      </c>
      <c r="U1483" t="s">
        <v>12972</v>
      </c>
      <c r="X1483" t="s">
        <v>12972</v>
      </c>
      <c r="Y1483" t="s">
        <v>12972</v>
      </c>
    </row>
    <row r="1484" spans="1:25" x14ac:dyDescent="0.25">
      <c r="A1484" t="s">
        <v>12189</v>
      </c>
      <c r="B1484" t="s">
        <v>12189</v>
      </c>
      <c r="C1484" t="s">
        <v>3486</v>
      </c>
      <c r="D1484" t="s">
        <v>3486</v>
      </c>
      <c r="E1484" t="s">
        <v>3486</v>
      </c>
      <c r="F1484" t="s">
        <v>14275</v>
      </c>
      <c r="G1484" s="6" t="s">
        <v>3487</v>
      </c>
      <c r="I1484">
        <v>0</v>
      </c>
      <c r="J1484" t="s">
        <v>94</v>
      </c>
      <c r="K1484" t="s">
        <v>19</v>
      </c>
      <c r="L1484" t="s">
        <v>8511</v>
      </c>
      <c r="M1484" s="6" t="str">
        <f>IF(COUNTIF(E$2:$E1484,E1484)&gt;1,"duplicate","")</f>
        <v/>
      </c>
      <c r="N1484" s="6" t="str">
        <f>IF(COUNTIF($B$2:B1484,B1484)&gt;1,"duplicate","")</f>
        <v/>
      </c>
      <c r="O1484">
        <v>0</v>
      </c>
      <c r="R1484" t="s">
        <v>12972</v>
      </c>
      <c r="X1484" t="s">
        <v>12972</v>
      </c>
    </row>
    <row r="1485" spans="1:25" ht="15.75" x14ac:dyDescent="0.3">
      <c r="A1485" t="s">
        <v>10554</v>
      </c>
      <c r="B1485" t="s">
        <v>10554</v>
      </c>
      <c r="C1485" s="1" t="s">
        <v>8877</v>
      </c>
      <c r="D1485" t="s">
        <v>8877</v>
      </c>
      <c r="E1485" t="s">
        <v>8877</v>
      </c>
      <c r="F1485" t="s">
        <v>16441</v>
      </c>
      <c r="G1485" s="6" t="s">
        <v>8956</v>
      </c>
      <c r="I1485">
        <v>0</v>
      </c>
      <c r="K1485">
        <v>0</v>
      </c>
      <c r="L1485" t="s">
        <v>8511</v>
      </c>
      <c r="M1485" s="6" t="str">
        <f>IF(COUNTIF(E$2:$E1485,E1485)&gt;1,"duplicate","")</f>
        <v/>
      </c>
      <c r="N1485" s="6" t="str">
        <f>IF(COUNTIF($B$2:B1485,B1485)&gt;1,"duplicate","")</f>
        <v/>
      </c>
      <c r="O1485">
        <v>0</v>
      </c>
      <c r="R1485" t="s">
        <v>12972</v>
      </c>
      <c r="U1485" t="s">
        <v>12972</v>
      </c>
      <c r="X1485" t="s">
        <v>12972</v>
      </c>
      <c r="Y1485" t="s">
        <v>12972</v>
      </c>
    </row>
    <row r="1486" spans="1:25" x14ac:dyDescent="0.25">
      <c r="A1486" t="s">
        <v>11225</v>
      </c>
      <c r="B1486" t="s">
        <v>11225</v>
      </c>
      <c r="C1486" t="s">
        <v>1412</v>
      </c>
      <c r="D1486" t="s">
        <v>1412</v>
      </c>
      <c r="E1486" t="s">
        <v>1412</v>
      </c>
      <c r="F1486" t="s">
        <v>16442</v>
      </c>
      <c r="G1486" s="6" t="s">
        <v>1414</v>
      </c>
      <c r="I1486">
        <v>0</v>
      </c>
      <c r="J1486" t="s">
        <v>94</v>
      </c>
      <c r="K1486" t="s">
        <v>19</v>
      </c>
      <c r="L1486" t="s">
        <v>8511</v>
      </c>
      <c r="M1486" s="6" t="str">
        <f>IF(COUNTIF(E$2:$E1486,E1486)&gt;1,"duplicate","")</f>
        <v/>
      </c>
      <c r="N1486" s="6" t="str">
        <f>IF(COUNTIF($B$2:B1486,B1486)&gt;1,"duplicate","")</f>
        <v/>
      </c>
      <c r="O1486" t="s">
        <v>1413</v>
      </c>
      <c r="R1486" t="s">
        <v>12972</v>
      </c>
      <c r="U1486" t="s">
        <v>12972</v>
      </c>
      <c r="X1486" t="s">
        <v>12972</v>
      </c>
    </row>
    <row r="1487" spans="1:25" ht="15.75" x14ac:dyDescent="0.3">
      <c r="A1487" t="s">
        <v>10221</v>
      </c>
      <c r="B1487" t="s">
        <v>10581</v>
      </c>
      <c r="C1487" s="1" t="s">
        <v>3174</v>
      </c>
      <c r="D1487" t="s">
        <v>3174</v>
      </c>
      <c r="E1487" t="s">
        <v>3174</v>
      </c>
      <c r="F1487" t="s">
        <v>16443</v>
      </c>
      <c r="G1487" s="6" t="s">
        <v>8918</v>
      </c>
      <c r="I1487">
        <v>0</v>
      </c>
      <c r="J1487" t="s">
        <v>94</v>
      </c>
      <c r="K1487" t="s">
        <v>19</v>
      </c>
      <c r="L1487" t="s">
        <v>8511</v>
      </c>
      <c r="M1487" s="6" t="str">
        <f>IF(COUNTIF(E$2:$E1487,E1487)&gt;1,"duplicate","")</f>
        <v/>
      </c>
      <c r="N1487" s="6" t="str">
        <f>IF(COUNTIF($B$2:B1487,B1487)&gt;1,"duplicate","")</f>
        <v/>
      </c>
      <c r="O1487">
        <v>0</v>
      </c>
      <c r="R1487" t="s">
        <v>12972</v>
      </c>
      <c r="U1487" t="s">
        <v>12972</v>
      </c>
      <c r="X1487" t="s">
        <v>12972</v>
      </c>
      <c r="Y1487" t="s">
        <v>12972</v>
      </c>
    </row>
    <row r="1488" spans="1:25" ht="15.75" x14ac:dyDescent="0.3">
      <c r="A1488" t="s">
        <v>10704</v>
      </c>
      <c r="B1488" t="s">
        <v>10704</v>
      </c>
      <c r="C1488" s="1" t="s">
        <v>3197</v>
      </c>
      <c r="D1488" t="s">
        <v>3197</v>
      </c>
      <c r="E1488" t="s">
        <v>3197</v>
      </c>
      <c r="F1488" t="s">
        <v>16444</v>
      </c>
      <c r="G1488" s="6" t="s">
        <v>3198</v>
      </c>
      <c r="I1488">
        <v>0</v>
      </c>
      <c r="J1488" t="s">
        <v>94</v>
      </c>
      <c r="K1488" t="s">
        <v>19</v>
      </c>
      <c r="L1488" t="s">
        <v>8511</v>
      </c>
      <c r="M1488" s="6" t="str">
        <f>IF(COUNTIF(E$2:$E1488,E1488)&gt;1,"duplicate","")</f>
        <v/>
      </c>
      <c r="N1488" s="6" t="str">
        <f>IF(COUNTIF($B$2:B1488,B1488)&gt;1,"duplicate","")</f>
        <v/>
      </c>
      <c r="O1488">
        <v>0</v>
      </c>
      <c r="R1488" t="s">
        <v>12972</v>
      </c>
      <c r="U1488" t="s">
        <v>12972</v>
      </c>
      <c r="X1488" t="s">
        <v>12972</v>
      </c>
      <c r="Y1488" t="s">
        <v>12972</v>
      </c>
    </row>
    <row r="1489" spans="1:25" x14ac:dyDescent="0.25">
      <c r="A1489" t="s">
        <v>12080</v>
      </c>
      <c r="B1489" t="s">
        <v>12080</v>
      </c>
      <c r="C1489" t="s">
        <v>3063</v>
      </c>
      <c r="D1489" t="s">
        <v>3063</v>
      </c>
      <c r="E1489" t="s">
        <v>3063</v>
      </c>
      <c r="F1489" t="s">
        <v>16445</v>
      </c>
      <c r="G1489" s="6" t="s">
        <v>3064</v>
      </c>
      <c r="I1489">
        <v>0</v>
      </c>
      <c r="J1489" t="s">
        <v>94</v>
      </c>
      <c r="K1489" t="s">
        <v>19</v>
      </c>
      <c r="L1489" t="s">
        <v>8511</v>
      </c>
      <c r="M1489" s="6" t="str">
        <f>IF(COUNTIF(E$2:$E1489,E1489)&gt;1,"duplicate","")</f>
        <v/>
      </c>
      <c r="N1489" s="6" t="str">
        <f>IF(COUNTIF($B$2:B1489,B1489)&gt;1,"duplicate","")</f>
        <v/>
      </c>
      <c r="O1489">
        <v>0</v>
      </c>
      <c r="R1489" t="s">
        <v>12972</v>
      </c>
      <c r="U1489" t="s">
        <v>12972</v>
      </c>
      <c r="X1489" t="s">
        <v>12972</v>
      </c>
      <c r="Y1489" t="s">
        <v>12972</v>
      </c>
    </row>
    <row r="1490" spans="1:25" ht="15.75" x14ac:dyDescent="0.3">
      <c r="A1490" t="s">
        <v>10205</v>
      </c>
      <c r="B1490" t="s">
        <v>10205</v>
      </c>
      <c r="C1490" s="1" t="s">
        <v>3016</v>
      </c>
      <c r="D1490" t="s">
        <v>3016</v>
      </c>
      <c r="E1490" t="s">
        <v>3016</v>
      </c>
      <c r="F1490" t="s">
        <v>16446</v>
      </c>
      <c r="G1490" s="6" t="s">
        <v>3017</v>
      </c>
      <c r="I1490">
        <v>0</v>
      </c>
      <c r="J1490" t="s">
        <v>94</v>
      </c>
      <c r="K1490" t="s">
        <v>14</v>
      </c>
      <c r="L1490" t="s">
        <v>8511</v>
      </c>
      <c r="M1490" s="6" t="str">
        <f>IF(COUNTIF(E$2:$E1490,E1490)&gt;1,"duplicate","")</f>
        <v/>
      </c>
      <c r="N1490" s="6" t="str">
        <f>IF(COUNTIF($B$2:B1490,B1490)&gt;1,"duplicate","")</f>
        <v/>
      </c>
      <c r="O1490">
        <v>0</v>
      </c>
      <c r="R1490" t="s">
        <v>12972</v>
      </c>
      <c r="U1490" t="s">
        <v>12972</v>
      </c>
      <c r="X1490" t="s">
        <v>12972</v>
      </c>
      <c r="Y1490" t="s">
        <v>12972</v>
      </c>
    </row>
    <row r="1491" spans="1:25" x14ac:dyDescent="0.25">
      <c r="A1491" t="s">
        <v>12152</v>
      </c>
      <c r="B1491" t="s">
        <v>12152</v>
      </c>
      <c r="C1491" t="s">
        <v>3335</v>
      </c>
      <c r="D1491" t="s">
        <v>3335</v>
      </c>
      <c r="E1491" t="s">
        <v>3335</v>
      </c>
      <c r="F1491" t="s">
        <v>16447</v>
      </c>
      <c r="G1491" s="6" t="s">
        <v>3336</v>
      </c>
      <c r="I1491">
        <v>0</v>
      </c>
      <c r="J1491" t="s">
        <v>94</v>
      </c>
      <c r="K1491" t="s">
        <v>19</v>
      </c>
      <c r="L1491" t="s">
        <v>8511</v>
      </c>
      <c r="M1491" s="6" t="str">
        <f>IF(COUNTIF(E$2:$E1491,E1491)&gt;1,"duplicate","")</f>
        <v/>
      </c>
      <c r="N1491" s="6" t="str">
        <f>IF(COUNTIF($B$2:B1491,B1491)&gt;1,"duplicate","")</f>
        <v/>
      </c>
      <c r="O1491">
        <v>0</v>
      </c>
      <c r="R1491" t="s">
        <v>12972</v>
      </c>
      <c r="U1491" t="s">
        <v>12972</v>
      </c>
      <c r="X1491" t="s">
        <v>12972</v>
      </c>
      <c r="Y1491" t="s">
        <v>12972</v>
      </c>
    </row>
    <row r="1492" spans="1:25" x14ac:dyDescent="0.25">
      <c r="A1492" t="s">
        <v>10233</v>
      </c>
      <c r="B1492" t="s">
        <v>10233</v>
      </c>
      <c r="C1492" t="s">
        <v>3291</v>
      </c>
      <c r="D1492" t="s">
        <v>3291</v>
      </c>
      <c r="E1492" t="s">
        <v>3291</v>
      </c>
      <c r="F1492" t="s">
        <v>16448</v>
      </c>
      <c r="G1492" s="6" t="s">
        <v>3292</v>
      </c>
      <c r="I1492">
        <v>0</v>
      </c>
      <c r="J1492" t="s">
        <v>94</v>
      </c>
      <c r="K1492" t="s">
        <v>19</v>
      </c>
      <c r="L1492" t="s">
        <v>8511</v>
      </c>
      <c r="M1492" s="6" t="str">
        <f>IF(COUNTIF(E$2:$E1492,E1492)&gt;1,"duplicate","")</f>
        <v/>
      </c>
      <c r="N1492" s="6" t="str">
        <f>IF(COUNTIF($B$2:B1492,B1492)&gt;1,"duplicate","")</f>
        <v/>
      </c>
      <c r="O1492">
        <v>0</v>
      </c>
      <c r="R1492" t="s">
        <v>12972</v>
      </c>
      <c r="U1492" t="s">
        <v>12972</v>
      </c>
      <c r="X1492" t="s">
        <v>12972</v>
      </c>
      <c r="Y1492" t="s">
        <v>12972</v>
      </c>
    </row>
    <row r="1493" spans="1:25" ht="15.75" x14ac:dyDescent="0.3">
      <c r="A1493" t="s">
        <v>10703</v>
      </c>
      <c r="B1493" t="s">
        <v>10703</v>
      </c>
      <c r="C1493" s="1" t="s">
        <v>3081</v>
      </c>
      <c r="D1493" t="s">
        <v>3081</v>
      </c>
      <c r="E1493" t="s">
        <v>3081</v>
      </c>
      <c r="F1493" t="s">
        <v>16449</v>
      </c>
      <c r="G1493" s="6" t="s">
        <v>3082</v>
      </c>
      <c r="I1493">
        <v>0</v>
      </c>
      <c r="J1493" t="s">
        <v>94</v>
      </c>
      <c r="K1493" t="s">
        <v>19</v>
      </c>
      <c r="L1493" t="s">
        <v>8511</v>
      </c>
      <c r="M1493" s="6" t="str">
        <f>IF(COUNTIF(E$2:$E1493,E1493)&gt;1,"duplicate","")</f>
        <v/>
      </c>
      <c r="N1493" s="6" t="str">
        <f>IF(COUNTIF($B$2:B1493,B1493)&gt;1,"duplicate","")</f>
        <v/>
      </c>
      <c r="O1493">
        <v>0</v>
      </c>
      <c r="R1493" t="s">
        <v>12972</v>
      </c>
      <c r="U1493" t="s">
        <v>12972</v>
      </c>
      <c r="X1493" t="s">
        <v>12972</v>
      </c>
      <c r="Y1493" t="s">
        <v>12972</v>
      </c>
    </row>
    <row r="1494" spans="1:25" x14ac:dyDescent="0.25">
      <c r="A1494" t="s">
        <v>10868</v>
      </c>
      <c r="B1494" t="s">
        <v>10882</v>
      </c>
      <c r="C1494" t="s">
        <v>4278</v>
      </c>
      <c r="D1494" t="s">
        <v>4278</v>
      </c>
      <c r="E1494" t="s">
        <v>4278</v>
      </c>
      <c r="F1494" t="s">
        <v>16450</v>
      </c>
      <c r="G1494" s="6" t="s">
        <v>9040</v>
      </c>
      <c r="I1494">
        <v>0</v>
      </c>
      <c r="J1494" t="s">
        <v>94</v>
      </c>
      <c r="K1494" t="s">
        <v>19</v>
      </c>
      <c r="L1494" t="s">
        <v>8511</v>
      </c>
      <c r="M1494" s="6" t="str">
        <f>IF(COUNTIF(E$2:$E1494,E1494)&gt;1,"duplicate","")</f>
        <v/>
      </c>
      <c r="N1494" s="6" t="str">
        <f>IF(COUNTIF($B$2:B1494,B1494)&gt;1,"duplicate","")</f>
        <v/>
      </c>
      <c r="O1494">
        <v>0</v>
      </c>
      <c r="R1494" t="s">
        <v>12972</v>
      </c>
      <c r="U1494" t="s">
        <v>12972</v>
      </c>
      <c r="X1494" t="s">
        <v>13052</v>
      </c>
      <c r="Y1494" t="s">
        <v>12972</v>
      </c>
    </row>
    <row r="1495" spans="1:25" ht="15.75" x14ac:dyDescent="0.3">
      <c r="A1495" t="s">
        <v>12246</v>
      </c>
      <c r="B1495" t="s">
        <v>12246</v>
      </c>
      <c r="C1495" s="1" t="s">
        <v>3747</v>
      </c>
      <c r="D1495" t="s">
        <v>3747</v>
      </c>
      <c r="E1495" t="s">
        <v>3747</v>
      </c>
      <c r="F1495" t="s">
        <v>16451</v>
      </c>
      <c r="G1495" s="6" t="s">
        <v>3748</v>
      </c>
      <c r="I1495">
        <v>0</v>
      </c>
      <c r="J1495" t="s">
        <v>94</v>
      </c>
      <c r="K1495" t="s">
        <v>19</v>
      </c>
      <c r="L1495" t="s">
        <v>8511</v>
      </c>
      <c r="M1495" s="6" t="str">
        <f>IF(COUNTIF(E$2:$E1495,E1495)&gt;1,"duplicate","")</f>
        <v/>
      </c>
      <c r="N1495" s="6" t="str">
        <f>IF(COUNTIF($B$2:B1495,B1495)&gt;1,"duplicate","")</f>
        <v/>
      </c>
      <c r="O1495">
        <v>0</v>
      </c>
      <c r="R1495" t="s">
        <v>12972</v>
      </c>
      <c r="U1495" t="s">
        <v>12972</v>
      </c>
      <c r="X1495" t="s">
        <v>12972</v>
      </c>
      <c r="Y1495" t="s">
        <v>12972</v>
      </c>
    </row>
    <row r="1496" spans="1:25" ht="15.75" x14ac:dyDescent="0.3">
      <c r="A1496" t="s">
        <v>12090</v>
      </c>
      <c r="B1496" t="s">
        <v>12090</v>
      </c>
      <c r="C1496" s="1" t="s">
        <v>3107</v>
      </c>
      <c r="D1496" t="s">
        <v>3107</v>
      </c>
      <c r="E1496" t="s">
        <v>3107</v>
      </c>
      <c r="F1496" t="s">
        <v>14276</v>
      </c>
      <c r="G1496" s="6" t="s">
        <v>3108</v>
      </c>
      <c r="I1496">
        <v>0</v>
      </c>
      <c r="J1496" t="s">
        <v>94</v>
      </c>
      <c r="K1496" t="s">
        <v>19</v>
      </c>
      <c r="L1496" t="s">
        <v>8511</v>
      </c>
      <c r="M1496" s="6" t="str">
        <f>IF(COUNTIF(E$2:$E1496,E1496)&gt;1,"duplicate","")</f>
        <v/>
      </c>
      <c r="N1496" s="6" t="str">
        <f>IF(COUNTIF($B$2:B1496,B1496)&gt;1,"duplicate","")</f>
        <v/>
      </c>
      <c r="O1496">
        <v>0</v>
      </c>
      <c r="R1496" t="s">
        <v>12972</v>
      </c>
      <c r="U1496" t="s">
        <v>12972</v>
      </c>
      <c r="X1496" t="s">
        <v>12972</v>
      </c>
      <c r="Y1496" t="s">
        <v>12972</v>
      </c>
    </row>
    <row r="1497" spans="1:25" x14ac:dyDescent="0.25">
      <c r="A1497" t="s">
        <v>10219</v>
      </c>
      <c r="B1497" t="s">
        <v>10219</v>
      </c>
      <c r="C1497" t="s">
        <v>3155</v>
      </c>
      <c r="D1497" t="s">
        <v>3155</v>
      </c>
      <c r="E1497" t="s">
        <v>3155</v>
      </c>
      <c r="F1497" t="s">
        <v>16452</v>
      </c>
      <c r="G1497" s="6" t="s">
        <v>3156</v>
      </c>
      <c r="I1497">
        <v>0</v>
      </c>
      <c r="J1497" t="s">
        <v>94</v>
      </c>
      <c r="K1497" t="s">
        <v>14</v>
      </c>
      <c r="L1497" t="s">
        <v>8511</v>
      </c>
      <c r="M1497" s="6" t="str">
        <f>IF(COUNTIF(E$2:$E1497,E1497)&gt;1,"duplicate","")</f>
        <v/>
      </c>
      <c r="N1497" s="6" t="str">
        <f>IF(COUNTIF($B$2:B1497,B1497)&gt;1,"duplicate","")</f>
        <v/>
      </c>
      <c r="O1497">
        <v>0</v>
      </c>
      <c r="R1497" t="s">
        <v>12972</v>
      </c>
      <c r="U1497" t="s">
        <v>12972</v>
      </c>
      <c r="X1497" t="s">
        <v>12972</v>
      </c>
      <c r="Y1497" t="s">
        <v>12972</v>
      </c>
    </row>
    <row r="1498" spans="1:25" ht="15.75" x14ac:dyDescent="0.3">
      <c r="A1498" t="s">
        <v>1054</v>
      </c>
      <c r="B1498" t="s">
        <v>1054</v>
      </c>
      <c r="C1498" s="1" t="s">
        <v>1055</v>
      </c>
      <c r="D1498" t="s">
        <v>1055</v>
      </c>
      <c r="E1498" t="s">
        <v>1055</v>
      </c>
      <c r="F1498" t="s">
        <v>16453</v>
      </c>
      <c r="G1498" s="6" t="s">
        <v>1056</v>
      </c>
      <c r="I1498">
        <v>0</v>
      </c>
      <c r="J1498" t="s">
        <v>8879</v>
      </c>
      <c r="K1498" t="s">
        <v>19</v>
      </c>
      <c r="L1498" t="s">
        <v>8511</v>
      </c>
      <c r="M1498" s="6" t="str">
        <f>IF(COUNTIF(E$2:$E1498,E1498)&gt;1,"duplicate","")</f>
        <v/>
      </c>
      <c r="N1498" s="6" t="str">
        <f>IF(COUNTIF($B$2:B1498,B1498)&gt;1,"duplicate","")</f>
        <v/>
      </c>
      <c r="O1498">
        <v>0</v>
      </c>
      <c r="R1498" t="s">
        <v>12972</v>
      </c>
      <c r="U1498" t="s">
        <v>12972</v>
      </c>
      <c r="X1498" t="s">
        <v>13010</v>
      </c>
    </row>
    <row r="1499" spans="1:25" x14ac:dyDescent="0.25">
      <c r="A1499" t="s">
        <v>12089</v>
      </c>
      <c r="B1499" t="s">
        <v>12089</v>
      </c>
      <c r="C1499" t="s">
        <v>3103</v>
      </c>
      <c r="D1499" t="s">
        <v>3103</v>
      </c>
      <c r="E1499" t="s">
        <v>3103</v>
      </c>
      <c r="F1499" t="s">
        <v>16454</v>
      </c>
      <c r="G1499" s="6" t="s">
        <v>3104</v>
      </c>
      <c r="I1499">
        <v>0</v>
      </c>
      <c r="J1499" t="s">
        <v>94</v>
      </c>
      <c r="K1499" t="s">
        <v>14</v>
      </c>
      <c r="L1499" t="s">
        <v>8511</v>
      </c>
      <c r="M1499" s="6" t="str">
        <f>IF(COUNTIF(E$2:$E1499,E1499)&gt;1,"duplicate","")</f>
        <v/>
      </c>
      <c r="N1499" s="6" t="str">
        <f>IF(COUNTIF($B$2:B1499,B1499)&gt;1,"duplicate","")</f>
        <v/>
      </c>
      <c r="O1499">
        <v>0</v>
      </c>
      <c r="R1499" t="s">
        <v>12972</v>
      </c>
      <c r="U1499" t="s">
        <v>12972</v>
      </c>
      <c r="X1499" t="s">
        <v>12972</v>
      </c>
      <c r="Y1499" t="s">
        <v>12972</v>
      </c>
    </row>
    <row r="1500" spans="1:25" x14ac:dyDescent="0.25">
      <c r="A1500" t="s">
        <v>10701</v>
      </c>
      <c r="B1500" t="s">
        <v>10701</v>
      </c>
      <c r="C1500" t="s">
        <v>2968</v>
      </c>
      <c r="D1500" t="s">
        <v>2968</v>
      </c>
      <c r="E1500" t="s">
        <v>2968</v>
      </c>
      <c r="F1500" t="s">
        <v>16455</v>
      </c>
      <c r="G1500" s="6" t="s">
        <v>2969</v>
      </c>
      <c r="I1500">
        <v>0</v>
      </c>
      <c r="J1500" t="s">
        <v>94</v>
      </c>
      <c r="K1500" t="s">
        <v>19</v>
      </c>
      <c r="L1500" t="s">
        <v>8511</v>
      </c>
      <c r="M1500" s="6" t="str">
        <f>IF(COUNTIF(E$2:$E1500,E1500)&gt;1,"duplicate","")</f>
        <v/>
      </c>
      <c r="N1500" s="6" t="str">
        <f>IF(COUNTIF($B$2:B1500,B1500)&gt;1,"duplicate","")</f>
        <v/>
      </c>
      <c r="O1500">
        <v>0</v>
      </c>
      <c r="R1500" t="s">
        <v>12972</v>
      </c>
      <c r="U1500" t="s">
        <v>12972</v>
      </c>
      <c r="X1500" t="s">
        <v>12972</v>
      </c>
      <c r="Y1500" t="s">
        <v>12972</v>
      </c>
    </row>
    <row r="1501" spans="1:25" ht="15.75" x14ac:dyDescent="0.3">
      <c r="A1501" t="s">
        <v>12188</v>
      </c>
      <c r="B1501" t="s">
        <v>12188</v>
      </c>
      <c r="C1501" s="1" t="s">
        <v>3484</v>
      </c>
      <c r="D1501" t="s">
        <v>3484</v>
      </c>
      <c r="E1501" t="s">
        <v>3484</v>
      </c>
      <c r="F1501" t="s">
        <v>14277</v>
      </c>
      <c r="G1501" s="6" t="s">
        <v>3485</v>
      </c>
      <c r="I1501">
        <v>0</v>
      </c>
      <c r="J1501" t="s">
        <v>94</v>
      </c>
      <c r="K1501" t="s">
        <v>19</v>
      </c>
      <c r="L1501" t="s">
        <v>8511</v>
      </c>
      <c r="M1501" s="6" t="str">
        <f>IF(COUNTIF(E$2:$E1501,E1501)&gt;1,"duplicate","")</f>
        <v/>
      </c>
      <c r="N1501" s="6" t="str">
        <f>IF(COUNTIF($B$2:B1501,B1501)&gt;1,"duplicate","")</f>
        <v/>
      </c>
      <c r="O1501">
        <v>0</v>
      </c>
      <c r="R1501" t="s">
        <v>12972</v>
      </c>
      <c r="U1501" t="s">
        <v>12972</v>
      </c>
      <c r="X1501" t="s">
        <v>12972</v>
      </c>
      <c r="Y1501" t="s">
        <v>12972</v>
      </c>
    </row>
    <row r="1502" spans="1:25" ht="15.75" x14ac:dyDescent="0.3">
      <c r="A1502" t="s">
        <v>11112</v>
      </c>
      <c r="B1502" t="s">
        <v>11112</v>
      </c>
      <c r="C1502" s="1" t="s">
        <v>8333</v>
      </c>
      <c r="D1502" t="s">
        <v>8333</v>
      </c>
      <c r="E1502" t="s">
        <v>8333</v>
      </c>
      <c r="F1502" t="s">
        <v>14278</v>
      </c>
      <c r="G1502" s="6" t="s">
        <v>8334</v>
      </c>
      <c r="I1502">
        <v>0</v>
      </c>
      <c r="J1502" t="s">
        <v>8879</v>
      </c>
      <c r="K1502" t="s">
        <v>19</v>
      </c>
      <c r="L1502" t="s">
        <v>8511</v>
      </c>
      <c r="M1502" s="6" t="str">
        <f>IF(COUNTIF(E$2:$E1502,E1502)&gt;1,"duplicate","")</f>
        <v/>
      </c>
      <c r="N1502" s="6" t="str">
        <f>IF(COUNTIF($B$2:B1502,B1502)&gt;1,"duplicate","")</f>
        <v/>
      </c>
      <c r="O1502">
        <v>0</v>
      </c>
      <c r="R1502" t="s">
        <v>12972</v>
      </c>
      <c r="U1502" t="s">
        <v>12972</v>
      </c>
      <c r="X1502" t="s">
        <v>12972</v>
      </c>
      <c r="Y1502" t="s">
        <v>13000</v>
      </c>
    </row>
    <row r="1503" spans="1:25" x14ac:dyDescent="0.25">
      <c r="A1503" t="s">
        <v>11937</v>
      </c>
      <c r="B1503" t="s">
        <v>11937</v>
      </c>
      <c r="C1503" t="s">
        <v>2401</v>
      </c>
      <c r="D1503" t="s">
        <v>2401</v>
      </c>
      <c r="E1503" t="s">
        <v>2401</v>
      </c>
      <c r="F1503" t="s">
        <v>16456</v>
      </c>
      <c r="G1503" s="6" t="s">
        <v>2402</v>
      </c>
      <c r="I1503">
        <v>0</v>
      </c>
      <c r="J1503" t="s">
        <v>94</v>
      </c>
      <c r="K1503" t="s">
        <v>19</v>
      </c>
      <c r="L1503" t="s">
        <v>8511</v>
      </c>
      <c r="M1503" s="6" t="str">
        <f>IF(COUNTIF(E$2:$E1503,E1503)&gt;1,"duplicate","")</f>
        <v/>
      </c>
      <c r="N1503" s="6" t="str">
        <f>IF(COUNTIF($B$2:B1503,B1503)&gt;1,"duplicate","")</f>
        <v/>
      </c>
      <c r="O1503">
        <v>0</v>
      </c>
      <c r="R1503" t="s">
        <v>12972</v>
      </c>
      <c r="U1503" t="s">
        <v>12972</v>
      </c>
      <c r="X1503" t="s">
        <v>12972</v>
      </c>
      <c r="Y1503" t="s">
        <v>12972</v>
      </c>
    </row>
    <row r="1504" spans="1:25" ht="15.75" x14ac:dyDescent="0.3">
      <c r="A1504" t="s">
        <v>3355</v>
      </c>
      <c r="B1504" t="s">
        <v>3355</v>
      </c>
      <c r="C1504" s="1" t="s">
        <v>3356</v>
      </c>
      <c r="D1504" t="s">
        <v>3356</v>
      </c>
      <c r="E1504" t="s">
        <v>3356</v>
      </c>
      <c r="F1504" t="s">
        <v>16457</v>
      </c>
      <c r="G1504" s="6" t="s">
        <v>3357</v>
      </c>
      <c r="I1504">
        <v>0</v>
      </c>
      <c r="J1504" t="s">
        <v>94</v>
      </c>
      <c r="K1504" t="s">
        <v>14</v>
      </c>
      <c r="L1504" t="s">
        <v>8511</v>
      </c>
      <c r="M1504" s="6" t="str">
        <f>IF(COUNTIF(E$2:$E1504,E1504)&gt;1,"duplicate","")</f>
        <v/>
      </c>
      <c r="N1504" s="6" t="str">
        <f>IF(COUNTIF($B$2:B1504,B1504)&gt;1,"duplicate","")</f>
        <v/>
      </c>
      <c r="O1504">
        <v>0</v>
      </c>
      <c r="R1504" t="s">
        <v>12972</v>
      </c>
      <c r="U1504" t="s">
        <v>12972</v>
      </c>
      <c r="X1504" t="s">
        <v>12972</v>
      </c>
      <c r="Y1504" t="s">
        <v>13046</v>
      </c>
    </row>
    <row r="1505" spans="1:25" x14ac:dyDescent="0.25">
      <c r="A1505" t="s">
        <v>3232</v>
      </c>
      <c r="B1505" t="s">
        <v>3232</v>
      </c>
      <c r="C1505" t="s">
        <v>3233</v>
      </c>
      <c r="D1505" t="s">
        <v>3233</v>
      </c>
      <c r="E1505" t="s">
        <v>3233</v>
      </c>
      <c r="F1505" t="s">
        <v>16458</v>
      </c>
      <c r="G1505" s="6" t="s">
        <v>3235</v>
      </c>
      <c r="I1505">
        <v>0</v>
      </c>
      <c r="J1505" t="s">
        <v>94</v>
      </c>
      <c r="K1505" t="s">
        <v>19</v>
      </c>
      <c r="L1505" t="s">
        <v>8511</v>
      </c>
      <c r="M1505" s="6" t="str">
        <f>IF(COUNTIF(E$2:$E1505,E1505)&gt;1,"duplicate","")</f>
        <v/>
      </c>
      <c r="N1505" s="6" t="str">
        <f>IF(COUNTIF($B$2:B1505,B1505)&gt;1,"duplicate","")</f>
        <v/>
      </c>
      <c r="O1505" t="s">
        <v>3234</v>
      </c>
      <c r="R1505" t="s">
        <v>12972</v>
      </c>
      <c r="U1505" t="s">
        <v>12972</v>
      </c>
      <c r="X1505" t="s">
        <v>12972</v>
      </c>
      <c r="Y1505" t="s">
        <v>12972</v>
      </c>
    </row>
    <row r="1506" spans="1:25" ht="15.75" x14ac:dyDescent="0.3">
      <c r="A1506" t="s">
        <v>12202</v>
      </c>
      <c r="B1506" t="s">
        <v>12202</v>
      </c>
      <c r="C1506" s="1" t="s">
        <v>3555</v>
      </c>
      <c r="D1506" t="s">
        <v>3555</v>
      </c>
      <c r="E1506" t="s">
        <v>3555</v>
      </c>
      <c r="F1506" t="s">
        <v>14279</v>
      </c>
      <c r="G1506" s="6" t="s">
        <v>3556</v>
      </c>
      <c r="I1506">
        <v>0</v>
      </c>
      <c r="K1506" t="s">
        <v>19</v>
      </c>
      <c r="L1506" t="s">
        <v>8511</v>
      </c>
      <c r="M1506" s="6" t="str">
        <f>IF(COUNTIF(E$2:$E1506,E1506)&gt;1,"duplicate","")</f>
        <v/>
      </c>
      <c r="N1506" s="6" t="str">
        <f>IF(COUNTIF($B$2:B1506,B1506)&gt;1,"duplicate","")</f>
        <v/>
      </c>
      <c r="O1506">
        <v>0</v>
      </c>
      <c r="R1506" t="s">
        <v>12972</v>
      </c>
      <c r="U1506" t="s">
        <v>12972</v>
      </c>
      <c r="X1506" t="s">
        <v>12972</v>
      </c>
      <c r="Y1506" t="s">
        <v>12972</v>
      </c>
    </row>
    <row r="1507" spans="1:25" x14ac:dyDescent="0.25">
      <c r="A1507" t="s">
        <v>12393</v>
      </c>
      <c r="B1507" t="s">
        <v>12393</v>
      </c>
      <c r="C1507" t="s">
        <v>4292</v>
      </c>
      <c r="D1507" t="s">
        <v>4292</v>
      </c>
      <c r="E1507" t="s">
        <v>4292</v>
      </c>
      <c r="F1507" t="s">
        <v>16459</v>
      </c>
      <c r="G1507" s="6" t="s">
        <v>4293</v>
      </c>
      <c r="I1507">
        <v>0</v>
      </c>
      <c r="J1507" t="s">
        <v>94</v>
      </c>
      <c r="K1507" t="s">
        <v>14</v>
      </c>
      <c r="L1507" t="s">
        <v>8511</v>
      </c>
      <c r="M1507" s="6" t="str">
        <f>IF(COUNTIF(E$2:$E1507,E1507)&gt;1,"duplicate","")</f>
        <v/>
      </c>
      <c r="N1507" s="6" t="str">
        <f>IF(COUNTIF($B$2:B1507,B1507)&gt;1,"duplicate","")</f>
        <v/>
      </c>
      <c r="O1507">
        <v>0</v>
      </c>
      <c r="R1507" t="s">
        <v>12972</v>
      </c>
      <c r="U1507" t="s">
        <v>12972</v>
      </c>
      <c r="X1507" t="s">
        <v>12972</v>
      </c>
      <c r="Y1507" t="s">
        <v>12972</v>
      </c>
    </row>
    <row r="1508" spans="1:25" ht="15.75" x14ac:dyDescent="0.3">
      <c r="A1508" t="s">
        <v>11234</v>
      </c>
      <c r="B1508" t="s">
        <v>11234</v>
      </c>
      <c r="C1508" s="1" t="s">
        <v>2897</v>
      </c>
      <c r="D1508" t="s">
        <v>2897</v>
      </c>
      <c r="E1508" t="s">
        <v>2897</v>
      </c>
      <c r="F1508" t="s">
        <v>14280</v>
      </c>
      <c r="G1508" s="6" t="s">
        <v>2898</v>
      </c>
      <c r="I1508">
        <v>0</v>
      </c>
      <c r="J1508" t="s">
        <v>94</v>
      </c>
      <c r="K1508" t="s">
        <v>19</v>
      </c>
      <c r="L1508" t="s">
        <v>8511</v>
      </c>
      <c r="M1508" s="6" t="str">
        <f>IF(COUNTIF(E$2:$E1508,E1508)&gt;1,"duplicate","")</f>
        <v/>
      </c>
      <c r="N1508" s="6" t="str">
        <f>IF(COUNTIF($B$2:B1508,B1508)&gt;1,"duplicate","")</f>
        <v/>
      </c>
      <c r="O1508">
        <v>0</v>
      </c>
      <c r="R1508" t="s">
        <v>12972</v>
      </c>
      <c r="U1508" t="s">
        <v>12972</v>
      </c>
      <c r="X1508" t="s">
        <v>12972</v>
      </c>
      <c r="Y1508" t="s">
        <v>12972</v>
      </c>
    </row>
    <row r="1509" spans="1:25" x14ac:dyDescent="0.25">
      <c r="A1509" t="s">
        <v>12871</v>
      </c>
      <c r="B1509" t="s">
        <v>12871</v>
      </c>
      <c r="C1509" t="s">
        <v>6899</v>
      </c>
      <c r="D1509" t="s">
        <v>6899</v>
      </c>
      <c r="E1509" t="s">
        <v>6899</v>
      </c>
      <c r="F1509" t="s">
        <v>14281</v>
      </c>
      <c r="G1509" s="6" t="s">
        <v>6901</v>
      </c>
      <c r="I1509">
        <v>0</v>
      </c>
      <c r="J1509" t="s">
        <v>94</v>
      </c>
      <c r="K1509" t="s">
        <v>14</v>
      </c>
      <c r="L1509" t="s">
        <v>8511</v>
      </c>
      <c r="M1509" s="6" t="str">
        <f>IF(COUNTIF(E$2:$E1509,E1509)&gt;1,"duplicate","")</f>
        <v/>
      </c>
      <c r="N1509" s="6" t="str">
        <f>IF(COUNTIF($B$2:B1509,B1509)&gt;1,"duplicate","")</f>
        <v/>
      </c>
      <c r="O1509" t="s">
        <v>6900</v>
      </c>
      <c r="R1509" t="s">
        <v>12972</v>
      </c>
      <c r="U1509" t="s">
        <v>12972</v>
      </c>
      <c r="X1509" t="s">
        <v>12972</v>
      </c>
      <c r="Y1509" t="s">
        <v>12972</v>
      </c>
    </row>
    <row r="1510" spans="1:25" ht="15.75" x14ac:dyDescent="0.3">
      <c r="A1510" t="s">
        <v>11217</v>
      </c>
      <c r="B1510" t="s">
        <v>11217</v>
      </c>
      <c r="C1510" s="1" t="s">
        <v>8482</v>
      </c>
      <c r="D1510" t="s">
        <v>8482</v>
      </c>
      <c r="E1510" t="s">
        <v>8482</v>
      </c>
      <c r="F1510" t="s">
        <v>16460</v>
      </c>
      <c r="G1510" s="6" t="s">
        <v>9184</v>
      </c>
      <c r="I1510">
        <v>0</v>
      </c>
      <c r="J1510" t="s">
        <v>94</v>
      </c>
      <c r="K1510" t="s">
        <v>14</v>
      </c>
      <c r="L1510" t="s">
        <v>8511</v>
      </c>
      <c r="M1510" s="6" t="str">
        <f>IF(COUNTIF(E$2:$E1510,E1510)&gt;1,"duplicate","")</f>
        <v/>
      </c>
      <c r="N1510" s="6" t="str">
        <f>IF(COUNTIF($B$2:B1510,B1510)&gt;1,"duplicate","")</f>
        <v/>
      </c>
      <c r="O1510">
        <v>0</v>
      </c>
      <c r="R1510" t="s">
        <v>12972</v>
      </c>
      <c r="U1510" t="s">
        <v>12972</v>
      </c>
      <c r="X1510" t="s">
        <v>12972</v>
      </c>
      <c r="Y1510" t="s">
        <v>12972</v>
      </c>
    </row>
    <row r="1511" spans="1:25" ht="15.75" x14ac:dyDescent="0.3">
      <c r="A1511" t="s">
        <v>11277</v>
      </c>
      <c r="B1511" t="s">
        <v>11277</v>
      </c>
      <c r="C1511" s="1" t="s">
        <v>8238</v>
      </c>
      <c r="D1511" t="s">
        <v>8238</v>
      </c>
      <c r="E1511" t="s">
        <v>8238</v>
      </c>
      <c r="F1511" t="s">
        <v>16461</v>
      </c>
      <c r="G1511" s="6" t="s">
        <v>8239</v>
      </c>
      <c r="I1511">
        <v>0</v>
      </c>
      <c r="J1511" t="s">
        <v>94</v>
      </c>
      <c r="K1511" t="s">
        <v>19</v>
      </c>
      <c r="L1511" t="s">
        <v>8511</v>
      </c>
      <c r="M1511" s="6" t="str">
        <f>IF(COUNTIF(E$2:$E1511,E1511)&gt;1,"duplicate","")</f>
        <v/>
      </c>
      <c r="N1511" s="6" t="str">
        <f>IF(COUNTIF($B$2:B1511,B1511)&gt;1,"duplicate","")</f>
        <v/>
      </c>
      <c r="O1511">
        <v>0</v>
      </c>
      <c r="R1511" t="s">
        <v>12972</v>
      </c>
      <c r="U1511" t="s">
        <v>12972</v>
      </c>
      <c r="X1511" t="s">
        <v>12972</v>
      </c>
      <c r="Y1511" t="s">
        <v>12972</v>
      </c>
    </row>
    <row r="1512" spans="1:25" x14ac:dyDescent="0.25">
      <c r="A1512" t="s">
        <v>11197</v>
      </c>
      <c r="B1512" t="s">
        <v>11197</v>
      </c>
      <c r="C1512" t="s">
        <v>2947</v>
      </c>
      <c r="D1512" t="s">
        <v>2947</v>
      </c>
      <c r="E1512" t="s">
        <v>2947</v>
      </c>
      <c r="F1512" t="s">
        <v>16462</v>
      </c>
      <c r="G1512" s="6" t="s">
        <v>2948</v>
      </c>
      <c r="I1512">
        <v>0</v>
      </c>
      <c r="J1512" t="s">
        <v>94</v>
      </c>
      <c r="K1512" t="s">
        <v>19</v>
      </c>
      <c r="L1512" t="s">
        <v>8511</v>
      </c>
      <c r="M1512" s="6" t="str">
        <f>IF(COUNTIF(E$2:$E1512,E1512)&gt;1,"duplicate","")</f>
        <v/>
      </c>
      <c r="N1512" s="6" t="str">
        <f>IF(COUNTIF($B$2:B1512,B1512)&gt;1,"duplicate","")</f>
        <v/>
      </c>
      <c r="O1512">
        <v>0</v>
      </c>
      <c r="R1512" t="s">
        <v>12972</v>
      </c>
      <c r="U1512" t="s">
        <v>12972</v>
      </c>
      <c r="X1512" t="s">
        <v>12972</v>
      </c>
      <c r="Y1512" t="s">
        <v>12972</v>
      </c>
    </row>
    <row r="1513" spans="1:25" ht="15.75" x14ac:dyDescent="0.3">
      <c r="A1513" t="s">
        <v>12310</v>
      </c>
      <c r="B1513" t="s">
        <v>12310</v>
      </c>
      <c r="C1513" s="1" t="s">
        <v>3997</v>
      </c>
      <c r="D1513" t="s">
        <v>3997</v>
      </c>
      <c r="E1513" t="s">
        <v>3997</v>
      </c>
      <c r="F1513" t="s">
        <v>16463</v>
      </c>
      <c r="G1513" s="6" t="s">
        <v>3998</v>
      </c>
      <c r="I1513">
        <v>0</v>
      </c>
      <c r="J1513" t="s">
        <v>94</v>
      </c>
      <c r="K1513" t="s">
        <v>14</v>
      </c>
      <c r="L1513" t="s">
        <v>8511</v>
      </c>
      <c r="M1513" s="6" t="str">
        <f>IF(COUNTIF(E$2:$E1513,E1513)&gt;1,"duplicate","")</f>
        <v/>
      </c>
      <c r="N1513" s="6" t="str">
        <f>IF(COUNTIF($B$2:B1513,B1513)&gt;1,"duplicate","")</f>
        <v/>
      </c>
      <c r="O1513">
        <v>0</v>
      </c>
      <c r="R1513" t="s">
        <v>12972</v>
      </c>
      <c r="U1513" t="s">
        <v>12972</v>
      </c>
      <c r="X1513" t="s">
        <v>12972</v>
      </c>
      <c r="Y1513" t="s">
        <v>12972</v>
      </c>
    </row>
    <row r="1514" spans="1:25" ht="15.75" x14ac:dyDescent="0.3">
      <c r="A1514" t="s">
        <v>10234</v>
      </c>
      <c r="B1514" t="s">
        <v>10582</v>
      </c>
      <c r="C1514" s="1" t="s">
        <v>3297</v>
      </c>
      <c r="D1514" t="s">
        <v>3297</v>
      </c>
      <c r="E1514" t="s">
        <v>3297</v>
      </c>
      <c r="F1514" t="s">
        <v>16464</v>
      </c>
      <c r="G1514" s="6" t="s">
        <v>3298</v>
      </c>
      <c r="I1514">
        <v>0</v>
      </c>
      <c r="J1514" t="s">
        <v>94</v>
      </c>
      <c r="K1514" t="s">
        <v>19</v>
      </c>
      <c r="L1514" t="s">
        <v>8511</v>
      </c>
      <c r="M1514" s="6" t="str">
        <f>IF(COUNTIF(E$2:$E1514,E1514)&gt;1,"duplicate","")</f>
        <v/>
      </c>
      <c r="N1514" s="6" t="str">
        <f>IF(COUNTIF($B$2:B1514,B1514)&gt;1,"duplicate","")</f>
        <v/>
      </c>
      <c r="O1514">
        <v>0</v>
      </c>
      <c r="R1514" t="s">
        <v>12972</v>
      </c>
      <c r="U1514" t="s">
        <v>12972</v>
      </c>
      <c r="X1514" t="s">
        <v>12972</v>
      </c>
      <c r="Y1514" t="s">
        <v>12972</v>
      </c>
    </row>
    <row r="1515" spans="1:25" ht="15.75" x14ac:dyDescent="0.3">
      <c r="A1515" t="s">
        <v>10162</v>
      </c>
      <c r="B1515" t="s">
        <v>10571</v>
      </c>
      <c r="C1515" s="1" t="s">
        <v>2555</v>
      </c>
      <c r="D1515" t="s">
        <v>2555</v>
      </c>
      <c r="E1515" t="s">
        <v>2555</v>
      </c>
      <c r="F1515" t="s">
        <v>16465</v>
      </c>
      <c r="G1515" s="6" t="s">
        <v>2556</v>
      </c>
      <c r="I1515">
        <v>0</v>
      </c>
      <c r="J1515" t="s">
        <v>94</v>
      </c>
      <c r="K1515" t="s">
        <v>19</v>
      </c>
      <c r="L1515" t="s">
        <v>8511</v>
      </c>
      <c r="M1515" s="6" t="str">
        <f>IF(COUNTIF(E$2:$E1515,E1515)&gt;1,"duplicate","")</f>
        <v/>
      </c>
      <c r="N1515" s="6" t="str">
        <f>IF(COUNTIF($B$2:B1515,B1515)&gt;1,"duplicate","")</f>
        <v/>
      </c>
      <c r="O1515">
        <v>0</v>
      </c>
      <c r="R1515" t="s">
        <v>12972</v>
      </c>
      <c r="U1515" t="s">
        <v>12972</v>
      </c>
      <c r="X1515" t="s">
        <v>12972</v>
      </c>
      <c r="Y1515" t="s">
        <v>12972</v>
      </c>
    </row>
    <row r="1516" spans="1:25" x14ac:dyDescent="0.25">
      <c r="A1516" t="s">
        <v>10707</v>
      </c>
      <c r="B1516" t="s">
        <v>10707</v>
      </c>
      <c r="C1516" t="s">
        <v>3632</v>
      </c>
      <c r="D1516" t="s">
        <v>3632</v>
      </c>
      <c r="E1516" t="s">
        <v>3632</v>
      </c>
      <c r="F1516" t="s">
        <v>16466</v>
      </c>
      <c r="G1516" s="6" t="s">
        <v>3633</v>
      </c>
      <c r="I1516">
        <v>0</v>
      </c>
      <c r="J1516" t="s">
        <v>94</v>
      </c>
      <c r="K1516" t="s">
        <v>19</v>
      </c>
      <c r="L1516" t="s">
        <v>8511</v>
      </c>
      <c r="M1516" s="6" t="str">
        <f>IF(COUNTIF(E$2:$E1516,E1516)&gt;1,"duplicate","")</f>
        <v/>
      </c>
      <c r="N1516" s="6" t="str">
        <f>IF(COUNTIF($B$2:B1516,B1516)&gt;1,"duplicate","")</f>
        <v/>
      </c>
      <c r="O1516">
        <v>0</v>
      </c>
      <c r="R1516" t="s">
        <v>12972</v>
      </c>
      <c r="U1516" t="s">
        <v>12972</v>
      </c>
      <c r="X1516" t="s">
        <v>12972</v>
      </c>
      <c r="Y1516" t="s">
        <v>12972</v>
      </c>
    </row>
    <row r="1517" spans="1:25" ht="15.75" x14ac:dyDescent="0.3">
      <c r="A1517" t="s">
        <v>13989</v>
      </c>
      <c r="B1517" t="s">
        <v>13989</v>
      </c>
      <c r="C1517" s="1" t="s">
        <v>3261</v>
      </c>
      <c r="D1517" t="s">
        <v>3261</v>
      </c>
      <c r="E1517" t="s">
        <v>3261</v>
      </c>
      <c r="F1517" t="s">
        <v>16467</v>
      </c>
      <c r="G1517" s="6" t="s">
        <v>14013</v>
      </c>
      <c r="I1517">
        <v>0</v>
      </c>
      <c r="J1517" t="s">
        <v>94</v>
      </c>
      <c r="K1517" t="s">
        <v>19</v>
      </c>
      <c r="L1517" t="s">
        <v>8511</v>
      </c>
      <c r="M1517" s="6" t="str">
        <f>IF(COUNTIF(E$2:$E1517,E1517)&gt;1,"duplicate","")</f>
        <v/>
      </c>
      <c r="N1517" s="6" t="str">
        <f>IF(COUNTIF($B$2:B1517,B1517)&gt;1,"duplicate","")</f>
        <v/>
      </c>
      <c r="O1517">
        <v>0</v>
      </c>
      <c r="R1517" t="s">
        <v>12972</v>
      </c>
      <c r="X1517" t="s">
        <v>12972</v>
      </c>
    </row>
    <row r="1518" spans="1:25" x14ac:dyDescent="0.25">
      <c r="A1518" t="s">
        <v>11072</v>
      </c>
      <c r="B1518" t="s">
        <v>11396</v>
      </c>
      <c r="C1518" t="s">
        <v>8040</v>
      </c>
      <c r="D1518" t="s">
        <v>8040</v>
      </c>
      <c r="E1518" t="s">
        <v>8040</v>
      </c>
      <c r="F1518" t="s">
        <v>16468</v>
      </c>
      <c r="G1518" s="6" t="s">
        <v>11468</v>
      </c>
      <c r="I1518">
        <v>0</v>
      </c>
      <c r="J1518" t="s">
        <v>94</v>
      </c>
      <c r="K1518" t="s">
        <v>19</v>
      </c>
      <c r="L1518" t="s">
        <v>8511</v>
      </c>
      <c r="M1518" s="6" t="str">
        <f>IF(COUNTIF(E$2:$E1518,E1518)&gt;1,"duplicate","")</f>
        <v/>
      </c>
      <c r="N1518" s="6" t="str">
        <f>IF(COUNTIF($B$2:B1518,B1518)&gt;1,"duplicate","")</f>
        <v/>
      </c>
      <c r="O1518">
        <v>0</v>
      </c>
      <c r="R1518" t="s">
        <v>12972</v>
      </c>
      <c r="U1518" t="s">
        <v>12972</v>
      </c>
      <c r="X1518" t="s">
        <v>12972</v>
      </c>
      <c r="Y1518" t="s">
        <v>12972</v>
      </c>
    </row>
    <row r="1519" spans="1:25" x14ac:dyDescent="0.25">
      <c r="A1519" t="s">
        <v>12224</v>
      </c>
      <c r="B1519" t="s">
        <v>12224</v>
      </c>
      <c r="C1519" t="s">
        <v>3665</v>
      </c>
      <c r="D1519" t="s">
        <v>3665</v>
      </c>
      <c r="E1519" t="s">
        <v>3665</v>
      </c>
      <c r="F1519" t="s">
        <v>14282</v>
      </c>
      <c r="G1519" s="6" t="s">
        <v>3666</v>
      </c>
      <c r="I1519">
        <v>0</v>
      </c>
      <c r="J1519" t="s">
        <v>94</v>
      </c>
      <c r="K1519" t="s">
        <v>14</v>
      </c>
      <c r="L1519" t="s">
        <v>8511</v>
      </c>
      <c r="M1519" s="6" t="str">
        <f>IF(COUNTIF(E$2:$E1519,E1519)&gt;1,"duplicate","")</f>
        <v/>
      </c>
      <c r="N1519" s="6" t="str">
        <f>IF(COUNTIF($B$2:B1519,B1519)&gt;1,"duplicate","")</f>
        <v/>
      </c>
      <c r="O1519">
        <v>0</v>
      </c>
      <c r="R1519" t="s">
        <v>12972</v>
      </c>
      <c r="U1519" t="s">
        <v>12972</v>
      </c>
      <c r="X1519" t="s">
        <v>12972</v>
      </c>
      <c r="Y1519" t="s">
        <v>12972</v>
      </c>
    </row>
    <row r="1520" spans="1:25" x14ac:dyDescent="0.25">
      <c r="A1520" t="s">
        <v>11989</v>
      </c>
      <c r="B1520" t="s">
        <v>11989</v>
      </c>
      <c r="C1520" t="s">
        <v>2650</v>
      </c>
      <c r="D1520" t="s">
        <v>2650</v>
      </c>
      <c r="E1520" t="s">
        <v>2650</v>
      </c>
      <c r="F1520" t="s">
        <v>14283</v>
      </c>
      <c r="G1520" s="6" t="s">
        <v>2651</v>
      </c>
      <c r="I1520">
        <v>0</v>
      </c>
      <c r="J1520" t="s">
        <v>94</v>
      </c>
      <c r="K1520" t="s">
        <v>19</v>
      </c>
      <c r="L1520" t="s">
        <v>8511</v>
      </c>
      <c r="M1520" s="6" t="str">
        <f>IF(COUNTIF(E$2:$E1520,E1520)&gt;1,"duplicate","")</f>
        <v/>
      </c>
      <c r="N1520" s="6" t="str">
        <f>IF(COUNTIF($B$2:B1520,B1520)&gt;1,"duplicate","")</f>
        <v/>
      </c>
      <c r="O1520">
        <v>0</v>
      </c>
      <c r="R1520" t="s">
        <v>12972</v>
      </c>
      <c r="U1520" t="s">
        <v>12972</v>
      </c>
      <c r="X1520" t="s">
        <v>12972</v>
      </c>
      <c r="Y1520" t="s">
        <v>12972</v>
      </c>
    </row>
    <row r="1521" spans="1:25" ht="15.75" x14ac:dyDescent="0.3">
      <c r="A1521" t="s">
        <v>9391</v>
      </c>
      <c r="B1521" t="s">
        <v>9391</v>
      </c>
      <c r="C1521" s="1" t="s">
        <v>3200</v>
      </c>
      <c r="D1521" t="s">
        <v>3200</v>
      </c>
      <c r="E1521" t="s">
        <v>3200</v>
      </c>
      <c r="F1521" t="s">
        <v>16469</v>
      </c>
      <c r="G1521" s="6" t="s">
        <v>3201</v>
      </c>
      <c r="I1521">
        <v>0</v>
      </c>
      <c r="J1521" t="s">
        <v>94</v>
      </c>
      <c r="K1521" t="s">
        <v>19</v>
      </c>
      <c r="L1521" t="s">
        <v>8511</v>
      </c>
      <c r="M1521" s="6" t="str">
        <f>IF(COUNTIF(E$2:$E1521,E1521)&gt;1,"duplicate","")</f>
        <v/>
      </c>
      <c r="N1521" s="6" t="str">
        <f>IF(COUNTIF($B$2:B1521,B1521)&gt;1,"duplicate","")</f>
        <v/>
      </c>
      <c r="O1521">
        <v>0</v>
      </c>
      <c r="R1521" t="s">
        <v>12972</v>
      </c>
      <c r="U1521" t="s">
        <v>12972</v>
      </c>
      <c r="X1521" t="s">
        <v>12972</v>
      </c>
      <c r="Y1521" t="s">
        <v>12972</v>
      </c>
    </row>
    <row r="1522" spans="1:25" ht="15.75" x14ac:dyDescent="0.3">
      <c r="A1522" t="s">
        <v>12181</v>
      </c>
      <c r="B1522" t="s">
        <v>12181</v>
      </c>
      <c r="C1522" s="1" t="s">
        <v>3443</v>
      </c>
      <c r="D1522" t="s">
        <v>3443</v>
      </c>
      <c r="E1522" t="s">
        <v>3443</v>
      </c>
      <c r="F1522" t="s">
        <v>16470</v>
      </c>
      <c r="G1522" s="6" t="s">
        <v>3444</v>
      </c>
      <c r="I1522">
        <v>0</v>
      </c>
      <c r="J1522" t="s">
        <v>94</v>
      </c>
      <c r="K1522" t="s">
        <v>14</v>
      </c>
      <c r="L1522" t="s">
        <v>8511</v>
      </c>
      <c r="M1522" s="6" t="str">
        <f>IF(COUNTIF(E$2:$E1522,E1522)&gt;1,"duplicate","")</f>
        <v/>
      </c>
      <c r="N1522" s="6" t="str">
        <f>IF(COUNTIF($B$2:B1522,B1522)&gt;1,"duplicate","")</f>
        <v/>
      </c>
      <c r="O1522">
        <v>0</v>
      </c>
      <c r="R1522" t="s">
        <v>12972</v>
      </c>
      <c r="U1522" t="s">
        <v>12972</v>
      </c>
      <c r="X1522" t="s">
        <v>12972</v>
      </c>
      <c r="Y1522" t="s">
        <v>13000</v>
      </c>
    </row>
    <row r="1523" spans="1:25" x14ac:dyDescent="0.25">
      <c r="A1523" t="s">
        <v>12162</v>
      </c>
      <c r="B1523" t="s">
        <v>12162</v>
      </c>
      <c r="C1523" t="s">
        <v>3375</v>
      </c>
      <c r="D1523" t="s">
        <v>3375</v>
      </c>
      <c r="E1523" t="s">
        <v>3375</v>
      </c>
      <c r="F1523" t="s">
        <v>16471</v>
      </c>
      <c r="G1523" s="6" t="s">
        <v>3376</v>
      </c>
      <c r="I1523">
        <v>0</v>
      </c>
      <c r="J1523" t="s">
        <v>94</v>
      </c>
      <c r="K1523" t="s">
        <v>19</v>
      </c>
      <c r="L1523" t="s">
        <v>8511</v>
      </c>
      <c r="M1523" s="6" t="str">
        <f>IF(COUNTIF(E$2:$E1523,E1523)&gt;1,"duplicate","")</f>
        <v/>
      </c>
      <c r="N1523" s="6" t="str">
        <f>IF(COUNTIF($B$2:B1523,B1523)&gt;1,"duplicate","")</f>
        <v/>
      </c>
      <c r="O1523">
        <v>0</v>
      </c>
      <c r="R1523" t="s">
        <v>12972</v>
      </c>
      <c r="U1523" t="s">
        <v>12972</v>
      </c>
      <c r="X1523" t="s">
        <v>12972</v>
      </c>
    </row>
    <row r="1524" spans="1:25" ht="15.75" x14ac:dyDescent="0.3">
      <c r="A1524" t="s">
        <v>3708</v>
      </c>
      <c r="B1524" t="s">
        <v>3708</v>
      </c>
      <c r="C1524" s="1" t="s">
        <v>3709</v>
      </c>
      <c r="D1524" t="s">
        <v>3709</v>
      </c>
      <c r="E1524" t="s">
        <v>3709</v>
      </c>
      <c r="F1524" t="s">
        <v>16472</v>
      </c>
      <c r="G1524" s="6" t="s">
        <v>3711</v>
      </c>
      <c r="I1524">
        <v>0</v>
      </c>
      <c r="J1524" t="s">
        <v>94</v>
      </c>
      <c r="K1524" t="s">
        <v>14</v>
      </c>
      <c r="L1524" t="s">
        <v>8511</v>
      </c>
      <c r="M1524" s="6" t="str">
        <f>IF(COUNTIF(E$2:$E1524,E1524)&gt;1,"duplicate","")</f>
        <v/>
      </c>
      <c r="N1524" s="6" t="str">
        <f>IF(COUNTIF($B$2:B1524,B1524)&gt;1,"duplicate","")</f>
        <v/>
      </c>
      <c r="O1524" t="s">
        <v>3710</v>
      </c>
      <c r="R1524" t="s">
        <v>12972</v>
      </c>
      <c r="U1524" t="s">
        <v>12972</v>
      </c>
      <c r="X1524" t="s">
        <v>12972</v>
      </c>
    </row>
    <row r="1525" spans="1:25" x14ac:dyDescent="0.25">
      <c r="A1525" t="s">
        <v>10170</v>
      </c>
      <c r="B1525" t="s">
        <v>10170</v>
      </c>
      <c r="C1525" t="s">
        <v>2617</v>
      </c>
      <c r="D1525" t="s">
        <v>2617</v>
      </c>
      <c r="E1525" t="s">
        <v>2617</v>
      </c>
      <c r="F1525" t="s">
        <v>16473</v>
      </c>
      <c r="G1525" s="6" t="s">
        <v>2618</v>
      </c>
      <c r="I1525">
        <v>0</v>
      </c>
      <c r="J1525" t="s">
        <v>94</v>
      </c>
      <c r="K1525" t="s">
        <v>19</v>
      </c>
      <c r="L1525" t="s">
        <v>8511</v>
      </c>
      <c r="M1525" s="6" t="str">
        <f>IF(COUNTIF(E$2:$E1525,E1525)&gt;1,"duplicate","")</f>
        <v/>
      </c>
      <c r="N1525" s="6" t="str">
        <f>IF(COUNTIF($B$2:B1525,B1525)&gt;1,"duplicate","")</f>
        <v/>
      </c>
      <c r="O1525">
        <v>0</v>
      </c>
      <c r="R1525" t="s">
        <v>12972</v>
      </c>
      <c r="U1525" t="s">
        <v>12972</v>
      </c>
      <c r="X1525" t="s">
        <v>12972</v>
      </c>
      <c r="Y1525" t="s">
        <v>12972</v>
      </c>
    </row>
    <row r="1526" spans="1:25" ht="15.75" x14ac:dyDescent="0.3">
      <c r="A1526" t="s">
        <v>11828</v>
      </c>
      <c r="B1526" t="s">
        <v>11828</v>
      </c>
      <c r="C1526" s="1" t="s">
        <v>1779</v>
      </c>
      <c r="D1526" t="s">
        <v>1779</v>
      </c>
      <c r="E1526" t="s">
        <v>1779</v>
      </c>
      <c r="F1526" t="s">
        <v>16474</v>
      </c>
      <c r="G1526" s="6" t="s">
        <v>1781</v>
      </c>
      <c r="I1526">
        <v>0</v>
      </c>
      <c r="J1526" t="s">
        <v>94</v>
      </c>
      <c r="K1526" t="s">
        <v>19</v>
      </c>
      <c r="L1526" t="s">
        <v>8511</v>
      </c>
      <c r="M1526" s="6" t="str">
        <f>IF(COUNTIF(E$2:$E1526,E1526)&gt;1,"duplicate","")</f>
        <v/>
      </c>
      <c r="N1526" s="6" t="str">
        <f>IF(COUNTIF($B$2:B1526,B1526)&gt;1,"duplicate","")</f>
        <v/>
      </c>
      <c r="O1526" t="s">
        <v>1780</v>
      </c>
      <c r="R1526" t="s">
        <v>12972</v>
      </c>
      <c r="U1526" t="s">
        <v>12972</v>
      </c>
      <c r="X1526" t="s">
        <v>12972</v>
      </c>
      <c r="Y1526" t="s">
        <v>12972</v>
      </c>
    </row>
    <row r="1527" spans="1:25" ht="15.75" x14ac:dyDescent="0.3">
      <c r="A1527" t="s">
        <v>12018</v>
      </c>
      <c r="B1527" t="s">
        <v>12018</v>
      </c>
      <c r="C1527" s="1" t="s">
        <v>2781</v>
      </c>
      <c r="D1527" t="s">
        <v>2781</v>
      </c>
      <c r="E1527" t="s">
        <v>2781</v>
      </c>
      <c r="F1527" t="s">
        <v>16475</v>
      </c>
      <c r="G1527" s="6" t="s">
        <v>2782</v>
      </c>
      <c r="I1527">
        <v>0</v>
      </c>
      <c r="J1527" t="s">
        <v>94</v>
      </c>
      <c r="K1527" t="s">
        <v>14</v>
      </c>
      <c r="L1527" t="s">
        <v>8511</v>
      </c>
      <c r="M1527" s="6" t="str">
        <f>IF(COUNTIF(E$2:$E1527,E1527)&gt;1,"duplicate","")</f>
        <v/>
      </c>
      <c r="N1527" s="6" t="str">
        <f>IF(COUNTIF($B$2:B1527,B1527)&gt;1,"duplicate","")</f>
        <v/>
      </c>
      <c r="O1527">
        <v>0</v>
      </c>
      <c r="R1527" t="s">
        <v>12972</v>
      </c>
      <c r="U1527" t="s">
        <v>12972</v>
      </c>
      <c r="X1527" t="s">
        <v>12972</v>
      </c>
      <c r="Y1527" t="s">
        <v>12972</v>
      </c>
    </row>
    <row r="1528" spans="1:25" x14ac:dyDescent="0.25">
      <c r="A1528" t="s">
        <v>10204</v>
      </c>
      <c r="B1528" t="s">
        <v>10204</v>
      </c>
      <c r="C1528" t="s">
        <v>3008</v>
      </c>
      <c r="D1528" t="s">
        <v>3008</v>
      </c>
      <c r="E1528" t="s">
        <v>3008</v>
      </c>
      <c r="F1528" t="s">
        <v>16476</v>
      </c>
      <c r="G1528" s="6" t="s">
        <v>3009</v>
      </c>
      <c r="I1528">
        <v>0</v>
      </c>
      <c r="J1528" t="s">
        <v>94</v>
      </c>
      <c r="K1528" t="s">
        <v>14</v>
      </c>
      <c r="L1528" t="s">
        <v>8511</v>
      </c>
      <c r="M1528" s="6" t="str">
        <f>IF(COUNTIF(E$2:$E1528,E1528)&gt;1,"duplicate","")</f>
        <v/>
      </c>
      <c r="N1528" s="6" t="str">
        <f>IF(COUNTIF($B$2:B1528,B1528)&gt;1,"duplicate","")</f>
        <v/>
      </c>
      <c r="O1528">
        <v>0</v>
      </c>
      <c r="R1528" t="s">
        <v>12972</v>
      </c>
      <c r="U1528" t="s">
        <v>12972</v>
      </c>
      <c r="X1528" t="s">
        <v>12972</v>
      </c>
      <c r="Y1528" t="s">
        <v>13011</v>
      </c>
    </row>
    <row r="1529" spans="1:25" x14ac:dyDescent="0.25">
      <c r="A1529" t="s">
        <v>12194</v>
      </c>
      <c r="B1529" t="s">
        <v>12194</v>
      </c>
      <c r="C1529" t="s">
        <v>3522</v>
      </c>
      <c r="D1529" t="s">
        <v>3522</v>
      </c>
      <c r="E1529" t="s">
        <v>3522</v>
      </c>
      <c r="F1529" t="s">
        <v>16477</v>
      </c>
      <c r="G1529" s="6" t="s">
        <v>3523</v>
      </c>
      <c r="I1529">
        <v>0</v>
      </c>
      <c r="J1529" t="s">
        <v>94</v>
      </c>
      <c r="K1529" t="s">
        <v>14</v>
      </c>
      <c r="L1529" t="s">
        <v>8511</v>
      </c>
      <c r="M1529" s="6" t="str">
        <f>IF(COUNTIF(E$2:$E1529,E1529)&gt;1,"duplicate","")</f>
        <v/>
      </c>
      <c r="N1529" s="6" t="str">
        <f>IF(COUNTIF($B$2:B1529,B1529)&gt;1,"duplicate","")</f>
        <v/>
      </c>
      <c r="O1529">
        <v>0</v>
      </c>
      <c r="R1529" t="s">
        <v>12972</v>
      </c>
      <c r="U1529" t="s">
        <v>12972</v>
      </c>
      <c r="X1529" t="s">
        <v>12972</v>
      </c>
      <c r="Y1529" t="s">
        <v>13005</v>
      </c>
    </row>
    <row r="1530" spans="1:25" x14ac:dyDescent="0.25">
      <c r="A1530" t="s">
        <v>12357</v>
      </c>
      <c r="B1530" t="s">
        <v>12357</v>
      </c>
      <c r="C1530" t="s">
        <v>4162</v>
      </c>
      <c r="D1530" t="s">
        <v>4162</v>
      </c>
      <c r="E1530" t="s">
        <v>4162</v>
      </c>
      <c r="F1530" t="s">
        <v>16478</v>
      </c>
      <c r="G1530" s="6" t="s">
        <v>4163</v>
      </c>
      <c r="I1530">
        <v>0</v>
      </c>
      <c r="J1530" t="s">
        <v>94</v>
      </c>
      <c r="K1530" t="s">
        <v>14</v>
      </c>
      <c r="L1530" t="s">
        <v>8511</v>
      </c>
      <c r="M1530" s="6" t="str">
        <f>IF(COUNTIF(E$2:$E1530,E1530)&gt;1,"duplicate","")</f>
        <v/>
      </c>
      <c r="N1530" s="6" t="str">
        <f>IF(COUNTIF($B$2:B1530,B1530)&gt;1,"duplicate","")</f>
        <v/>
      </c>
      <c r="O1530">
        <v>0</v>
      </c>
      <c r="R1530" t="s">
        <v>12972</v>
      </c>
      <c r="X1530" t="s">
        <v>12972</v>
      </c>
    </row>
    <row r="1531" spans="1:25" ht="15.75" x14ac:dyDescent="0.3">
      <c r="A1531" t="s">
        <v>11892</v>
      </c>
      <c r="B1531" t="s">
        <v>11892</v>
      </c>
      <c r="C1531" s="1" t="s">
        <v>2188</v>
      </c>
      <c r="D1531" t="s">
        <v>2188</v>
      </c>
      <c r="E1531" t="s">
        <v>2188</v>
      </c>
      <c r="F1531" t="s">
        <v>16479</v>
      </c>
      <c r="G1531" s="6" t="s">
        <v>2189</v>
      </c>
      <c r="I1531">
        <v>0</v>
      </c>
      <c r="J1531" t="s">
        <v>94</v>
      </c>
      <c r="K1531" t="s">
        <v>14</v>
      </c>
      <c r="L1531" t="s">
        <v>8511</v>
      </c>
      <c r="M1531" s="6" t="str">
        <f>IF(COUNTIF(E$2:$E1531,E1531)&gt;1,"duplicate","")</f>
        <v/>
      </c>
      <c r="N1531" s="6" t="str">
        <f>IF(COUNTIF($B$2:B1531,B1531)&gt;1,"duplicate","")</f>
        <v/>
      </c>
      <c r="O1531">
        <v>0</v>
      </c>
      <c r="R1531" t="s">
        <v>12972</v>
      </c>
      <c r="U1531" t="s">
        <v>12972</v>
      </c>
      <c r="X1531" t="s">
        <v>12972</v>
      </c>
    </row>
    <row r="1532" spans="1:25" x14ac:dyDescent="0.25">
      <c r="A1532" t="s">
        <v>3583</v>
      </c>
      <c r="B1532" t="s">
        <v>3583</v>
      </c>
      <c r="C1532" t="s">
        <v>3584</v>
      </c>
      <c r="D1532" t="s">
        <v>3584</v>
      </c>
      <c r="E1532" t="s">
        <v>3584</v>
      </c>
      <c r="F1532" t="s">
        <v>16480</v>
      </c>
      <c r="G1532" s="6" t="s">
        <v>3585</v>
      </c>
      <c r="I1532">
        <v>0</v>
      </c>
      <c r="J1532" t="s">
        <v>94</v>
      </c>
      <c r="K1532" t="s">
        <v>19</v>
      </c>
      <c r="L1532" t="s">
        <v>8511</v>
      </c>
      <c r="M1532" s="6" t="str">
        <f>IF(COUNTIF(E$2:$E1532,E1532)&gt;1,"duplicate","")</f>
        <v/>
      </c>
      <c r="N1532" s="6" t="str">
        <f>IF(COUNTIF($B$2:B1532,B1532)&gt;1,"duplicate","")</f>
        <v/>
      </c>
      <c r="O1532">
        <v>0</v>
      </c>
      <c r="R1532" t="s">
        <v>12972</v>
      </c>
      <c r="U1532" t="s">
        <v>12972</v>
      </c>
      <c r="Y1532" t="s">
        <v>13034</v>
      </c>
    </row>
    <row r="1533" spans="1:25" ht="15.75" x14ac:dyDescent="0.3">
      <c r="A1533" t="s">
        <v>12105</v>
      </c>
      <c r="B1533" t="s">
        <v>12105</v>
      </c>
      <c r="C1533" s="1" t="s">
        <v>3141</v>
      </c>
      <c r="D1533" t="s">
        <v>3141</v>
      </c>
      <c r="E1533" t="s">
        <v>3141</v>
      </c>
      <c r="F1533" t="s">
        <v>16481</v>
      </c>
      <c r="G1533" s="6" t="s">
        <v>3142</v>
      </c>
      <c r="I1533">
        <v>0</v>
      </c>
      <c r="J1533" t="s">
        <v>94</v>
      </c>
      <c r="K1533" t="s">
        <v>14</v>
      </c>
      <c r="L1533" t="s">
        <v>8511</v>
      </c>
      <c r="M1533" s="6" t="str">
        <f>IF(COUNTIF(E$2:$E1533,E1533)&gt;1,"duplicate","")</f>
        <v/>
      </c>
      <c r="N1533" s="6" t="str">
        <f>IF(COUNTIF($B$2:B1533,B1533)&gt;1,"duplicate","")</f>
        <v/>
      </c>
      <c r="O1533">
        <v>0</v>
      </c>
      <c r="R1533" t="s">
        <v>12972</v>
      </c>
      <c r="U1533" t="s">
        <v>12972</v>
      </c>
      <c r="X1533" t="s">
        <v>12972</v>
      </c>
      <c r="Y1533" t="s">
        <v>12972</v>
      </c>
    </row>
    <row r="1534" spans="1:25" ht="15.75" x14ac:dyDescent="0.3">
      <c r="A1534" t="s">
        <v>12104</v>
      </c>
      <c r="B1534" t="s">
        <v>12104</v>
      </c>
      <c r="C1534" s="1" t="s">
        <v>3139</v>
      </c>
      <c r="D1534" t="s">
        <v>3139</v>
      </c>
      <c r="E1534" t="s">
        <v>3139</v>
      </c>
      <c r="F1534" t="s">
        <v>16482</v>
      </c>
      <c r="G1534" s="6" t="s">
        <v>3140</v>
      </c>
      <c r="I1534">
        <v>0</v>
      </c>
      <c r="J1534" t="s">
        <v>94</v>
      </c>
      <c r="K1534" t="s">
        <v>14</v>
      </c>
      <c r="L1534" t="s">
        <v>8511</v>
      </c>
      <c r="M1534" s="6" t="str">
        <f>IF(COUNTIF(E$2:$E1534,E1534)&gt;1,"duplicate","")</f>
        <v/>
      </c>
      <c r="N1534" s="6" t="str">
        <f>IF(COUNTIF($B$2:B1534,B1534)&gt;1,"duplicate","")</f>
        <v/>
      </c>
      <c r="O1534">
        <v>0</v>
      </c>
      <c r="R1534" t="s">
        <v>12972</v>
      </c>
      <c r="X1534" t="s">
        <v>12972</v>
      </c>
    </row>
    <row r="1535" spans="1:25" ht="15.75" x14ac:dyDescent="0.3">
      <c r="A1535" t="s">
        <v>8384</v>
      </c>
      <c r="B1535" t="s">
        <v>8384</v>
      </c>
      <c r="C1535" s="1" t="s">
        <v>8385</v>
      </c>
      <c r="D1535" t="s">
        <v>8385</v>
      </c>
      <c r="E1535" t="s">
        <v>8385</v>
      </c>
      <c r="F1535" t="s">
        <v>16483</v>
      </c>
      <c r="G1535" s="6" t="s">
        <v>8386</v>
      </c>
      <c r="I1535">
        <v>0</v>
      </c>
      <c r="J1535" t="s">
        <v>8879</v>
      </c>
      <c r="K1535" t="s">
        <v>19</v>
      </c>
      <c r="L1535" t="s">
        <v>8511</v>
      </c>
      <c r="M1535" s="6" t="str">
        <f>IF(COUNTIF(E$2:$E1535,E1535)&gt;1,"duplicate","")</f>
        <v/>
      </c>
      <c r="N1535" s="6" t="str">
        <f>IF(COUNTIF($B$2:B1535,B1535)&gt;1,"duplicate","")</f>
        <v/>
      </c>
      <c r="O1535">
        <v>0</v>
      </c>
      <c r="R1535" t="s">
        <v>12972</v>
      </c>
      <c r="U1535" t="s">
        <v>12972</v>
      </c>
      <c r="X1535" t="s">
        <v>13010</v>
      </c>
      <c r="Y1535" t="s">
        <v>12972</v>
      </c>
    </row>
    <row r="1536" spans="1:25" x14ac:dyDescent="0.25">
      <c r="A1536" t="s">
        <v>10229</v>
      </c>
      <c r="B1536" t="s">
        <v>10229</v>
      </c>
      <c r="C1536" t="s">
        <v>3253</v>
      </c>
      <c r="D1536" t="s">
        <v>3253</v>
      </c>
      <c r="E1536" t="s">
        <v>3253</v>
      </c>
      <c r="F1536" t="s">
        <v>16484</v>
      </c>
      <c r="G1536" s="6" t="s">
        <v>3254</v>
      </c>
      <c r="I1536">
        <v>0</v>
      </c>
      <c r="J1536" t="s">
        <v>94</v>
      </c>
      <c r="K1536" t="s">
        <v>19</v>
      </c>
      <c r="L1536" t="s">
        <v>8511</v>
      </c>
      <c r="M1536" s="6" t="str">
        <f>IF(COUNTIF(E$2:$E1536,E1536)&gt;1,"duplicate","")</f>
        <v/>
      </c>
      <c r="N1536" s="6" t="str">
        <f>IF(COUNTIF($B$2:B1536,B1536)&gt;1,"duplicate","")</f>
        <v/>
      </c>
      <c r="O1536">
        <v>0</v>
      </c>
      <c r="R1536" t="s">
        <v>12972</v>
      </c>
      <c r="U1536" t="s">
        <v>12972</v>
      </c>
      <c r="X1536" t="s">
        <v>12972</v>
      </c>
      <c r="Y1536" t="s">
        <v>12972</v>
      </c>
    </row>
    <row r="1537" spans="1:25" x14ac:dyDescent="0.25">
      <c r="A1537" t="s">
        <v>10259</v>
      </c>
      <c r="B1537" t="s">
        <v>10259</v>
      </c>
      <c r="C1537" t="s">
        <v>3481</v>
      </c>
      <c r="D1537" t="s">
        <v>3481</v>
      </c>
      <c r="E1537" t="s">
        <v>3481</v>
      </c>
      <c r="F1537" t="s">
        <v>16485</v>
      </c>
      <c r="G1537" s="6" t="s">
        <v>3483</v>
      </c>
      <c r="I1537">
        <v>0</v>
      </c>
      <c r="J1537" t="s">
        <v>94</v>
      </c>
      <c r="K1537" t="s">
        <v>14</v>
      </c>
      <c r="L1537" t="s">
        <v>8511</v>
      </c>
      <c r="M1537" s="6" t="str">
        <f>IF(COUNTIF(E$2:$E1537,E1537)&gt;1,"duplicate","")</f>
        <v/>
      </c>
      <c r="N1537" s="6" t="str">
        <f>IF(COUNTIF($B$2:B1537,B1537)&gt;1,"duplicate","")</f>
        <v/>
      </c>
      <c r="O1537" t="s">
        <v>3482</v>
      </c>
      <c r="R1537" t="s">
        <v>12972</v>
      </c>
      <c r="U1537" t="s">
        <v>12972</v>
      </c>
      <c r="X1537" t="s">
        <v>12972</v>
      </c>
      <c r="Y1537" t="s">
        <v>12972</v>
      </c>
    </row>
    <row r="1538" spans="1:25" ht="15.75" x14ac:dyDescent="0.3">
      <c r="A1538" t="s">
        <v>8072</v>
      </c>
      <c r="B1538" t="s">
        <v>8072</v>
      </c>
      <c r="C1538" s="1" t="s">
        <v>8073</v>
      </c>
      <c r="D1538" t="s">
        <v>8073</v>
      </c>
      <c r="E1538" t="s">
        <v>8073</v>
      </c>
      <c r="F1538" t="s">
        <v>16486</v>
      </c>
      <c r="G1538" s="6" t="s">
        <v>8074</v>
      </c>
      <c r="I1538">
        <v>0</v>
      </c>
      <c r="J1538" t="s">
        <v>94</v>
      </c>
      <c r="K1538" t="s">
        <v>19</v>
      </c>
      <c r="L1538" t="s">
        <v>8511</v>
      </c>
      <c r="M1538" s="6" t="str">
        <f>IF(COUNTIF(E$2:$E1538,E1538)&gt;1,"duplicate","")</f>
        <v/>
      </c>
      <c r="N1538" s="6" t="str">
        <f>IF(COUNTIF($B$2:B1538,B1538)&gt;1,"duplicate","")</f>
        <v/>
      </c>
      <c r="O1538">
        <v>0</v>
      </c>
      <c r="R1538" t="s">
        <v>12972</v>
      </c>
      <c r="U1538" t="s">
        <v>12972</v>
      </c>
      <c r="X1538" t="s">
        <v>12972</v>
      </c>
      <c r="Y1538" t="s">
        <v>12972</v>
      </c>
    </row>
    <row r="1539" spans="1:25" x14ac:dyDescent="0.25">
      <c r="A1539" t="s">
        <v>10212</v>
      </c>
      <c r="B1539" t="s">
        <v>10212</v>
      </c>
      <c r="C1539" t="s">
        <v>3047</v>
      </c>
      <c r="D1539" t="s">
        <v>3047</v>
      </c>
      <c r="E1539" t="s">
        <v>3047</v>
      </c>
      <c r="F1539" t="s">
        <v>16487</v>
      </c>
      <c r="G1539" s="6" t="s">
        <v>3048</v>
      </c>
      <c r="I1539">
        <v>0</v>
      </c>
      <c r="J1539" t="s">
        <v>94</v>
      </c>
      <c r="K1539" t="s">
        <v>19</v>
      </c>
      <c r="L1539" t="s">
        <v>8511</v>
      </c>
      <c r="M1539" s="6" t="str">
        <f>IF(COUNTIF(E$2:$E1539,E1539)&gt;1,"duplicate","")</f>
        <v/>
      </c>
      <c r="N1539" s="6" t="str">
        <f>IF(COUNTIF($B$2:B1539,B1539)&gt;1,"duplicate","")</f>
        <v/>
      </c>
      <c r="O1539">
        <v>0</v>
      </c>
      <c r="R1539" t="s">
        <v>12972</v>
      </c>
      <c r="U1539" t="s">
        <v>12972</v>
      </c>
      <c r="X1539" t="s">
        <v>12972</v>
      </c>
      <c r="Y1539" t="s">
        <v>12972</v>
      </c>
    </row>
    <row r="1540" spans="1:25" ht="15.75" x14ac:dyDescent="0.3">
      <c r="A1540" t="s">
        <v>10207</v>
      </c>
      <c r="B1540" t="s">
        <v>10207</v>
      </c>
      <c r="C1540" s="1" t="s">
        <v>3024</v>
      </c>
      <c r="D1540" t="s">
        <v>3024</v>
      </c>
      <c r="E1540" t="s">
        <v>3024</v>
      </c>
      <c r="F1540" t="s">
        <v>16488</v>
      </c>
      <c r="G1540" s="6" t="s">
        <v>3025</v>
      </c>
      <c r="I1540">
        <v>0</v>
      </c>
      <c r="J1540" t="s">
        <v>94</v>
      </c>
      <c r="K1540" t="s">
        <v>19</v>
      </c>
      <c r="L1540" t="s">
        <v>8511</v>
      </c>
      <c r="M1540" s="6" t="str">
        <f>IF(COUNTIF(E$2:$E1540,E1540)&gt;1,"duplicate","")</f>
        <v/>
      </c>
      <c r="N1540" s="6" t="str">
        <f>IF(COUNTIF($B$2:B1540,B1540)&gt;1,"duplicate","")</f>
        <v/>
      </c>
      <c r="O1540">
        <v>0</v>
      </c>
      <c r="R1540" t="s">
        <v>12972</v>
      </c>
      <c r="U1540" t="s">
        <v>12972</v>
      </c>
      <c r="X1540" t="s">
        <v>12972</v>
      </c>
      <c r="Y1540" t="s">
        <v>12972</v>
      </c>
    </row>
    <row r="1541" spans="1:25" ht="15.75" x14ac:dyDescent="0.3">
      <c r="A1541" t="s">
        <v>2935</v>
      </c>
      <c r="B1541" t="s">
        <v>2936</v>
      </c>
      <c r="C1541" s="1" t="s">
        <v>2937</v>
      </c>
      <c r="D1541" t="s">
        <v>2937</v>
      </c>
      <c r="E1541" t="s">
        <v>2937</v>
      </c>
      <c r="F1541" t="s">
        <v>16489</v>
      </c>
      <c r="G1541" s="6" t="s">
        <v>9008</v>
      </c>
      <c r="I1541">
        <v>0</v>
      </c>
      <c r="J1541" t="s">
        <v>94</v>
      </c>
      <c r="K1541" t="s">
        <v>19</v>
      </c>
      <c r="L1541" t="s">
        <v>8511</v>
      </c>
      <c r="M1541" s="6" t="str">
        <f>IF(COUNTIF(E$2:$E1541,E1541)&gt;1,"duplicate","")</f>
        <v/>
      </c>
      <c r="N1541" s="6" t="str">
        <f>IF(COUNTIF($B$2:B1541,B1541)&gt;1,"duplicate","")</f>
        <v/>
      </c>
      <c r="O1541">
        <v>0</v>
      </c>
      <c r="R1541" t="s">
        <v>12972</v>
      </c>
      <c r="U1541" t="s">
        <v>12972</v>
      </c>
      <c r="X1541" t="s">
        <v>12972</v>
      </c>
      <c r="Y1541" t="s">
        <v>12972</v>
      </c>
    </row>
    <row r="1542" spans="1:25" x14ac:dyDescent="0.25">
      <c r="A1542" t="s">
        <v>12011</v>
      </c>
      <c r="B1542" t="s">
        <v>12011</v>
      </c>
      <c r="C1542" t="s">
        <v>2740</v>
      </c>
      <c r="D1542" t="s">
        <v>2740</v>
      </c>
      <c r="E1542" t="s">
        <v>2740</v>
      </c>
      <c r="F1542" t="s">
        <v>16490</v>
      </c>
      <c r="G1542" s="6" t="s">
        <v>2741</v>
      </c>
      <c r="I1542">
        <v>0</v>
      </c>
      <c r="J1542" t="s">
        <v>94</v>
      </c>
      <c r="K1542" t="s">
        <v>19</v>
      </c>
      <c r="L1542" t="s">
        <v>8511</v>
      </c>
      <c r="M1542" s="6" t="str">
        <f>IF(COUNTIF(E$2:$E1542,E1542)&gt;1,"duplicate","")</f>
        <v/>
      </c>
      <c r="N1542" s="6" t="str">
        <f>IF(COUNTIF($B$2:B1542,B1542)&gt;1,"duplicate","")</f>
        <v/>
      </c>
      <c r="O1542">
        <v>0</v>
      </c>
      <c r="R1542" t="s">
        <v>12972</v>
      </c>
      <c r="U1542" t="s">
        <v>12972</v>
      </c>
      <c r="X1542" t="s">
        <v>12972</v>
      </c>
      <c r="Y1542" t="s">
        <v>12972</v>
      </c>
    </row>
    <row r="1543" spans="1:25" x14ac:dyDescent="0.25">
      <c r="A1543" t="s">
        <v>10171</v>
      </c>
      <c r="B1543" t="s">
        <v>10171</v>
      </c>
      <c r="C1543" t="s">
        <v>2638</v>
      </c>
      <c r="D1543" t="s">
        <v>2638</v>
      </c>
      <c r="E1543" t="s">
        <v>2638</v>
      </c>
      <c r="F1543" t="s">
        <v>16491</v>
      </c>
      <c r="G1543" s="6" t="s">
        <v>2639</v>
      </c>
      <c r="I1543">
        <v>0</v>
      </c>
      <c r="J1543" t="s">
        <v>94</v>
      </c>
      <c r="K1543" t="s">
        <v>19</v>
      </c>
      <c r="L1543" t="s">
        <v>8511</v>
      </c>
      <c r="M1543" s="6" t="str">
        <f>IF(COUNTIF(E$2:$E1543,E1543)&gt;1,"duplicate","")</f>
        <v/>
      </c>
      <c r="N1543" s="6" t="str">
        <f>IF(COUNTIF($B$2:B1543,B1543)&gt;1,"duplicate","")</f>
        <v/>
      </c>
      <c r="O1543">
        <v>0</v>
      </c>
      <c r="R1543" t="s">
        <v>12972</v>
      </c>
      <c r="U1543" t="s">
        <v>12972</v>
      </c>
      <c r="X1543" t="s">
        <v>12972</v>
      </c>
      <c r="Y1543" t="s">
        <v>12972</v>
      </c>
    </row>
    <row r="1544" spans="1:25" x14ac:dyDescent="0.25">
      <c r="A1544" t="s">
        <v>9494</v>
      </c>
      <c r="B1544" t="s">
        <v>9494</v>
      </c>
      <c r="C1544" t="s">
        <v>7420</v>
      </c>
      <c r="D1544" t="s">
        <v>7420</v>
      </c>
      <c r="E1544" t="s">
        <v>7420</v>
      </c>
      <c r="F1544" t="s">
        <v>16492</v>
      </c>
      <c r="G1544" s="6" t="s">
        <v>7421</v>
      </c>
      <c r="I1544">
        <v>0</v>
      </c>
      <c r="J1544" t="s">
        <v>94</v>
      </c>
      <c r="K1544" t="s">
        <v>14</v>
      </c>
      <c r="L1544" t="s">
        <v>8511</v>
      </c>
      <c r="M1544" s="6" t="str">
        <f>IF(COUNTIF(E$2:$E1544,E1544)&gt;1,"duplicate","")</f>
        <v/>
      </c>
      <c r="N1544" s="6" t="str">
        <f>IF(COUNTIF($B$2:B1544,B1544)&gt;1,"duplicate","")</f>
        <v/>
      </c>
      <c r="O1544">
        <v>0</v>
      </c>
      <c r="R1544" t="s">
        <v>12972</v>
      </c>
      <c r="U1544" t="s">
        <v>12972</v>
      </c>
      <c r="X1544" t="s">
        <v>12972</v>
      </c>
    </row>
    <row r="1545" spans="1:25" ht="15.75" x14ac:dyDescent="0.3">
      <c r="A1545" t="s">
        <v>9695</v>
      </c>
      <c r="B1545" t="s">
        <v>9695</v>
      </c>
      <c r="C1545" s="1" t="s">
        <v>8091</v>
      </c>
      <c r="D1545" t="s">
        <v>8091</v>
      </c>
      <c r="E1545" t="s">
        <v>8091</v>
      </c>
      <c r="F1545" t="s">
        <v>14284</v>
      </c>
      <c r="G1545" s="6" t="s">
        <v>8092</v>
      </c>
      <c r="I1545">
        <v>0</v>
      </c>
      <c r="J1545" t="s">
        <v>94</v>
      </c>
      <c r="K1545" t="s">
        <v>19</v>
      </c>
      <c r="L1545" t="s">
        <v>8511</v>
      </c>
      <c r="M1545" s="6" t="str">
        <f>IF(COUNTIF(E$2:$E1545,E1545)&gt;1,"duplicate","")</f>
        <v/>
      </c>
      <c r="N1545" s="6" t="str">
        <f>IF(COUNTIF($B$2:B1545,B1545)&gt;1,"duplicate","")</f>
        <v/>
      </c>
      <c r="O1545">
        <v>0</v>
      </c>
      <c r="R1545" t="s">
        <v>12972</v>
      </c>
      <c r="U1545" t="s">
        <v>12972</v>
      </c>
      <c r="X1545" t="s">
        <v>12972</v>
      </c>
      <c r="Y1545" t="s">
        <v>12972</v>
      </c>
    </row>
    <row r="1546" spans="1:25" x14ac:dyDescent="0.25">
      <c r="A1546" t="s">
        <v>10394</v>
      </c>
      <c r="B1546" t="s">
        <v>10394</v>
      </c>
      <c r="C1546" t="s">
        <v>5625</v>
      </c>
      <c r="D1546" t="s">
        <v>5625</v>
      </c>
      <c r="E1546" t="s">
        <v>5625</v>
      </c>
      <c r="F1546" t="s">
        <v>16493</v>
      </c>
      <c r="G1546" s="6" t="s">
        <v>5627</v>
      </c>
      <c r="I1546">
        <v>0</v>
      </c>
      <c r="J1546" t="s">
        <v>94</v>
      </c>
      <c r="K1546" t="s">
        <v>19</v>
      </c>
      <c r="L1546" t="s">
        <v>8511</v>
      </c>
      <c r="M1546" s="6" t="str">
        <f>IF(COUNTIF(E$2:$E1546,E1546)&gt;1,"duplicate","")</f>
        <v/>
      </c>
      <c r="N1546" s="6" t="str">
        <f>IF(COUNTIF($B$2:B1546,B1546)&gt;1,"duplicate","")</f>
        <v/>
      </c>
      <c r="O1546" t="s">
        <v>5626</v>
      </c>
      <c r="R1546" t="s">
        <v>12972</v>
      </c>
      <c r="U1546" t="s">
        <v>12972</v>
      </c>
      <c r="X1546" t="s">
        <v>12972</v>
      </c>
      <c r="Y1546" t="s">
        <v>12972</v>
      </c>
    </row>
    <row r="1547" spans="1:25" x14ac:dyDescent="0.25">
      <c r="A1547" t="s">
        <v>11867</v>
      </c>
      <c r="B1547" t="s">
        <v>11867</v>
      </c>
      <c r="C1547" t="s">
        <v>2035</v>
      </c>
      <c r="D1547" t="s">
        <v>2035</v>
      </c>
      <c r="E1547" t="s">
        <v>2035</v>
      </c>
      <c r="F1547" t="s">
        <v>16494</v>
      </c>
      <c r="G1547" s="6" t="s">
        <v>2037</v>
      </c>
      <c r="I1547">
        <v>0</v>
      </c>
      <c r="J1547" t="s">
        <v>94</v>
      </c>
      <c r="K1547" t="s">
        <v>14</v>
      </c>
      <c r="L1547" t="s">
        <v>8511</v>
      </c>
      <c r="M1547" s="6" t="str">
        <f>IF(COUNTIF(E$2:$E1547,E1547)&gt;1,"duplicate","")</f>
        <v/>
      </c>
      <c r="N1547" s="6" t="str">
        <f>IF(COUNTIF($B$2:B1547,B1547)&gt;1,"duplicate","")</f>
        <v/>
      </c>
      <c r="O1547" t="s">
        <v>2036</v>
      </c>
      <c r="R1547" t="s">
        <v>12972</v>
      </c>
      <c r="U1547" t="s">
        <v>12972</v>
      </c>
      <c r="X1547" t="s">
        <v>12972</v>
      </c>
    </row>
    <row r="1548" spans="1:25" x14ac:dyDescent="0.25">
      <c r="A1548" t="s">
        <v>9594</v>
      </c>
      <c r="B1548" t="s">
        <v>9594</v>
      </c>
      <c r="C1548" t="s">
        <v>7715</v>
      </c>
      <c r="D1548" t="s">
        <v>7715</v>
      </c>
      <c r="E1548" t="s">
        <v>7715</v>
      </c>
      <c r="F1548" t="s">
        <v>16495</v>
      </c>
      <c r="G1548" s="6" t="s">
        <v>7716</v>
      </c>
      <c r="I1548">
        <v>0</v>
      </c>
      <c r="J1548" t="s">
        <v>94</v>
      </c>
      <c r="K1548" t="s">
        <v>14</v>
      </c>
      <c r="L1548" t="s">
        <v>8511</v>
      </c>
      <c r="M1548" s="6" t="str">
        <f>IF(COUNTIF(E$2:$E1548,E1548)&gt;1,"duplicate","")</f>
        <v/>
      </c>
      <c r="N1548" s="6" t="str">
        <f>IF(COUNTIF($B$2:B1548,B1548)&gt;1,"duplicate","")</f>
        <v/>
      </c>
      <c r="O1548">
        <v>0</v>
      </c>
      <c r="R1548" t="s">
        <v>12972</v>
      </c>
      <c r="U1548" t="s">
        <v>12972</v>
      </c>
      <c r="X1548" t="s">
        <v>12972</v>
      </c>
      <c r="Y1548" t="s">
        <v>12972</v>
      </c>
    </row>
    <row r="1549" spans="1:25" ht="15.75" x14ac:dyDescent="0.3">
      <c r="A1549" t="s">
        <v>9383</v>
      </c>
      <c r="B1549" t="s">
        <v>9845</v>
      </c>
      <c r="C1549" s="1" t="s">
        <v>2987</v>
      </c>
      <c r="D1549" t="s">
        <v>2987</v>
      </c>
      <c r="E1549" t="s">
        <v>2987</v>
      </c>
      <c r="F1549" t="s">
        <v>16496</v>
      </c>
      <c r="G1549" s="6" t="s">
        <v>9011</v>
      </c>
      <c r="I1549">
        <v>0</v>
      </c>
      <c r="J1549" t="s">
        <v>94</v>
      </c>
      <c r="K1549" t="s">
        <v>14</v>
      </c>
      <c r="L1549" t="s">
        <v>8511</v>
      </c>
      <c r="M1549" s="6" t="str">
        <f>IF(COUNTIF(E$2:$E1549,E1549)&gt;1,"duplicate","")</f>
        <v/>
      </c>
      <c r="N1549" s="6" t="str">
        <f>IF(COUNTIF($B$2:B1549,B1549)&gt;1,"duplicate","")</f>
        <v/>
      </c>
      <c r="O1549">
        <v>0</v>
      </c>
      <c r="R1549" t="s">
        <v>12972</v>
      </c>
      <c r="U1549" t="s">
        <v>12972</v>
      </c>
      <c r="X1549" t="s">
        <v>12972</v>
      </c>
      <c r="Y1549" t="s">
        <v>13006</v>
      </c>
    </row>
    <row r="1550" spans="1:25" x14ac:dyDescent="0.25">
      <c r="A1550" t="s">
        <v>11038</v>
      </c>
      <c r="B1550" t="s">
        <v>11038</v>
      </c>
      <c r="C1550" t="s">
        <v>7340</v>
      </c>
      <c r="D1550" t="s">
        <v>7340</v>
      </c>
      <c r="E1550" t="s">
        <v>7340</v>
      </c>
      <c r="F1550" t="s">
        <v>16497</v>
      </c>
      <c r="G1550" s="6" t="s">
        <v>7341</v>
      </c>
      <c r="I1550">
        <v>0</v>
      </c>
      <c r="J1550" t="s">
        <v>94</v>
      </c>
      <c r="K1550" t="s">
        <v>14</v>
      </c>
      <c r="L1550" t="s">
        <v>8511</v>
      </c>
      <c r="M1550" s="6" t="str">
        <f>IF(COUNTIF(E$2:$E1550,E1550)&gt;1,"duplicate","")</f>
        <v/>
      </c>
      <c r="N1550" s="6" t="str">
        <f>IF(COUNTIF($B$2:B1550,B1550)&gt;1,"duplicate","")</f>
        <v/>
      </c>
      <c r="O1550">
        <v>0</v>
      </c>
      <c r="R1550" t="s">
        <v>12972</v>
      </c>
      <c r="U1550" t="s">
        <v>12972</v>
      </c>
      <c r="X1550" t="s">
        <v>12972</v>
      </c>
      <c r="Y1550" t="s">
        <v>12972</v>
      </c>
    </row>
    <row r="1551" spans="1:25" x14ac:dyDescent="0.25">
      <c r="A1551" t="s">
        <v>2297</v>
      </c>
      <c r="B1551" t="s">
        <v>2298</v>
      </c>
      <c r="C1551" t="s">
        <v>2299</v>
      </c>
      <c r="D1551" t="s">
        <v>2299</v>
      </c>
      <c r="E1551" t="s">
        <v>2299</v>
      </c>
      <c r="F1551" t="s">
        <v>15591</v>
      </c>
      <c r="G1551" s="6" t="s">
        <v>2300</v>
      </c>
      <c r="I1551">
        <v>0</v>
      </c>
      <c r="K1551" t="s">
        <v>14</v>
      </c>
      <c r="L1551" t="s">
        <v>8511</v>
      </c>
      <c r="M1551" s="6" t="str">
        <f>IF(COUNTIF(E$2:$E1551,E1551)&gt;1,"duplicate","")</f>
        <v/>
      </c>
      <c r="N1551" s="6" t="str">
        <f>IF(COUNTIF($B$2:B1551,B1551)&gt;1,"duplicate","")</f>
        <v/>
      </c>
      <c r="O1551">
        <v>0</v>
      </c>
      <c r="R1551" t="s">
        <v>12972</v>
      </c>
      <c r="U1551" t="s">
        <v>12972</v>
      </c>
      <c r="X1551" t="s">
        <v>12972</v>
      </c>
    </row>
    <row r="1552" spans="1:25" ht="15.75" x14ac:dyDescent="0.3">
      <c r="A1552" t="s">
        <v>12186</v>
      </c>
      <c r="B1552" t="s">
        <v>12186</v>
      </c>
      <c r="C1552" s="1" t="s">
        <v>3469</v>
      </c>
      <c r="D1552" t="s">
        <v>3469</v>
      </c>
      <c r="E1552" t="s">
        <v>3469</v>
      </c>
      <c r="F1552" t="s">
        <v>16498</v>
      </c>
      <c r="G1552" s="6" t="s">
        <v>3470</v>
      </c>
      <c r="I1552">
        <v>0</v>
      </c>
      <c r="J1552" t="s">
        <v>94</v>
      </c>
      <c r="K1552" t="s">
        <v>14</v>
      </c>
      <c r="L1552" t="s">
        <v>8511</v>
      </c>
      <c r="M1552" s="6" t="str">
        <f>IF(COUNTIF(E$2:$E1552,E1552)&gt;1,"duplicate","")</f>
        <v/>
      </c>
      <c r="N1552" s="6" t="str">
        <f>IF(COUNTIF($B$2:B1552,B1552)&gt;1,"duplicate","")</f>
        <v/>
      </c>
      <c r="O1552">
        <v>0</v>
      </c>
      <c r="R1552" t="s">
        <v>12972</v>
      </c>
      <c r="U1552" t="s">
        <v>12972</v>
      </c>
      <c r="X1552" t="s">
        <v>12972</v>
      </c>
      <c r="Y1552" t="s">
        <v>12972</v>
      </c>
    </row>
    <row r="1553" spans="1:25" ht="15.75" x14ac:dyDescent="0.3">
      <c r="A1553" t="s">
        <v>9678</v>
      </c>
      <c r="B1553" t="s">
        <v>9678</v>
      </c>
      <c r="C1553" s="1" t="s">
        <v>7983</v>
      </c>
      <c r="D1553" t="s">
        <v>7983</v>
      </c>
      <c r="E1553" t="s">
        <v>7983</v>
      </c>
      <c r="F1553" t="s">
        <v>16499</v>
      </c>
      <c r="G1553" s="6" t="s">
        <v>7984</v>
      </c>
      <c r="I1553">
        <v>0</v>
      </c>
      <c r="J1553" t="s">
        <v>94</v>
      </c>
      <c r="K1553" t="s">
        <v>19</v>
      </c>
      <c r="L1553" t="s">
        <v>8511</v>
      </c>
      <c r="M1553" s="6" t="str">
        <f>IF(COUNTIF(E$2:$E1553,E1553)&gt;1,"duplicate","")</f>
        <v/>
      </c>
      <c r="N1553" s="6" t="str">
        <f>IF(COUNTIF($B$2:B1553,B1553)&gt;1,"duplicate","")</f>
        <v/>
      </c>
      <c r="O1553">
        <v>0</v>
      </c>
      <c r="R1553" t="s">
        <v>12972</v>
      </c>
      <c r="U1553" t="s">
        <v>12972</v>
      </c>
      <c r="X1553" t="s">
        <v>12972</v>
      </c>
      <c r="Y1553" t="s">
        <v>12972</v>
      </c>
    </row>
    <row r="1554" spans="1:25" ht="15.75" x14ac:dyDescent="0.3">
      <c r="A1554" t="s">
        <v>12069</v>
      </c>
      <c r="B1554" t="s">
        <v>12069</v>
      </c>
      <c r="C1554" s="1" t="s">
        <v>2997</v>
      </c>
      <c r="D1554" t="s">
        <v>2997</v>
      </c>
      <c r="E1554" t="s">
        <v>2997</v>
      </c>
      <c r="F1554" t="s">
        <v>16500</v>
      </c>
      <c r="G1554" s="6" t="s">
        <v>2998</v>
      </c>
      <c r="I1554">
        <v>0</v>
      </c>
      <c r="J1554" t="s">
        <v>94</v>
      </c>
      <c r="K1554" t="s">
        <v>19</v>
      </c>
      <c r="L1554" t="s">
        <v>8511</v>
      </c>
      <c r="M1554" s="6" t="str">
        <f>IF(COUNTIF(E$2:$E1554,E1554)&gt;1,"duplicate","")</f>
        <v/>
      </c>
      <c r="N1554" s="6" t="str">
        <f>IF(COUNTIF($B$2:B1554,B1554)&gt;1,"duplicate","")</f>
        <v/>
      </c>
      <c r="O1554">
        <v>0</v>
      </c>
      <c r="R1554" t="s">
        <v>12972</v>
      </c>
      <c r="U1554" t="s">
        <v>12972</v>
      </c>
      <c r="X1554" t="s">
        <v>13034</v>
      </c>
      <c r="Y1554" t="s">
        <v>13034</v>
      </c>
    </row>
    <row r="1555" spans="1:25" x14ac:dyDescent="0.25">
      <c r="A1555" t="s">
        <v>7893</v>
      </c>
      <c r="B1555" t="s">
        <v>7893</v>
      </c>
      <c r="C1555" t="s">
        <v>7894</v>
      </c>
      <c r="D1555" t="s">
        <v>7894</v>
      </c>
      <c r="E1555" t="s">
        <v>7894</v>
      </c>
      <c r="F1555" t="s">
        <v>14285</v>
      </c>
      <c r="G1555" s="6" t="s">
        <v>7895</v>
      </c>
      <c r="I1555">
        <v>0</v>
      </c>
      <c r="J1555" t="s">
        <v>94</v>
      </c>
      <c r="K1555" t="s">
        <v>14</v>
      </c>
      <c r="L1555" t="s">
        <v>8511</v>
      </c>
      <c r="M1555" s="6" t="str">
        <f>IF(COUNTIF(E$2:$E1555,E1555)&gt;1,"duplicate","")</f>
        <v/>
      </c>
      <c r="N1555" s="6" t="str">
        <f>IF(COUNTIF($B$2:B1555,B1555)&gt;1,"duplicate","")</f>
        <v/>
      </c>
      <c r="O1555">
        <v>0</v>
      </c>
      <c r="R1555" t="s">
        <v>12972</v>
      </c>
      <c r="U1555" t="s">
        <v>12972</v>
      </c>
      <c r="X1555" t="s">
        <v>12972</v>
      </c>
      <c r="Y1555" t="s">
        <v>12972</v>
      </c>
    </row>
    <row r="1556" spans="1:25" ht="15.75" x14ac:dyDescent="0.3">
      <c r="A1556" t="s">
        <v>10299</v>
      </c>
      <c r="B1556" t="s">
        <v>10299</v>
      </c>
      <c r="C1556" s="1" t="s">
        <v>3920</v>
      </c>
      <c r="D1556" t="s">
        <v>3920</v>
      </c>
      <c r="E1556" t="s">
        <v>3920</v>
      </c>
      <c r="F1556" t="s">
        <v>16501</v>
      </c>
      <c r="G1556" s="6" t="s">
        <v>3921</v>
      </c>
      <c r="I1556">
        <v>0</v>
      </c>
      <c r="J1556" t="s">
        <v>94</v>
      </c>
      <c r="K1556" t="s">
        <v>19</v>
      </c>
      <c r="L1556" t="s">
        <v>8511</v>
      </c>
      <c r="M1556" s="6" t="str">
        <f>IF(COUNTIF(E$2:$E1556,E1556)&gt;1,"duplicate","")</f>
        <v/>
      </c>
      <c r="N1556" s="6" t="str">
        <f>IF(COUNTIF($B$2:B1556,B1556)&gt;1,"duplicate","")</f>
        <v/>
      </c>
      <c r="O1556">
        <v>0</v>
      </c>
      <c r="R1556" t="s">
        <v>12972</v>
      </c>
      <c r="U1556" t="s">
        <v>12972</v>
      </c>
      <c r="X1556" t="s">
        <v>12972</v>
      </c>
      <c r="Y1556" t="s">
        <v>12972</v>
      </c>
    </row>
    <row r="1557" spans="1:25" x14ac:dyDescent="0.25">
      <c r="A1557" t="s">
        <v>12431</v>
      </c>
      <c r="B1557" t="s">
        <v>12431</v>
      </c>
      <c r="C1557" t="s">
        <v>4451</v>
      </c>
      <c r="D1557" t="s">
        <v>4451</v>
      </c>
      <c r="E1557" t="s">
        <v>4451</v>
      </c>
      <c r="F1557" t="s">
        <v>16502</v>
      </c>
      <c r="G1557" s="6" t="s">
        <v>4452</v>
      </c>
      <c r="I1557">
        <v>0</v>
      </c>
      <c r="J1557" t="s">
        <v>94</v>
      </c>
      <c r="K1557" t="s">
        <v>14</v>
      </c>
      <c r="L1557" t="s">
        <v>8511</v>
      </c>
      <c r="M1557" s="6" t="str">
        <f>IF(COUNTIF(E$2:$E1557,E1557)&gt;1,"duplicate","")</f>
        <v/>
      </c>
      <c r="N1557" s="6" t="str">
        <f>IF(COUNTIF($B$2:B1557,B1557)&gt;1,"duplicate","")</f>
        <v/>
      </c>
      <c r="O1557">
        <v>0</v>
      </c>
      <c r="R1557" t="s">
        <v>12972</v>
      </c>
      <c r="U1557" t="s">
        <v>12972</v>
      </c>
      <c r="X1557" t="s">
        <v>12972</v>
      </c>
      <c r="Y1557" t="s">
        <v>12972</v>
      </c>
    </row>
    <row r="1558" spans="1:25" ht="15.75" x14ac:dyDescent="0.3">
      <c r="A1558" t="s">
        <v>9599</v>
      </c>
      <c r="B1558" t="s">
        <v>9599</v>
      </c>
      <c r="C1558" s="1" t="s">
        <v>7735</v>
      </c>
      <c r="D1558" t="s">
        <v>7735</v>
      </c>
      <c r="E1558" t="s">
        <v>7735</v>
      </c>
      <c r="F1558" t="s">
        <v>16503</v>
      </c>
      <c r="G1558" s="6" t="s">
        <v>7736</v>
      </c>
      <c r="I1558">
        <v>0</v>
      </c>
      <c r="J1558" t="s">
        <v>94</v>
      </c>
      <c r="K1558" t="s">
        <v>14</v>
      </c>
      <c r="L1558" t="s">
        <v>8511</v>
      </c>
      <c r="M1558" s="6" t="str">
        <f>IF(COUNTIF(E$2:$E1558,E1558)&gt;1,"duplicate","")</f>
        <v/>
      </c>
      <c r="N1558" s="6" t="str">
        <f>IF(COUNTIF($B$2:B1558,B1558)&gt;1,"duplicate","")</f>
        <v/>
      </c>
      <c r="O1558">
        <v>0</v>
      </c>
      <c r="R1558" t="s">
        <v>12972</v>
      </c>
      <c r="U1558" t="s">
        <v>12972</v>
      </c>
      <c r="X1558" t="s">
        <v>12972</v>
      </c>
      <c r="Y1558" t="s">
        <v>12972</v>
      </c>
    </row>
    <row r="1559" spans="1:25" x14ac:dyDescent="0.25">
      <c r="A1559" t="s">
        <v>12053</v>
      </c>
      <c r="B1559" t="s">
        <v>12053</v>
      </c>
      <c r="C1559" t="s">
        <v>2920</v>
      </c>
      <c r="D1559" t="s">
        <v>2920</v>
      </c>
      <c r="E1559" t="s">
        <v>2920</v>
      </c>
      <c r="F1559" t="s">
        <v>16504</v>
      </c>
      <c r="G1559" s="6" t="s">
        <v>2921</v>
      </c>
      <c r="I1559">
        <v>0</v>
      </c>
      <c r="J1559" t="s">
        <v>94</v>
      </c>
      <c r="K1559" t="s">
        <v>19</v>
      </c>
      <c r="L1559" t="s">
        <v>8511</v>
      </c>
      <c r="M1559" s="6" t="str">
        <f>IF(COUNTIF(E$2:$E1559,E1559)&gt;1,"duplicate","")</f>
        <v/>
      </c>
      <c r="N1559" s="6" t="str">
        <f>IF(COUNTIF($B$2:B1559,B1559)&gt;1,"duplicate","")</f>
        <v/>
      </c>
      <c r="O1559">
        <v>0</v>
      </c>
      <c r="R1559" t="s">
        <v>12972</v>
      </c>
      <c r="U1559" t="s">
        <v>12972</v>
      </c>
      <c r="X1559" t="s">
        <v>12972</v>
      </c>
      <c r="Y1559" t="s">
        <v>12972</v>
      </c>
    </row>
    <row r="1560" spans="1:25" ht="15.75" x14ac:dyDescent="0.3">
      <c r="A1560" t="s">
        <v>12451</v>
      </c>
      <c r="B1560" t="s">
        <v>12451</v>
      </c>
      <c r="C1560" s="1" t="s">
        <v>4551</v>
      </c>
      <c r="D1560" t="s">
        <v>4551</v>
      </c>
      <c r="E1560" t="s">
        <v>4551</v>
      </c>
      <c r="F1560" t="s">
        <v>16505</v>
      </c>
      <c r="G1560" s="6" t="s">
        <v>4553</v>
      </c>
      <c r="I1560">
        <v>0</v>
      </c>
      <c r="K1560" t="s">
        <v>14</v>
      </c>
      <c r="L1560" t="s">
        <v>8511</v>
      </c>
      <c r="M1560" s="6" t="str">
        <f>IF(COUNTIF(E$2:$E1560,E1560)&gt;1,"duplicate","")</f>
        <v/>
      </c>
      <c r="N1560" s="6" t="str">
        <f>IF(COUNTIF($B$2:B1560,B1560)&gt;1,"duplicate","")</f>
        <v/>
      </c>
      <c r="O1560" t="s">
        <v>4552</v>
      </c>
      <c r="R1560" t="s">
        <v>12972</v>
      </c>
      <c r="U1560" t="s">
        <v>12972</v>
      </c>
      <c r="X1560" t="s">
        <v>12972</v>
      </c>
      <c r="Y1560" t="s">
        <v>12972</v>
      </c>
    </row>
    <row r="1561" spans="1:25" ht="15.75" x14ac:dyDescent="0.3">
      <c r="A1561" t="s">
        <v>9693</v>
      </c>
      <c r="B1561" t="s">
        <v>9929</v>
      </c>
      <c r="C1561" s="1" t="s">
        <v>8083</v>
      </c>
      <c r="D1561" t="s">
        <v>8083</v>
      </c>
      <c r="E1561" t="s">
        <v>8083</v>
      </c>
      <c r="F1561" t="s">
        <v>16506</v>
      </c>
      <c r="G1561" s="6" t="s">
        <v>8084</v>
      </c>
      <c r="I1561">
        <v>0</v>
      </c>
      <c r="J1561" t="s">
        <v>94</v>
      </c>
      <c r="K1561" t="s">
        <v>19</v>
      </c>
      <c r="L1561" t="s">
        <v>8511</v>
      </c>
      <c r="M1561" s="6" t="str">
        <f>IF(COUNTIF(E$2:$E1561,E1561)&gt;1,"duplicate","")</f>
        <v/>
      </c>
      <c r="N1561" s="6" t="str">
        <f>IF(COUNTIF($B$2:B1561,B1561)&gt;1,"duplicate","")</f>
        <v/>
      </c>
      <c r="O1561">
        <v>0</v>
      </c>
      <c r="R1561" t="s">
        <v>12972</v>
      </c>
      <c r="U1561" t="s">
        <v>12972</v>
      </c>
      <c r="X1561" t="s">
        <v>12972</v>
      </c>
      <c r="Y1561" t="s">
        <v>12972</v>
      </c>
    </row>
    <row r="1562" spans="1:25" ht="15.75" x14ac:dyDescent="0.3">
      <c r="A1562" t="s">
        <v>12195</v>
      </c>
      <c r="B1562" t="s">
        <v>12195</v>
      </c>
      <c r="C1562" s="1" t="s">
        <v>3526</v>
      </c>
      <c r="D1562" t="s">
        <v>3526</v>
      </c>
      <c r="E1562" t="s">
        <v>3526</v>
      </c>
      <c r="F1562" t="s">
        <v>16507</v>
      </c>
      <c r="G1562" s="6" t="s">
        <v>3527</v>
      </c>
      <c r="I1562">
        <v>0</v>
      </c>
      <c r="J1562" t="s">
        <v>94</v>
      </c>
      <c r="K1562" t="s">
        <v>14</v>
      </c>
      <c r="L1562" t="s">
        <v>8511</v>
      </c>
      <c r="M1562" s="6" t="str">
        <f>IF(COUNTIF(E$2:$E1562,E1562)&gt;1,"duplicate","")</f>
        <v/>
      </c>
      <c r="N1562" s="6" t="str">
        <f>IF(COUNTIF($B$2:B1562,B1562)&gt;1,"duplicate","")</f>
        <v/>
      </c>
      <c r="O1562">
        <v>0</v>
      </c>
      <c r="R1562" t="s">
        <v>12972</v>
      </c>
      <c r="U1562" t="s">
        <v>12972</v>
      </c>
      <c r="X1562" t="s">
        <v>12972</v>
      </c>
      <c r="Y1562" t="s">
        <v>12972</v>
      </c>
    </row>
    <row r="1563" spans="1:25" ht="15.75" x14ac:dyDescent="0.3">
      <c r="A1563" t="s">
        <v>3603</v>
      </c>
      <c r="B1563" t="s">
        <v>3603</v>
      </c>
      <c r="C1563" s="1" t="s">
        <v>3604</v>
      </c>
      <c r="D1563" t="s">
        <v>3604</v>
      </c>
      <c r="E1563" t="s">
        <v>3604</v>
      </c>
      <c r="F1563" t="s">
        <v>16508</v>
      </c>
      <c r="G1563" s="6" t="s">
        <v>3605</v>
      </c>
      <c r="I1563">
        <v>0</v>
      </c>
      <c r="J1563" t="s">
        <v>94</v>
      </c>
      <c r="K1563" t="s">
        <v>19</v>
      </c>
      <c r="L1563" t="s">
        <v>8511</v>
      </c>
      <c r="M1563" s="6" t="str">
        <f>IF(COUNTIF(E$2:$E1563,E1563)&gt;1,"duplicate","")</f>
        <v/>
      </c>
      <c r="N1563" s="6" t="str">
        <f>IF(COUNTIF($B$2:B1563,B1563)&gt;1,"duplicate","")</f>
        <v/>
      </c>
      <c r="O1563">
        <v>0</v>
      </c>
      <c r="R1563" t="s">
        <v>12972</v>
      </c>
      <c r="U1563" t="s">
        <v>12972</v>
      </c>
      <c r="X1563" t="s">
        <v>12972</v>
      </c>
      <c r="Y1563" t="s">
        <v>12972</v>
      </c>
    </row>
    <row r="1564" spans="1:25" ht="15.75" x14ac:dyDescent="0.3">
      <c r="A1564" t="s">
        <v>11813</v>
      </c>
      <c r="B1564" t="s">
        <v>11813</v>
      </c>
      <c r="C1564" s="1" t="s">
        <v>1680</v>
      </c>
      <c r="D1564" t="s">
        <v>1680</v>
      </c>
      <c r="E1564" t="s">
        <v>1680</v>
      </c>
      <c r="F1564" t="s">
        <v>16509</v>
      </c>
      <c r="G1564" s="6" t="s">
        <v>1682</v>
      </c>
      <c r="I1564">
        <v>0</v>
      </c>
      <c r="J1564" t="s">
        <v>94</v>
      </c>
      <c r="K1564" t="s">
        <v>19</v>
      </c>
      <c r="L1564" t="s">
        <v>8511</v>
      </c>
      <c r="M1564" s="6" t="str">
        <f>IF(COUNTIF(E$2:$E1564,E1564)&gt;1,"duplicate","")</f>
        <v/>
      </c>
      <c r="N1564" s="6" t="str">
        <f>IF(COUNTIF($B$2:B1564,B1564)&gt;1,"duplicate","")</f>
        <v/>
      </c>
      <c r="O1564" t="s">
        <v>1681</v>
      </c>
      <c r="R1564" t="s">
        <v>12972</v>
      </c>
      <c r="U1564" t="s">
        <v>12972</v>
      </c>
      <c r="X1564" t="s">
        <v>12972</v>
      </c>
    </row>
    <row r="1565" spans="1:25" x14ac:dyDescent="0.25">
      <c r="A1565" t="s">
        <v>10867</v>
      </c>
      <c r="B1565" t="s">
        <v>10867</v>
      </c>
      <c r="C1565" t="s">
        <v>2692</v>
      </c>
      <c r="D1565" t="s">
        <v>2692</v>
      </c>
      <c r="E1565" t="s">
        <v>2692</v>
      </c>
      <c r="F1565" t="s">
        <v>16510</v>
      </c>
      <c r="G1565" s="6" t="s">
        <v>2693</v>
      </c>
      <c r="I1565">
        <v>0</v>
      </c>
      <c r="J1565" t="s">
        <v>94</v>
      </c>
      <c r="K1565" t="s">
        <v>19</v>
      </c>
      <c r="L1565" t="s">
        <v>8511</v>
      </c>
      <c r="M1565" s="6" t="str">
        <f>IF(COUNTIF(E$2:$E1565,E1565)&gt;1,"duplicate","")</f>
        <v/>
      </c>
      <c r="N1565" s="6" t="str">
        <f>IF(COUNTIF($B$2:B1565,B1565)&gt;1,"duplicate","")</f>
        <v/>
      </c>
      <c r="O1565">
        <v>0</v>
      </c>
      <c r="R1565" t="s">
        <v>12972</v>
      </c>
      <c r="U1565" t="s">
        <v>12972</v>
      </c>
      <c r="X1565" t="s">
        <v>12972</v>
      </c>
      <c r="Y1565" t="s">
        <v>13033</v>
      </c>
    </row>
    <row r="1566" spans="1:25" x14ac:dyDescent="0.25">
      <c r="A1566" t="s">
        <v>10271</v>
      </c>
      <c r="B1566" t="s">
        <v>10271</v>
      </c>
      <c r="C1566" t="s">
        <v>3577</v>
      </c>
      <c r="D1566" t="s">
        <v>3577</v>
      </c>
      <c r="E1566" t="s">
        <v>3577</v>
      </c>
      <c r="F1566" t="s">
        <v>16511</v>
      </c>
      <c r="G1566" s="6" t="s">
        <v>3578</v>
      </c>
      <c r="I1566">
        <v>0</v>
      </c>
      <c r="J1566" t="s">
        <v>94</v>
      </c>
      <c r="K1566" t="s">
        <v>19</v>
      </c>
      <c r="L1566" t="s">
        <v>8511</v>
      </c>
      <c r="M1566" s="6" t="str">
        <f>IF(COUNTIF(E$2:$E1566,E1566)&gt;1,"duplicate","")</f>
        <v/>
      </c>
      <c r="N1566" s="6" t="str">
        <f>IF(COUNTIF($B$2:B1566,B1566)&gt;1,"duplicate","")</f>
        <v/>
      </c>
      <c r="O1566">
        <v>0</v>
      </c>
      <c r="R1566" t="s">
        <v>12972</v>
      </c>
      <c r="U1566" t="s">
        <v>12972</v>
      </c>
      <c r="X1566" t="s">
        <v>12972</v>
      </c>
      <c r="Y1566" t="s">
        <v>12972</v>
      </c>
    </row>
    <row r="1567" spans="1:25" x14ac:dyDescent="0.25">
      <c r="A1567" t="s">
        <v>10218</v>
      </c>
      <c r="B1567" t="s">
        <v>10218</v>
      </c>
      <c r="C1567" t="s">
        <v>3147</v>
      </c>
      <c r="D1567" t="s">
        <v>3147</v>
      </c>
      <c r="E1567" t="s">
        <v>3147</v>
      </c>
      <c r="F1567" t="s">
        <v>16512</v>
      </c>
      <c r="G1567" s="6" t="s">
        <v>3148</v>
      </c>
      <c r="I1567">
        <v>0</v>
      </c>
      <c r="J1567" t="s">
        <v>94</v>
      </c>
      <c r="K1567" t="s">
        <v>19</v>
      </c>
      <c r="L1567" t="s">
        <v>8511</v>
      </c>
      <c r="M1567" s="6" t="str">
        <f>IF(COUNTIF(E$2:$E1567,E1567)&gt;1,"duplicate","")</f>
        <v/>
      </c>
      <c r="N1567" s="6" t="str">
        <f>IF(COUNTIF($B$2:B1567,B1567)&gt;1,"duplicate","")</f>
        <v/>
      </c>
      <c r="O1567">
        <v>0</v>
      </c>
      <c r="R1567" t="s">
        <v>12972</v>
      </c>
      <c r="U1567" t="s">
        <v>12972</v>
      </c>
      <c r="X1567" t="s">
        <v>12972</v>
      </c>
      <c r="Y1567" t="s">
        <v>12972</v>
      </c>
    </row>
    <row r="1568" spans="1:25" x14ac:dyDescent="0.25">
      <c r="A1568" t="s">
        <v>10187</v>
      </c>
      <c r="B1568" t="s">
        <v>10187</v>
      </c>
      <c r="C1568" t="s">
        <v>2806</v>
      </c>
      <c r="D1568" t="s">
        <v>2806</v>
      </c>
      <c r="E1568" t="s">
        <v>2806</v>
      </c>
      <c r="F1568" t="s">
        <v>16513</v>
      </c>
      <c r="G1568" s="6" t="s">
        <v>2807</v>
      </c>
      <c r="I1568">
        <v>0</v>
      </c>
      <c r="J1568" t="s">
        <v>94</v>
      </c>
      <c r="K1568" t="s">
        <v>14</v>
      </c>
      <c r="L1568" t="s">
        <v>8511</v>
      </c>
      <c r="M1568" s="6" t="str">
        <f>IF(COUNTIF(E$2:$E1568,E1568)&gt;1,"duplicate","")</f>
        <v/>
      </c>
      <c r="N1568" s="6" t="str">
        <f>IF(COUNTIF($B$2:B1568,B1568)&gt;1,"duplicate","")</f>
        <v/>
      </c>
      <c r="O1568">
        <v>0</v>
      </c>
      <c r="R1568" t="s">
        <v>12972</v>
      </c>
      <c r="U1568" t="s">
        <v>12972</v>
      </c>
      <c r="X1568" t="s">
        <v>12972</v>
      </c>
      <c r="Y1568" t="s">
        <v>13000</v>
      </c>
    </row>
    <row r="1569" spans="1:25" ht="15.75" x14ac:dyDescent="0.3">
      <c r="A1569" t="s">
        <v>12441</v>
      </c>
      <c r="B1569" t="s">
        <v>12441</v>
      </c>
      <c r="C1569" s="1" t="s">
        <v>4491</v>
      </c>
      <c r="D1569" t="s">
        <v>4491</v>
      </c>
      <c r="E1569" t="s">
        <v>4491</v>
      </c>
      <c r="F1569" t="s">
        <v>14286</v>
      </c>
      <c r="G1569" s="6" t="s">
        <v>4493</v>
      </c>
      <c r="I1569">
        <v>0</v>
      </c>
      <c r="J1569" t="s">
        <v>94</v>
      </c>
      <c r="K1569" t="s">
        <v>19</v>
      </c>
      <c r="L1569" t="s">
        <v>8511</v>
      </c>
      <c r="M1569" s="6" t="str">
        <f>IF(COUNTIF(E$2:$E1569,E1569)&gt;1,"duplicate","")</f>
        <v/>
      </c>
      <c r="N1569" s="6" t="str">
        <f>IF(COUNTIF($B$2:B1569,B1569)&gt;1,"duplicate","")</f>
        <v/>
      </c>
      <c r="O1569" t="s">
        <v>4492</v>
      </c>
      <c r="R1569" t="s">
        <v>12972</v>
      </c>
      <c r="U1569" t="s">
        <v>12972</v>
      </c>
      <c r="X1569" t="s">
        <v>12972</v>
      </c>
      <c r="Y1569" t="s">
        <v>12972</v>
      </c>
    </row>
    <row r="1570" spans="1:25" ht="15.75" x14ac:dyDescent="0.3">
      <c r="A1570" t="s">
        <v>10961</v>
      </c>
      <c r="B1570" t="s">
        <v>12946</v>
      </c>
      <c r="C1570" s="1" t="s">
        <v>2970</v>
      </c>
      <c r="D1570" t="s">
        <v>2970</v>
      </c>
      <c r="E1570" t="s">
        <v>2970</v>
      </c>
      <c r="F1570" t="s">
        <v>16514</v>
      </c>
      <c r="G1570" s="6" t="s">
        <v>9009</v>
      </c>
      <c r="I1570">
        <v>0</v>
      </c>
      <c r="J1570" t="s">
        <v>94</v>
      </c>
      <c r="K1570" t="s">
        <v>14</v>
      </c>
      <c r="L1570" t="s">
        <v>8511</v>
      </c>
      <c r="M1570" s="6" t="str">
        <f>IF(COUNTIF(E$2:$E1570,E1570)&gt;1,"duplicate","")</f>
        <v/>
      </c>
      <c r="N1570" s="6" t="str">
        <f>IF(COUNTIF($B$2:B1570,B1570)&gt;1,"duplicate","")</f>
        <v/>
      </c>
      <c r="O1570">
        <v>0</v>
      </c>
      <c r="R1570" t="s">
        <v>12972</v>
      </c>
      <c r="U1570" t="s">
        <v>12972</v>
      </c>
      <c r="X1570" t="s">
        <v>12972</v>
      </c>
      <c r="Y1570" t="s">
        <v>13082</v>
      </c>
    </row>
    <row r="1571" spans="1:25" ht="15.75" x14ac:dyDescent="0.3">
      <c r="A1571" t="s">
        <v>8137</v>
      </c>
      <c r="B1571" t="s">
        <v>8137</v>
      </c>
      <c r="C1571" s="1" t="s">
        <v>8138</v>
      </c>
      <c r="D1571" t="s">
        <v>8138</v>
      </c>
      <c r="E1571" t="s">
        <v>8138</v>
      </c>
      <c r="F1571" t="s">
        <v>16515</v>
      </c>
      <c r="G1571" s="6" t="s">
        <v>8139</v>
      </c>
      <c r="I1571">
        <v>0</v>
      </c>
      <c r="J1571" t="s">
        <v>94</v>
      </c>
      <c r="K1571" t="s">
        <v>19</v>
      </c>
      <c r="L1571" t="s">
        <v>8511</v>
      </c>
      <c r="M1571" s="6" t="str">
        <f>IF(COUNTIF(E$2:$E1571,E1571)&gt;1,"duplicate","")</f>
        <v/>
      </c>
      <c r="N1571" s="6" t="str">
        <f>IF(COUNTIF($B$2:B1571,B1571)&gt;1,"duplicate","")</f>
        <v/>
      </c>
      <c r="O1571">
        <v>0</v>
      </c>
      <c r="R1571" t="s">
        <v>12972</v>
      </c>
      <c r="U1571" t="s">
        <v>12972</v>
      </c>
      <c r="X1571" t="s">
        <v>12972</v>
      </c>
      <c r="Y1571" t="s">
        <v>12972</v>
      </c>
    </row>
    <row r="1572" spans="1:25" ht="15.75" x14ac:dyDescent="0.3">
      <c r="A1572" t="s">
        <v>10286</v>
      </c>
      <c r="B1572" t="s">
        <v>10587</v>
      </c>
      <c r="C1572" s="1" t="s">
        <v>3737</v>
      </c>
      <c r="D1572" t="s">
        <v>3737</v>
      </c>
      <c r="E1572" t="s">
        <v>3737</v>
      </c>
      <c r="F1572" t="s">
        <v>16516</v>
      </c>
      <c r="G1572" s="6" t="s">
        <v>9021</v>
      </c>
      <c r="I1572">
        <v>0</v>
      </c>
      <c r="J1572" t="s">
        <v>94</v>
      </c>
      <c r="K1572" t="s">
        <v>14</v>
      </c>
      <c r="L1572" t="s">
        <v>8511</v>
      </c>
      <c r="M1572" s="6" t="str">
        <f>IF(COUNTIF(E$2:$E1572,E1572)&gt;1,"duplicate","")</f>
        <v/>
      </c>
      <c r="N1572" s="6" t="str">
        <f>IF(COUNTIF($B$2:B1572,B1572)&gt;1,"duplicate","")</f>
        <v/>
      </c>
      <c r="O1572">
        <v>0</v>
      </c>
      <c r="R1572" t="s">
        <v>12972</v>
      </c>
      <c r="U1572" t="s">
        <v>12972</v>
      </c>
      <c r="X1572" t="s">
        <v>12972</v>
      </c>
      <c r="Y1572" t="s">
        <v>12972</v>
      </c>
    </row>
    <row r="1573" spans="1:25" x14ac:dyDescent="0.25">
      <c r="A1573" t="s">
        <v>9377</v>
      </c>
      <c r="B1573" t="s">
        <v>9377</v>
      </c>
      <c r="C1573" t="s">
        <v>2752</v>
      </c>
      <c r="D1573" t="s">
        <v>2752</v>
      </c>
      <c r="E1573" t="s">
        <v>2752</v>
      </c>
      <c r="F1573" t="s">
        <v>16517</v>
      </c>
      <c r="G1573" s="6" t="s">
        <v>9111</v>
      </c>
      <c r="I1573">
        <v>0</v>
      </c>
      <c r="J1573" t="s">
        <v>94</v>
      </c>
      <c r="K1573" t="s">
        <v>14</v>
      </c>
      <c r="L1573" t="s">
        <v>8511</v>
      </c>
      <c r="M1573" s="6" t="str">
        <f>IF(COUNTIF(E$2:$E1573,E1573)&gt;1,"duplicate","")</f>
        <v/>
      </c>
      <c r="N1573" s="6" t="str">
        <f>IF(COUNTIF($B$2:B1573,B1573)&gt;1,"duplicate","")</f>
        <v/>
      </c>
      <c r="O1573">
        <v>0</v>
      </c>
      <c r="R1573" t="s">
        <v>12972</v>
      </c>
      <c r="U1573" t="s">
        <v>12972</v>
      </c>
      <c r="X1573" t="s">
        <v>12972</v>
      </c>
      <c r="Y1573" t="s">
        <v>12972</v>
      </c>
    </row>
    <row r="1574" spans="1:25" ht="15.75" x14ac:dyDescent="0.3">
      <c r="A1574" t="s">
        <v>11978</v>
      </c>
      <c r="B1574" t="s">
        <v>11978</v>
      </c>
      <c r="C1574" s="1" t="s">
        <v>2604</v>
      </c>
      <c r="D1574" t="s">
        <v>2604</v>
      </c>
      <c r="E1574" t="s">
        <v>2604</v>
      </c>
      <c r="F1574" t="s">
        <v>16518</v>
      </c>
      <c r="G1574" s="6" t="s">
        <v>2605</v>
      </c>
      <c r="I1574">
        <v>0</v>
      </c>
      <c r="J1574" t="s">
        <v>94</v>
      </c>
      <c r="K1574" t="s">
        <v>19</v>
      </c>
      <c r="L1574" t="s">
        <v>8511</v>
      </c>
      <c r="M1574" s="6" t="str">
        <f>IF(COUNTIF(E$2:$E1574,E1574)&gt;1,"duplicate","")</f>
        <v/>
      </c>
      <c r="N1574" s="6" t="str">
        <f>IF(COUNTIF($B$2:B1574,B1574)&gt;1,"duplicate","")</f>
        <v/>
      </c>
      <c r="O1574">
        <v>0</v>
      </c>
      <c r="R1574" t="s">
        <v>12972</v>
      </c>
      <c r="U1574" t="s">
        <v>12972</v>
      </c>
      <c r="X1574" t="s">
        <v>12972</v>
      </c>
    </row>
    <row r="1575" spans="1:25" ht="15.75" x14ac:dyDescent="0.3">
      <c r="A1575" t="s">
        <v>10178</v>
      </c>
      <c r="B1575" t="s">
        <v>10178</v>
      </c>
      <c r="C1575" s="1" t="s">
        <v>2716</v>
      </c>
      <c r="D1575" t="s">
        <v>2716</v>
      </c>
      <c r="E1575" t="s">
        <v>2716</v>
      </c>
      <c r="F1575" t="s">
        <v>16519</v>
      </c>
      <c r="G1575" s="6" t="s">
        <v>2717</v>
      </c>
      <c r="I1575">
        <v>0</v>
      </c>
      <c r="J1575" t="s">
        <v>94</v>
      </c>
      <c r="K1575" t="s">
        <v>14</v>
      </c>
      <c r="L1575" t="s">
        <v>8511</v>
      </c>
      <c r="M1575" s="6" t="str">
        <f>IF(COUNTIF(E$2:$E1575,E1575)&gt;1,"duplicate","")</f>
        <v/>
      </c>
      <c r="N1575" s="6" t="str">
        <f>IF(COUNTIF($B$2:B1575,B1575)&gt;1,"duplicate","")</f>
        <v/>
      </c>
      <c r="O1575">
        <v>0</v>
      </c>
      <c r="R1575" t="s">
        <v>12972</v>
      </c>
      <c r="U1575" t="s">
        <v>12972</v>
      </c>
      <c r="X1575" t="s">
        <v>12972</v>
      </c>
      <c r="Y1575" t="s">
        <v>12972</v>
      </c>
    </row>
    <row r="1576" spans="1:25" x14ac:dyDescent="0.25">
      <c r="A1576" t="s">
        <v>12174</v>
      </c>
      <c r="B1576" t="s">
        <v>12174</v>
      </c>
      <c r="C1576" t="s">
        <v>3416</v>
      </c>
      <c r="D1576" t="s">
        <v>3416</v>
      </c>
      <c r="E1576" t="s">
        <v>3416</v>
      </c>
      <c r="F1576" t="s">
        <v>16520</v>
      </c>
      <c r="G1576" s="6" t="s">
        <v>3417</v>
      </c>
      <c r="I1576">
        <v>0</v>
      </c>
      <c r="J1576" t="s">
        <v>94</v>
      </c>
      <c r="K1576" t="s">
        <v>19</v>
      </c>
      <c r="L1576" t="s">
        <v>8511</v>
      </c>
      <c r="M1576" s="6" t="str">
        <f>IF(COUNTIF(E$2:$E1576,E1576)&gt;1,"duplicate","")</f>
        <v/>
      </c>
      <c r="N1576" s="6" t="str">
        <f>IF(COUNTIF($B$2:B1576,B1576)&gt;1,"duplicate","")</f>
        <v/>
      </c>
      <c r="O1576">
        <v>0</v>
      </c>
      <c r="R1576" t="s">
        <v>12972</v>
      </c>
      <c r="U1576" t="s">
        <v>12972</v>
      </c>
      <c r="X1576" t="s">
        <v>12972</v>
      </c>
      <c r="Y1576" t="s">
        <v>12972</v>
      </c>
    </row>
    <row r="1577" spans="1:25" ht="15.75" x14ac:dyDescent="0.3">
      <c r="A1577" t="s">
        <v>10311</v>
      </c>
      <c r="B1577" t="s">
        <v>10311</v>
      </c>
      <c r="C1577" s="1" t="s">
        <v>4072</v>
      </c>
      <c r="D1577" t="s">
        <v>4072</v>
      </c>
      <c r="E1577" t="s">
        <v>4072</v>
      </c>
      <c r="F1577" t="s">
        <v>16521</v>
      </c>
      <c r="G1577" s="6" t="s">
        <v>4073</v>
      </c>
      <c r="I1577">
        <v>0</v>
      </c>
      <c r="J1577" t="s">
        <v>94</v>
      </c>
      <c r="K1577" t="s">
        <v>19</v>
      </c>
      <c r="L1577" t="s">
        <v>8511</v>
      </c>
      <c r="M1577" s="6" t="str">
        <f>IF(COUNTIF(E$2:$E1577,E1577)&gt;1,"duplicate","")</f>
        <v/>
      </c>
      <c r="N1577" s="6" t="str">
        <f>IF(COUNTIF($B$2:B1577,B1577)&gt;1,"duplicate","")</f>
        <v/>
      </c>
      <c r="O1577">
        <v>0</v>
      </c>
      <c r="R1577" t="s">
        <v>12972</v>
      </c>
      <c r="U1577" t="s">
        <v>12972</v>
      </c>
      <c r="X1577" t="s">
        <v>12972</v>
      </c>
      <c r="Y1577" t="s">
        <v>12972</v>
      </c>
    </row>
    <row r="1578" spans="1:25" x14ac:dyDescent="0.25">
      <c r="A1578" t="s">
        <v>12040</v>
      </c>
      <c r="B1578" t="s">
        <v>12040</v>
      </c>
      <c r="C1578" t="s">
        <v>2861</v>
      </c>
      <c r="D1578" t="s">
        <v>2861</v>
      </c>
      <c r="E1578" t="s">
        <v>2861</v>
      </c>
      <c r="F1578" t="s">
        <v>16522</v>
      </c>
      <c r="G1578" s="6" t="s">
        <v>2862</v>
      </c>
      <c r="I1578">
        <v>0</v>
      </c>
      <c r="J1578" t="s">
        <v>94</v>
      </c>
      <c r="K1578" t="s">
        <v>19</v>
      </c>
      <c r="L1578" t="s">
        <v>8511</v>
      </c>
      <c r="M1578" s="6" t="str">
        <f>IF(COUNTIF(E$2:$E1578,E1578)&gt;1,"duplicate","")</f>
        <v/>
      </c>
      <c r="N1578" s="6" t="str">
        <f>IF(COUNTIF($B$2:B1578,B1578)&gt;1,"duplicate","")</f>
        <v/>
      </c>
      <c r="O1578">
        <v>0</v>
      </c>
      <c r="R1578" t="s">
        <v>12972</v>
      </c>
      <c r="U1578" t="s">
        <v>12972</v>
      </c>
      <c r="X1578" t="s">
        <v>12972</v>
      </c>
      <c r="Y1578" t="s">
        <v>13011</v>
      </c>
    </row>
    <row r="1579" spans="1:25" x14ac:dyDescent="0.25">
      <c r="A1579" t="s">
        <v>12394</v>
      </c>
      <c r="B1579" t="s">
        <v>12394</v>
      </c>
      <c r="C1579" t="s">
        <v>4296</v>
      </c>
      <c r="D1579" t="s">
        <v>4296</v>
      </c>
      <c r="E1579" t="s">
        <v>4296</v>
      </c>
      <c r="F1579" t="s">
        <v>14287</v>
      </c>
      <c r="G1579" s="6" t="s">
        <v>4297</v>
      </c>
      <c r="I1579">
        <v>0</v>
      </c>
      <c r="J1579" t="s">
        <v>94</v>
      </c>
      <c r="K1579" t="s">
        <v>14</v>
      </c>
      <c r="L1579" t="s">
        <v>8511</v>
      </c>
      <c r="M1579" s="6" t="str">
        <f>IF(COUNTIF(E$2:$E1579,E1579)&gt;1,"duplicate","")</f>
        <v/>
      </c>
      <c r="N1579" s="6" t="str">
        <f>IF(COUNTIF($B$2:B1579,B1579)&gt;1,"duplicate","")</f>
        <v/>
      </c>
      <c r="O1579">
        <v>0</v>
      </c>
      <c r="R1579" t="s">
        <v>12972</v>
      </c>
      <c r="U1579" t="s">
        <v>12972</v>
      </c>
      <c r="X1579" t="s">
        <v>12972</v>
      </c>
      <c r="Y1579" t="s">
        <v>12972</v>
      </c>
    </row>
    <row r="1580" spans="1:25" x14ac:dyDescent="0.25">
      <c r="A1580" t="s">
        <v>10228</v>
      </c>
      <c r="B1580" t="s">
        <v>10228</v>
      </c>
      <c r="C1580" t="s">
        <v>3245</v>
      </c>
      <c r="D1580" t="s">
        <v>3245</v>
      </c>
      <c r="E1580" t="s">
        <v>3245</v>
      </c>
      <c r="F1580" t="s">
        <v>16523</v>
      </c>
      <c r="G1580" s="6" t="s">
        <v>3246</v>
      </c>
      <c r="I1580">
        <v>0</v>
      </c>
      <c r="J1580" t="s">
        <v>94</v>
      </c>
      <c r="K1580" t="s">
        <v>14</v>
      </c>
      <c r="L1580" t="s">
        <v>8511</v>
      </c>
      <c r="M1580" s="6" t="str">
        <f>IF(COUNTIF(E$2:$E1580,E1580)&gt;1,"duplicate","")</f>
        <v/>
      </c>
      <c r="N1580" s="6" t="str">
        <f>IF(COUNTIF($B$2:B1580,B1580)&gt;1,"duplicate","")</f>
        <v/>
      </c>
      <c r="O1580">
        <v>0</v>
      </c>
      <c r="R1580" t="s">
        <v>12972</v>
      </c>
      <c r="U1580" t="s">
        <v>12972</v>
      </c>
      <c r="X1580" t="s">
        <v>12972</v>
      </c>
      <c r="Y1580" t="s">
        <v>12972</v>
      </c>
    </row>
    <row r="1581" spans="1:25" ht="15.75" x14ac:dyDescent="0.3">
      <c r="A1581" t="s">
        <v>12269</v>
      </c>
      <c r="B1581" t="s">
        <v>12269</v>
      </c>
      <c r="C1581" s="1" t="s">
        <v>3848</v>
      </c>
      <c r="D1581" t="s">
        <v>3848</v>
      </c>
      <c r="E1581" t="s">
        <v>3848</v>
      </c>
      <c r="F1581" t="s">
        <v>16524</v>
      </c>
      <c r="G1581" s="6" t="s">
        <v>3849</v>
      </c>
      <c r="I1581">
        <v>0</v>
      </c>
      <c r="J1581" t="s">
        <v>94</v>
      </c>
      <c r="K1581" t="s">
        <v>19</v>
      </c>
      <c r="L1581" t="s">
        <v>8511</v>
      </c>
      <c r="M1581" s="6" t="str">
        <f>IF(COUNTIF(E$2:$E1581,E1581)&gt;1,"duplicate","")</f>
        <v/>
      </c>
      <c r="N1581" s="6" t="str">
        <f>IF(COUNTIF($B$2:B1581,B1581)&gt;1,"duplicate","")</f>
        <v/>
      </c>
      <c r="O1581">
        <v>0</v>
      </c>
      <c r="R1581" t="s">
        <v>12972</v>
      </c>
      <c r="U1581" t="s">
        <v>12972</v>
      </c>
      <c r="X1581" t="s">
        <v>12972</v>
      </c>
      <c r="Y1581" t="s">
        <v>12972</v>
      </c>
    </row>
    <row r="1582" spans="1:25" x14ac:dyDescent="0.25">
      <c r="A1582" t="s">
        <v>10279</v>
      </c>
      <c r="B1582" t="s">
        <v>10279</v>
      </c>
      <c r="C1582" t="s">
        <v>3634</v>
      </c>
      <c r="D1582" t="s">
        <v>3634</v>
      </c>
      <c r="E1582" t="s">
        <v>3634</v>
      </c>
      <c r="F1582" t="s">
        <v>16525</v>
      </c>
      <c r="G1582" s="6" t="s">
        <v>3635</v>
      </c>
      <c r="I1582">
        <v>0</v>
      </c>
      <c r="J1582" t="s">
        <v>94</v>
      </c>
      <c r="K1582" t="s">
        <v>14</v>
      </c>
      <c r="L1582" t="s">
        <v>8511</v>
      </c>
      <c r="M1582" s="6" t="str">
        <f>IF(COUNTIF(E$2:$E1582,E1582)&gt;1,"duplicate","")</f>
        <v/>
      </c>
      <c r="N1582" s="6" t="str">
        <f>IF(COUNTIF($B$2:B1582,B1582)&gt;1,"duplicate","")</f>
        <v/>
      </c>
      <c r="O1582">
        <v>0</v>
      </c>
      <c r="R1582" t="s">
        <v>12972</v>
      </c>
      <c r="U1582" t="s">
        <v>12972</v>
      </c>
      <c r="X1582" t="s">
        <v>12972</v>
      </c>
      <c r="Y1582" t="s">
        <v>12972</v>
      </c>
    </row>
    <row r="1583" spans="1:25" ht="15.75" x14ac:dyDescent="0.3">
      <c r="A1583" t="s">
        <v>3240</v>
      </c>
      <c r="B1583" t="s">
        <v>3240</v>
      </c>
      <c r="C1583" s="1" t="s">
        <v>3241</v>
      </c>
      <c r="D1583" t="s">
        <v>3241</v>
      </c>
      <c r="E1583" t="s">
        <v>3241</v>
      </c>
      <c r="F1583" t="s">
        <v>16526</v>
      </c>
      <c r="G1583" s="6" t="s">
        <v>3242</v>
      </c>
      <c r="I1583">
        <v>0</v>
      </c>
      <c r="J1583" t="s">
        <v>94</v>
      </c>
      <c r="K1583" t="s">
        <v>14</v>
      </c>
      <c r="L1583" t="s">
        <v>8511</v>
      </c>
      <c r="M1583" s="6" t="str">
        <f>IF(COUNTIF(E$2:$E1583,E1583)&gt;1,"duplicate","")</f>
        <v/>
      </c>
      <c r="N1583" s="6" t="str">
        <f>IF(COUNTIF($B$2:B1583,B1583)&gt;1,"duplicate","")</f>
        <v/>
      </c>
      <c r="O1583">
        <v>0</v>
      </c>
      <c r="R1583" t="s">
        <v>12972</v>
      </c>
      <c r="U1583" t="s">
        <v>12972</v>
      </c>
      <c r="X1583" t="s">
        <v>12972</v>
      </c>
      <c r="Y1583" t="s">
        <v>12972</v>
      </c>
    </row>
    <row r="1584" spans="1:25" x14ac:dyDescent="0.25">
      <c r="A1584" t="s">
        <v>11242</v>
      </c>
      <c r="B1584" t="s">
        <v>11298</v>
      </c>
      <c r="C1584" t="s">
        <v>3624</v>
      </c>
      <c r="D1584" t="s">
        <v>3624</v>
      </c>
      <c r="E1584" t="s">
        <v>3624</v>
      </c>
      <c r="F1584" t="s">
        <v>16527</v>
      </c>
      <c r="G1584" s="6" t="s">
        <v>3625</v>
      </c>
      <c r="I1584">
        <v>0</v>
      </c>
      <c r="J1584" t="s">
        <v>94</v>
      </c>
      <c r="K1584" t="s">
        <v>19</v>
      </c>
      <c r="L1584" t="s">
        <v>8511</v>
      </c>
      <c r="M1584" s="6" t="str">
        <f>IF(COUNTIF(E$2:$E1584,E1584)&gt;1,"duplicate","")</f>
        <v/>
      </c>
      <c r="N1584" s="6" t="str">
        <f>IF(COUNTIF($B$2:B1584,B1584)&gt;1,"duplicate","")</f>
        <v/>
      </c>
      <c r="O1584">
        <v>0</v>
      </c>
      <c r="R1584" t="s">
        <v>12972</v>
      </c>
      <c r="U1584" t="s">
        <v>12972</v>
      </c>
      <c r="X1584" t="s">
        <v>12972</v>
      </c>
      <c r="Y1584" t="s">
        <v>12972</v>
      </c>
    </row>
    <row r="1585" spans="1:25" ht="15.75" x14ac:dyDescent="0.3">
      <c r="A1585" t="s">
        <v>12070</v>
      </c>
      <c r="B1585" t="s">
        <v>12070</v>
      </c>
      <c r="C1585" s="1" t="s">
        <v>3010</v>
      </c>
      <c r="D1585" t="s">
        <v>3010</v>
      </c>
      <c r="E1585" t="s">
        <v>3010</v>
      </c>
      <c r="F1585" t="s">
        <v>16528</v>
      </c>
      <c r="G1585" s="6" t="s">
        <v>3011</v>
      </c>
      <c r="I1585">
        <v>0</v>
      </c>
      <c r="J1585" t="s">
        <v>94</v>
      </c>
      <c r="K1585" t="s">
        <v>14</v>
      </c>
      <c r="L1585" t="s">
        <v>8511</v>
      </c>
      <c r="M1585" s="6" t="str">
        <f>IF(COUNTIF(E$2:$E1585,E1585)&gt;1,"duplicate","")</f>
        <v/>
      </c>
      <c r="N1585" s="6" t="str">
        <f>IF(COUNTIF($B$2:B1585,B1585)&gt;1,"duplicate","")</f>
        <v/>
      </c>
      <c r="O1585">
        <v>0</v>
      </c>
      <c r="R1585" t="s">
        <v>12972</v>
      </c>
      <c r="U1585" t="s">
        <v>12972</v>
      </c>
      <c r="X1585" t="s">
        <v>12972</v>
      </c>
      <c r="Y1585" t="s">
        <v>12972</v>
      </c>
    </row>
    <row r="1586" spans="1:25" x14ac:dyDescent="0.25">
      <c r="A1586" t="s">
        <v>11120</v>
      </c>
      <c r="B1586" t="s">
        <v>11120</v>
      </c>
      <c r="C1586" t="s">
        <v>8354</v>
      </c>
      <c r="D1586" t="s">
        <v>8354</v>
      </c>
      <c r="E1586" t="s">
        <v>8354</v>
      </c>
      <c r="F1586" t="s">
        <v>16529</v>
      </c>
      <c r="G1586" s="6" t="s">
        <v>8355</v>
      </c>
      <c r="I1586">
        <v>0</v>
      </c>
      <c r="J1586" t="s">
        <v>8879</v>
      </c>
      <c r="K1586" t="s">
        <v>14</v>
      </c>
      <c r="L1586" t="s">
        <v>8511</v>
      </c>
      <c r="M1586" s="6" t="str">
        <f>IF(COUNTIF(E$2:$E1586,E1586)&gt;1,"duplicate","")</f>
        <v/>
      </c>
      <c r="N1586" s="6" t="str">
        <f>IF(COUNTIF($B$2:B1586,B1586)&gt;1,"duplicate","")</f>
        <v/>
      </c>
      <c r="O1586">
        <v>0</v>
      </c>
      <c r="R1586" t="s">
        <v>12972</v>
      </c>
      <c r="U1586" t="s">
        <v>12972</v>
      </c>
      <c r="X1586" t="s">
        <v>12972</v>
      </c>
    </row>
    <row r="1587" spans="1:25" ht="15.75" x14ac:dyDescent="0.3">
      <c r="A1587" t="s">
        <v>11869</v>
      </c>
      <c r="B1587" t="s">
        <v>11869</v>
      </c>
      <c r="C1587" s="1" t="s">
        <v>2041</v>
      </c>
      <c r="D1587" t="s">
        <v>2041</v>
      </c>
      <c r="E1587" t="s">
        <v>2041</v>
      </c>
      <c r="F1587" t="s">
        <v>16530</v>
      </c>
      <c r="G1587" s="6" t="s">
        <v>2043</v>
      </c>
      <c r="I1587">
        <v>0</v>
      </c>
      <c r="J1587" t="s">
        <v>94</v>
      </c>
      <c r="K1587" t="s">
        <v>19</v>
      </c>
      <c r="L1587" t="s">
        <v>8511</v>
      </c>
      <c r="M1587" s="6" t="str">
        <f>IF(COUNTIF(E$2:$E1587,E1587)&gt;1,"duplicate","")</f>
        <v/>
      </c>
      <c r="N1587" s="6" t="str">
        <f>IF(COUNTIF($B$2:B1587,B1587)&gt;1,"duplicate","")</f>
        <v/>
      </c>
      <c r="O1587" t="s">
        <v>2042</v>
      </c>
      <c r="R1587" t="s">
        <v>12972</v>
      </c>
      <c r="U1587" t="s">
        <v>12972</v>
      </c>
      <c r="X1587" t="s">
        <v>12972</v>
      </c>
    </row>
    <row r="1588" spans="1:25" x14ac:dyDescent="0.25">
      <c r="A1588" t="s">
        <v>10959</v>
      </c>
      <c r="B1588" t="s">
        <v>10959</v>
      </c>
      <c r="C1588" t="s">
        <v>2761</v>
      </c>
      <c r="D1588" t="s">
        <v>2761</v>
      </c>
      <c r="E1588" t="s">
        <v>2761</v>
      </c>
      <c r="F1588" t="s">
        <v>16531</v>
      </c>
      <c r="G1588" s="6" t="s">
        <v>2762</v>
      </c>
      <c r="I1588">
        <v>0</v>
      </c>
      <c r="J1588" t="s">
        <v>94</v>
      </c>
      <c r="K1588" t="s">
        <v>19</v>
      </c>
      <c r="L1588" t="s">
        <v>8511</v>
      </c>
      <c r="M1588" s="6" t="str">
        <f>IF(COUNTIF(E$2:$E1588,E1588)&gt;1,"duplicate","")</f>
        <v/>
      </c>
      <c r="N1588" s="6" t="str">
        <f>IF(COUNTIF($B$2:B1588,B1588)&gt;1,"duplicate","")</f>
        <v/>
      </c>
      <c r="O1588">
        <v>0</v>
      </c>
      <c r="R1588" t="s">
        <v>12972</v>
      </c>
      <c r="U1588" t="s">
        <v>12972</v>
      </c>
      <c r="X1588" t="s">
        <v>12972</v>
      </c>
      <c r="Y1588" t="s">
        <v>12972</v>
      </c>
    </row>
    <row r="1589" spans="1:25" x14ac:dyDescent="0.25">
      <c r="A1589" t="s">
        <v>10217</v>
      </c>
      <c r="B1589" t="s">
        <v>10580</v>
      </c>
      <c r="C1589" t="s">
        <v>3096</v>
      </c>
      <c r="D1589" t="s">
        <v>3096</v>
      </c>
      <c r="E1589" t="s">
        <v>3096</v>
      </c>
      <c r="F1589" t="s">
        <v>16532</v>
      </c>
      <c r="G1589" s="6" t="s">
        <v>3097</v>
      </c>
      <c r="I1589">
        <v>0</v>
      </c>
      <c r="J1589" t="s">
        <v>94</v>
      </c>
      <c r="K1589" t="s">
        <v>14</v>
      </c>
      <c r="L1589" t="s">
        <v>8511</v>
      </c>
      <c r="M1589" s="6" t="str">
        <f>IF(COUNTIF(E$2:$E1589,E1589)&gt;1,"duplicate","")</f>
        <v/>
      </c>
      <c r="N1589" s="6" t="str">
        <f>IF(COUNTIF($B$2:B1589,B1589)&gt;1,"duplicate","")</f>
        <v/>
      </c>
      <c r="O1589">
        <v>0</v>
      </c>
      <c r="R1589" t="s">
        <v>12972</v>
      </c>
      <c r="U1589" t="s">
        <v>12972</v>
      </c>
      <c r="X1589" t="s">
        <v>12972</v>
      </c>
      <c r="Y1589" t="s">
        <v>12972</v>
      </c>
    </row>
    <row r="1590" spans="1:25" ht="15.75" x14ac:dyDescent="0.3">
      <c r="A1590" t="s">
        <v>12455</v>
      </c>
      <c r="B1590" t="s">
        <v>12455</v>
      </c>
      <c r="C1590" s="1" t="s">
        <v>4564</v>
      </c>
      <c r="D1590" t="s">
        <v>4564</v>
      </c>
      <c r="E1590" t="s">
        <v>4564</v>
      </c>
      <c r="F1590" t="s">
        <v>16533</v>
      </c>
      <c r="G1590" s="6" t="s">
        <v>4566</v>
      </c>
      <c r="I1590">
        <v>0</v>
      </c>
      <c r="J1590" t="s">
        <v>94</v>
      </c>
      <c r="K1590" t="s">
        <v>14</v>
      </c>
      <c r="L1590" t="s">
        <v>8511</v>
      </c>
      <c r="M1590" s="6" t="str">
        <f>IF(COUNTIF(E$2:$E1590,E1590)&gt;1,"duplicate","")</f>
        <v/>
      </c>
      <c r="N1590" s="6" t="str">
        <f>IF(COUNTIF($B$2:B1590,B1590)&gt;1,"duplicate","")</f>
        <v/>
      </c>
      <c r="O1590" t="s">
        <v>4565</v>
      </c>
      <c r="R1590" t="s">
        <v>12972</v>
      </c>
      <c r="U1590" t="s">
        <v>12972</v>
      </c>
      <c r="X1590" t="s">
        <v>12972</v>
      </c>
      <c r="Y1590" t="s">
        <v>13014</v>
      </c>
    </row>
    <row r="1591" spans="1:25" ht="15.75" x14ac:dyDescent="0.3">
      <c r="A1591" t="s">
        <v>11957</v>
      </c>
      <c r="B1591" t="s">
        <v>11957</v>
      </c>
      <c r="C1591" s="1" t="s">
        <v>2495</v>
      </c>
      <c r="D1591" t="s">
        <v>2495</v>
      </c>
      <c r="E1591" t="s">
        <v>2495</v>
      </c>
      <c r="F1591" t="s">
        <v>16534</v>
      </c>
      <c r="G1591" s="6" t="s">
        <v>2496</v>
      </c>
      <c r="I1591">
        <v>0</v>
      </c>
      <c r="J1591" t="s">
        <v>94</v>
      </c>
      <c r="K1591" t="s">
        <v>14</v>
      </c>
      <c r="L1591" t="s">
        <v>8511</v>
      </c>
      <c r="M1591" s="6" t="str">
        <f>IF(COUNTIF(E$2:$E1591,E1591)&gt;1,"duplicate","")</f>
        <v/>
      </c>
      <c r="N1591" s="6" t="str">
        <f>IF(COUNTIF($B$2:B1591,B1591)&gt;1,"duplicate","")</f>
        <v/>
      </c>
      <c r="O1591">
        <v>0</v>
      </c>
      <c r="R1591" t="s">
        <v>12972</v>
      </c>
      <c r="U1591" t="s">
        <v>12972</v>
      </c>
      <c r="X1591" t="s">
        <v>12972</v>
      </c>
      <c r="Y1591" t="s">
        <v>13006</v>
      </c>
    </row>
    <row r="1592" spans="1:25" x14ac:dyDescent="0.25">
      <c r="A1592" t="s">
        <v>10310</v>
      </c>
      <c r="B1592" t="s">
        <v>10310</v>
      </c>
      <c r="C1592" t="s">
        <v>4059</v>
      </c>
      <c r="D1592" t="s">
        <v>4059</v>
      </c>
      <c r="E1592" t="s">
        <v>4059</v>
      </c>
      <c r="F1592" t="s">
        <v>16535</v>
      </c>
      <c r="G1592" s="6" t="s">
        <v>4060</v>
      </c>
      <c r="I1592">
        <v>0</v>
      </c>
      <c r="J1592" t="s">
        <v>94</v>
      </c>
      <c r="K1592" t="s">
        <v>19</v>
      </c>
      <c r="L1592" t="s">
        <v>8511</v>
      </c>
      <c r="M1592" s="6" t="str">
        <f>IF(COUNTIF(E$2:$E1592,E1592)&gt;1,"duplicate","")</f>
        <v/>
      </c>
      <c r="N1592" s="6" t="str">
        <f>IF(COUNTIF($B$2:B1592,B1592)&gt;1,"duplicate","")</f>
        <v/>
      </c>
      <c r="O1592">
        <v>0</v>
      </c>
      <c r="R1592" t="s">
        <v>12972</v>
      </c>
      <c r="U1592" t="s">
        <v>12972</v>
      </c>
      <c r="X1592" t="s">
        <v>12972</v>
      </c>
      <c r="Y1592" t="s">
        <v>12972</v>
      </c>
    </row>
    <row r="1593" spans="1:25" x14ac:dyDescent="0.25">
      <c r="A1593" t="s">
        <v>9684</v>
      </c>
      <c r="B1593" t="s">
        <v>9684</v>
      </c>
      <c r="C1593" t="s">
        <v>8006</v>
      </c>
      <c r="D1593" t="s">
        <v>8006</v>
      </c>
      <c r="E1593" t="s">
        <v>8006</v>
      </c>
      <c r="F1593" t="s">
        <v>16536</v>
      </c>
      <c r="G1593" s="6" t="s">
        <v>8007</v>
      </c>
      <c r="I1593">
        <v>0</v>
      </c>
      <c r="J1593" t="s">
        <v>94</v>
      </c>
      <c r="K1593" t="s">
        <v>19</v>
      </c>
      <c r="L1593" t="s">
        <v>8511</v>
      </c>
      <c r="M1593" s="6" t="str">
        <f>IF(COUNTIF(E$2:$E1593,E1593)&gt;1,"duplicate","")</f>
        <v/>
      </c>
      <c r="N1593" s="6" t="str">
        <f>IF(COUNTIF($B$2:B1593,B1593)&gt;1,"duplicate","")</f>
        <v/>
      </c>
      <c r="O1593">
        <v>0</v>
      </c>
      <c r="R1593" t="s">
        <v>12972</v>
      </c>
      <c r="U1593" t="s">
        <v>12972</v>
      </c>
      <c r="X1593" t="s">
        <v>12972</v>
      </c>
      <c r="Y1593" t="s">
        <v>12972</v>
      </c>
    </row>
    <row r="1594" spans="1:25" ht="15.75" x14ac:dyDescent="0.3">
      <c r="A1594" t="s">
        <v>12113</v>
      </c>
      <c r="B1594" t="s">
        <v>12113</v>
      </c>
      <c r="C1594" s="1" t="s">
        <v>3165</v>
      </c>
      <c r="D1594" t="s">
        <v>3165</v>
      </c>
      <c r="E1594" t="s">
        <v>3165</v>
      </c>
      <c r="F1594" t="s">
        <v>16537</v>
      </c>
      <c r="G1594" s="6" t="s">
        <v>3166</v>
      </c>
      <c r="I1594">
        <v>0</v>
      </c>
      <c r="J1594" t="s">
        <v>94</v>
      </c>
      <c r="K1594" t="s">
        <v>19</v>
      </c>
      <c r="L1594" t="s">
        <v>8511</v>
      </c>
      <c r="M1594" s="6" t="str">
        <f>IF(COUNTIF(E$2:$E1594,E1594)&gt;1,"duplicate","")</f>
        <v/>
      </c>
      <c r="N1594" s="6" t="str">
        <f>IF(COUNTIF($B$2:B1594,B1594)&gt;1,"duplicate","")</f>
        <v/>
      </c>
      <c r="O1594">
        <v>0</v>
      </c>
      <c r="R1594" t="s">
        <v>12972</v>
      </c>
      <c r="U1594" t="s">
        <v>12972</v>
      </c>
      <c r="X1594" t="s">
        <v>12972</v>
      </c>
      <c r="Y1594" t="s">
        <v>12972</v>
      </c>
    </row>
    <row r="1595" spans="1:25" x14ac:dyDescent="0.25">
      <c r="A1595" t="s">
        <v>10711</v>
      </c>
      <c r="B1595" t="s">
        <v>10769</v>
      </c>
      <c r="C1595" t="s">
        <v>3862</v>
      </c>
      <c r="D1595" t="s">
        <v>3862</v>
      </c>
      <c r="E1595" t="s">
        <v>3862</v>
      </c>
      <c r="F1595" t="s">
        <v>16538</v>
      </c>
      <c r="G1595" s="6" t="s">
        <v>9026</v>
      </c>
      <c r="I1595">
        <v>0</v>
      </c>
      <c r="J1595" t="s">
        <v>94</v>
      </c>
      <c r="K1595" t="s">
        <v>14</v>
      </c>
      <c r="L1595" t="s">
        <v>8511</v>
      </c>
      <c r="M1595" s="6" t="str">
        <f>IF(COUNTIF(E$2:$E1595,E1595)&gt;1,"duplicate","")</f>
        <v/>
      </c>
      <c r="N1595" s="6" t="str">
        <f>IF(COUNTIF($B$2:B1595,B1595)&gt;1,"duplicate","")</f>
        <v/>
      </c>
      <c r="O1595">
        <v>0</v>
      </c>
      <c r="R1595" t="s">
        <v>12972</v>
      </c>
      <c r="U1595" t="s">
        <v>12972</v>
      </c>
      <c r="X1595" t="s">
        <v>12972</v>
      </c>
      <c r="Y1595" t="s">
        <v>12972</v>
      </c>
    </row>
    <row r="1596" spans="1:25" ht="15.75" x14ac:dyDescent="0.3">
      <c r="A1596" t="s">
        <v>9348</v>
      </c>
      <c r="B1596" t="s">
        <v>9855</v>
      </c>
      <c r="C1596" s="1" t="s">
        <v>3730</v>
      </c>
      <c r="D1596" t="s">
        <v>13158</v>
      </c>
      <c r="E1596" t="s">
        <v>13158</v>
      </c>
      <c r="F1596" t="s">
        <v>15687</v>
      </c>
      <c r="G1596" s="6" t="s">
        <v>3731</v>
      </c>
      <c r="I1596">
        <v>0</v>
      </c>
      <c r="K1596" t="s">
        <v>19</v>
      </c>
      <c r="L1596" t="s">
        <v>8511</v>
      </c>
      <c r="M1596" s="6" t="str">
        <f>IF(COUNTIF(E$2:$E1596,E1596)&gt;1,"duplicate","")</f>
        <v/>
      </c>
      <c r="N1596" s="6" t="str">
        <f>IF(COUNTIF($B$2:B1596,B1596)&gt;1,"duplicate","")</f>
        <v/>
      </c>
      <c r="O1596">
        <v>0</v>
      </c>
      <c r="R1596" t="s">
        <v>12972</v>
      </c>
      <c r="U1596" t="s">
        <v>12972</v>
      </c>
      <c r="X1596" t="s">
        <v>12972</v>
      </c>
      <c r="Y1596" t="s">
        <v>12972</v>
      </c>
    </row>
    <row r="1597" spans="1:25" ht="15.75" x14ac:dyDescent="0.3">
      <c r="A1597" t="s">
        <v>13181</v>
      </c>
      <c r="B1597" t="s">
        <v>13181</v>
      </c>
      <c r="C1597" s="1" t="s">
        <v>13182</v>
      </c>
      <c r="D1597" t="s">
        <v>13182</v>
      </c>
      <c r="E1597" t="s">
        <v>13182</v>
      </c>
      <c r="F1597" t="s">
        <v>16539</v>
      </c>
      <c r="G1597" s="6" t="s">
        <v>13215</v>
      </c>
      <c r="I1597">
        <v>0</v>
      </c>
      <c r="J1597" t="s">
        <v>94</v>
      </c>
      <c r="K1597" t="s">
        <v>19</v>
      </c>
      <c r="L1597" t="s">
        <v>8511</v>
      </c>
      <c r="M1597" s="6" t="str">
        <f>IF(COUNTIF(E$2:$E1597,E1597)&gt;1,"duplicate","")</f>
        <v/>
      </c>
      <c r="N1597" s="6" t="str">
        <f>IF(COUNTIF($B$2:B1597,B1597)&gt;1,"duplicate","")</f>
        <v/>
      </c>
      <c r="O1597" t="s">
        <v>2696</v>
      </c>
      <c r="R1597" t="s">
        <v>12972</v>
      </c>
      <c r="U1597" t="s">
        <v>12972</v>
      </c>
      <c r="Y1597" t="s">
        <v>12972</v>
      </c>
    </row>
    <row r="1598" spans="1:25" ht="15.75" x14ac:dyDescent="0.3">
      <c r="A1598" t="s">
        <v>12136</v>
      </c>
      <c r="B1598" t="s">
        <v>12136</v>
      </c>
      <c r="C1598" s="1" t="s">
        <v>3268</v>
      </c>
      <c r="D1598" t="s">
        <v>3268</v>
      </c>
      <c r="E1598" t="s">
        <v>3268</v>
      </c>
      <c r="F1598" t="s">
        <v>16540</v>
      </c>
      <c r="G1598" s="6" t="s">
        <v>3269</v>
      </c>
      <c r="I1598">
        <v>0</v>
      </c>
      <c r="J1598" t="s">
        <v>94</v>
      </c>
      <c r="K1598" t="s">
        <v>14</v>
      </c>
      <c r="L1598" t="s">
        <v>8511</v>
      </c>
      <c r="M1598" s="6" t="str">
        <f>IF(COUNTIF(E$2:$E1598,E1598)&gt;1,"duplicate","")</f>
        <v/>
      </c>
      <c r="N1598" s="6" t="str">
        <f>IF(COUNTIF($B$2:B1598,B1598)&gt;1,"duplicate","")</f>
        <v/>
      </c>
      <c r="O1598">
        <v>0</v>
      </c>
      <c r="R1598" t="s">
        <v>12972</v>
      </c>
      <c r="X1598" t="s">
        <v>12972</v>
      </c>
    </row>
    <row r="1599" spans="1:25" x14ac:dyDescent="0.25">
      <c r="A1599" t="s">
        <v>11812</v>
      </c>
      <c r="B1599" t="s">
        <v>11812</v>
      </c>
      <c r="C1599" t="s">
        <v>1672</v>
      </c>
      <c r="D1599" t="s">
        <v>1672</v>
      </c>
      <c r="E1599" t="s">
        <v>1672</v>
      </c>
      <c r="F1599" t="s">
        <v>16541</v>
      </c>
      <c r="G1599" s="6" t="s">
        <v>1674</v>
      </c>
      <c r="I1599">
        <v>0</v>
      </c>
      <c r="J1599" t="s">
        <v>94</v>
      </c>
      <c r="K1599" t="s">
        <v>14</v>
      </c>
      <c r="L1599" t="s">
        <v>8511</v>
      </c>
      <c r="M1599" s="6" t="str">
        <f>IF(COUNTIF(E$2:$E1599,E1599)&gt;1,"duplicate","")</f>
        <v/>
      </c>
      <c r="N1599" s="6" t="str">
        <f>IF(COUNTIF($B$2:B1599,B1599)&gt;1,"duplicate","")</f>
        <v/>
      </c>
      <c r="O1599" t="s">
        <v>1673</v>
      </c>
      <c r="R1599" t="s">
        <v>12972</v>
      </c>
      <c r="U1599" t="s">
        <v>12972</v>
      </c>
      <c r="X1599" t="s">
        <v>12972</v>
      </c>
    </row>
    <row r="1600" spans="1:25" ht="15.75" x14ac:dyDescent="0.3">
      <c r="A1600" t="s">
        <v>10969</v>
      </c>
      <c r="B1600" t="s">
        <v>10969</v>
      </c>
      <c r="C1600" s="1" t="s">
        <v>3301</v>
      </c>
      <c r="D1600" t="s">
        <v>3301</v>
      </c>
      <c r="E1600" t="s">
        <v>3301</v>
      </c>
      <c r="F1600" t="s">
        <v>16542</v>
      </c>
      <c r="G1600" s="6" t="s">
        <v>3302</v>
      </c>
      <c r="I1600">
        <v>0</v>
      </c>
      <c r="J1600" t="s">
        <v>94</v>
      </c>
      <c r="K1600" t="s">
        <v>19</v>
      </c>
      <c r="L1600" t="s">
        <v>8511</v>
      </c>
      <c r="M1600" s="6" t="str">
        <f>IF(COUNTIF(E$2:$E1600,E1600)&gt;1,"duplicate","")</f>
        <v/>
      </c>
      <c r="N1600" s="6" t="str">
        <f>IF(COUNTIF($B$2:B1600,B1600)&gt;1,"duplicate","")</f>
        <v/>
      </c>
      <c r="O1600">
        <v>0</v>
      </c>
      <c r="R1600" t="s">
        <v>12972</v>
      </c>
      <c r="U1600" t="s">
        <v>12972</v>
      </c>
      <c r="X1600" t="s">
        <v>12972</v>
      </c>
      <c r="Y1600" t="s">
        <v>12972</v>
      </c>
    </row>
    <row r="1601" spans="1:25" ht="15.75" x14ac:dyDescent="0.3">
      <c r="A1601" t="s">
        <v>10224</v>
      </c>
      <c r="B1601" t="s">
        <v>10224</v>
      </c>
      <c r="C1601" s="1" t="s">
        <v>3211</v>
      </c>
      <c r="D1601" t="s">
        <v>3211</v>
      </c>
      <c r="E1601" t="s">
        <v>3211</v>
      </c>
      <c r="F1601" t="s">
        <v>16543</v>
      </c>
      <c r="G1601" s="6" t="s">
        <v>3212</v>
      </c>
      <c r="I1601">
        <v>0</v>
      </c>
      <c r="J1601" t="s">
        <v>94</v>
      </c>
      <c r="K1601" t="s">
        <v>19</v>
      </c>
      <c r="L1601" t="s">
        <v>8511</v>
      </c>
      <c r="M1601" s="6" t="str">
        <f>IF(COUNTIF(E$2:$E1601,E1601)&gt;1,"duplicate","")</f>
        <v/>
      </c>
      <c r="N1601" s="6" t="str">
        <f>IF(COUNTIF($B$2:B1601,B1601)&gt;1,"duplicate","")</f>
        <v/>
      </c>
      <c r="O1601">
        <v>0</v>
      </c>
      <c r="R1601" t="s">
        <v>12972</v>
      </c>
      <c r="U1601" t="s">
        <v>12972</v>
      </c>
      <c r="X1601" t="s">
        <v>12972</v>
      </c>
      <c r="Y1601" t="s">
        <v>13014</v>
      </c>
    </row>
    <row r="1602" spans="1:25" ht="15.75" x14ac:dyDescent="0.3">
      <c r="A1602" t="s">
        <v>12339</v>
      </c>
      <c r="B1602" t="s">
        <v>12339</v>
      </c>
      <c r="C1602" s="1" t="s">
        <v>4093</v>
      </c>
      <c r="D1602" t="s">
        <v>4093</v>
      </c>
      <c r="E1602" t="s">
        <v>4093</v>
      </c>
      <c r="F1602" t="s">
        <v>16544</v>
      </c>
      <c r="G1602" s="6" t="s">
        <v>4094</v>
      </c>
      <c r="I1602">
        <v>0</v>
      </c>
      <c r="J1602" t="s">
        <v>94</v>
      </c>
      <c r="K1602" t="s">
        <v>14</v>
      </c>
      <c r="L1602" t="s">
        <v>8511</v>
      </c>
      <c r="M1602" s="6" t="str">
        <f>IF(COUNTIF(E$2:$E1602,E1602)&gt;1,"duplicate","")</f>
        <v/>
      </c>
      <c r="N1602" s="6" t="str">
        <f>IF(COUNTIF($B$2:B1602,B1602)&gt;1,"duplicate","")</f>
        <v/>
      </c>
      <c r="O1602">
        <v>0</v>
      </c>
      <c r="R1602" t="s">
        <v>12972</v>
      </c>
      <c r="U1602" t="s">
        <v>12972</v>
      </c>
      <c r="X1602" t="s">
        <v>12972</v>
      </c>
      <c r="Y1602" t="s">
        <v>12972</v>
      </c>
    </row>
    <row r="1603" spans="1:25" x14ac:dyDescent="0.25">
      <c r="A1603" t="s">
        <v>10222</v>
      </c>
      <c r="B1603" t="s">
        <v>10222</v>
      </c>
      <c r="C1603" t="s">
        <v>3195</v>
      </c>
      <c r="D1603" t="s">
        <v>3195</v>
      </c>
      <c r="E1603" t="s">
        <v>3195</v>
      </c>
      <c r="F1603" t="s">
        <v>16545</v>
      </c>
      <c r="G1603" s="6" t="s">
        <v>3196</v>
      </c>
      <c r="I1603">
        <v>0</v>
      </c>
      <c r="J1603" t="s">
        <v>94</v>
      </c>
      <c r="K1603" t="s">
        <v>14</v>
      </c>
      <c r="L1603" t="s">
        <v>8511</v>
      </c>
      <c r="M1603" s="6" t="str">
        <f>IF(COUNTIF(E$2:$E1603,E1603)&gt;1,"duplicate","")</f>
        <v/>
      </c>
      <c r="N1603" s="6" t="str">
        <f>IF(COUNTIF($B$2:B1603,B1603)&gt;1,"duplicate","")</f>
        <v/>
      </c>
      <c r="O1603">
        <v>0</v>
      </c>
      <c r="R1603" t="s">
        <v>12972</v>
      </c>
      <c r="U1603" t="s">
        <v>12972</v>
      </c>
      <c r="X1603" t="s">
        <v>12972</v>
      </c>
      <c r="Y1603" t="s">
        <v>12972</v>
      </c>
    </row>
    <row r="1604" spans="1:25" x14ac:dyDescent="0.25">
      <c r="A1604" t="s">
        <v>7948</v>
      </c>
      <c r="B1604" t="s">
        <v>7948</v>
      </c>
      <c r="C1604" t="s">
        <v>7949</v>
      </c>
      <c r="D1604" t="s">
        <v>7949</v>
      </c>
      <c r="E1604" t="s">
        <v>7949</v>
      </c>
      <c r="F1604" t="s">
        <v>16546</v>
      </c>
      <c r="G1604" s="6" t="s">
        <v>7950</v>
      </c>
      <c r="I1604">
        <v>0</v>
      </c>
      <c r="J1604" t="s">
        <v>94</v>
      </c>
      <c r="K1604" t="s">
        <v>14</v>
      </c>
      <c r="L1604" t="s">
        <v>8511</v>
      </c>
      <c r="M1604" s="6" t="str">
        <f>IF(COUNTIF(E$2:$E1604,E1604)&gt;1,"duplicate","")</f>
        <v/>
      </c>
      <c r="N1604" s="6" t="str">
        <f>IF(COUNTIF($B$2:B1604,B1604)&gt;1,"duplicate","")</f>
        <v/>
      </c>
      <c r="O1604">
        <v>0</v>
      </c>
      <c r="R1604" t="s">
        <v>12972</v>
      </c>
      <c r="U1604" t="s">
        <v>12972</v>
      </c>
      <c r="X1604" t="s">
        <v>12972</v>
      </c>
      <c r="Y1604" t="s">
        <v>12972</v>
      </c>
    </row>
    <row r="1605" spans="1:25" x14ac:dyDescent="0.25">
      <c r="A1605" t="s">
        <v>10263</v>
      </c>
      <c r="B1605" t="s">
        <v>10263</v>
      </c>
      <c r="C1605" t="s">
        <v>3510</v>
      </c>
      <c r="D1605" t="s">
        <v>3510</v>
      </c>
      <c r="E1605" t="s">
        <v>3510</v>
      </c>
      <c r="F1605" t="s">
        <v>16547</v>
      </c>
      <c r="G1605" s="6" t="s">
        <v>3511</v>
      </c>
      <c r="I1605">
        <v>0</v>
      </c>
      <c r="J1605" t="s">
        <v>94</v>
      </c>
      <c r="K1605" t="s">
        <v>19</v>
      </c>
      <c r="L1605" t="s">
        <v>8511</v>
      </c>
      <c r="M1605" s="6" t="str">
        <f>IF(COUNTIF(E$2:$E1605,E1605)&gt;1,"duplicate","")</f>
        <v/>
      </c>
      <c r="N1605" s="6" t="str">
        <f>IF(COUNTIF($B$2:B1605,B1605)&gt;1,"duplicate","")</f>
        <v/>
      </c>
      <c r="O1605">
        <v>0</v>
      </c>
      <c r="R1605" t="s">
        <v>12972</v>
      </c>
      <c r="U1605" t="s">
        <v>12972</v>
      </c>
      <c r="X1605" t="s">
        <v>12972</v>
      </c>
      <c r="Y1605" t="s">
        <v>12972</v>
      </c>
    </row>
    <row r="1606" spans="1:25" ht="15.75" x14ac:dyDescent="0.3">
      <c r="A1606" t="s">
        <v>11350</v>
      </c>
      <c r="B1606" t="s">
        <v>11350</v>
      </c>
      <c r="C1606" s="1" t="s">
        <v>3209</v>
      </c>
      <c r="D1606" t="s">
        <v>3209</v>
      </c>
      <c r="E1606" t="s">
        <v>3209</v>
      </c>
      <c r="F1606" t="s">
        <v>14288</v>
      </c>
      <c r="G1606" s="6" t="s">
        <v>3210</v>
      </c>
      <c r="I1606">
        <v>0</v>
      </c>
      <c r="J1606" t="s">
        <v>94</v>
      </c>
      <c r="K1606" t="s">
        <v>14</v>
      </c>
      <c r="L1606" t="s">
        <v>8511</v>
      </c>
      <c r="M1606" s="6" t="str">
        <f>IF(COUNTIF(E$2:$E1606,E1606)&gt;1,"duplicate","")</f>
        <v/>
      </c>
      <c r="N1606" s="6" t="str">
        <f>IF(COUNTIF($B$2:B1606,B1606)&gt;1,"duplicate","")</f>
        <v/>
      </c>
      <c r="O1606">
        <v>0</v>
      </c>
      <c r="R1606" t="s">
        <v>12972</v>
      </c>
      <c r="X1606" t="s">
        <v>12972</v>
      </c>
      <c r="Y1606" t="s">
        <v>12972</v>
      </c>
    </row>
    <row r="1607" spans="1:25" x14ac:dyDescent="0.25">
      <c r="A1607" t="s">
        <v>3518</v>
      </c>
      <c r="B1607" t="s">
        <v>3518</v>
      </c>
      <c r="C1607" t="s">
        <v>3519</v>
      </c>
      <c r="D1607" t="s">
        <v>3519</v>
      </c>
      <c r="E1607" t="s">
        <v>3519</v>
      </c>
      <c r="F1607" t="s">
        <v>16548</v>
      </c>
      <c r="G1607" s="6" t="s">
        <v>3521</v>
      </c>
      <c r="I1607">
        <v>0</v>
      </c>
      <c r="J1607" t="s">
        <v>94</v>
      </c>
      <c r="K1607" t="s">
        <v>14</v>
      </c>
      <c r="L1607" t="s">
        <v>8511</v>
      </c>
      <c r="M1607" s="6" t="str">
        <f>IF(COUNTIF(E$2:$E1607,E1607)&gt;1,"duplicate","")</f>
        <v/>
      </c>
      <c r="N1607" s="6" t="str">
        <f>IF(COUNTIF($B$2:B1607,B1607)&gt;1,"duplicate","")</f>
        <v/>
      </c>
      <c r="O1607" t="s">
        <v>3520</v>
      </c>
      <c r="R1607" t="s">
        <v>12972</v>
      </c>
      <c r="U1607" t="s">
        <v>12972</v>
      </c>
      <c r="X1607" t="s">
        <v>12972</v>
      </c>
      <c r="Y1607" t="s">
        <v>12972</v>
      </c>
    </row>
    <row r="1608" spans="1:25" ht="15.75" x14ac:dyDescent="0.3">
      <c r="A1608" t="s">
        <v>11170</v>
      </c>
      <c r="B1608" t="s">
        <v>11170</v>
      </c>
      <c r="C1608" s="1" t="s">
        <v>8886</v>
      </c>
      <c r="D1608" t="s">
        <v>8886</v>
      </c>
      <c r="E1608" t="s">
        <v>8886</v>
      </c>
      <c r="F1608" t="s">
        <v>16549</v>
      </c>
      <c r="G1608" s="6" t="s">
        <v>8958</v>
      </c>
      <c r="I1608">
        <v>0</v>
      </c>
      <c r="J1608" t="s">
        <v>94</v>
      </c>
      <c r="K1608">
        <v>0</v>
      </c>
      <c r="L1608" t="s">
        <v>8511</v>
      </c>
      <c r="M1608" s="6" t="str">
        <f>IF(COUNTIF(E$2:$E1608,E1608)&gt;1,"duplicate","")</f>
        <v/>
      </c>
      <c r="N1608" s="6" t="str">
        <f>IF(COUNTIF($B$2:B1608,B1608)&gt;1,"duplicate","")</f>
        <v/>
      </c>
      <c r="O1608">
        <v>0</v>
      </c>
      <c r="R1608" t="s">
        <v>12972</v>
      </c>
      <c r="U1608" t="s">
        <v>12972</v>
      </c>
      <c r="X1608" t="s">
        <v>12972</v>
      </c>
      <c r="Y1608" t="s">
        <v>12972</v>
      </c>
    </row>
    <row r="1609" spans="1:25" x14ac:dyDescent="0.25">
      <c r="A1609" t="s">
        <v>12031</v>
      </c>
      <c r="B1609" t="s">
        <v>12031</v>
      </c>
      <c r="C1609" t="s">
        <v>2838</v>
      </c>
      <c r="D1609" t="s">
        <v>2838</v>
      </c>
      <c r="E1609" t="s">
        <v>2838</v>
      </c>
      <c r="F1609" t="s">
        <v>14289</v>
      </c>
      <c r="G1609" s="6" t="s">
        <v>2839</v>
      </c>
      <c r="I1609">
        <v>0</v>
      </c>
      <c r="J1609" t="s">
        <v>94</v>
      </c>
      <c r="K1609" t="s">
        <v>14</v>
      </c>
      <c r="L1609" t="s">
        <v>8511</v>
      </c>
      <c r="M1609" s="6" t="str">
        <f>IF(COUNTIF(E$2:$E1609,E1609)&gt;1,"duplicate","")</f>
        <v/>
      </c>
      <c r="N1609" s="6" t="str">
        <f>IF(COUNTIF($B$2:B1609,B1609)&gt;1,"duplicate","")</f>
        <v/>
      </c>
      <c r="O1609">
        <v>0</v>
      </c>
      <c r="R1609" t="s">
        <v>12972</v>
      </c>
      <c r="U1609" t="s">
        <v>12972</v>
      </c>
      <c r="X1609" t="s">
        <v>12972</v>
      </c>
      <c r="Y1609" t="s">
        <v>12972</v>
      </c>
    </row>
    <row r="1610" spans="1:25" x14ac:dyDescent="0.25">
      <c r="A1610" t="s">
        <v>11215</v>
      </c>
      <c r="B1610" t="s">
        <v>11215</v>
      </c>
      <c r="C1610" t="s">
        <v>8476</v>
      </c>
      <c r="D1610" t="s">
        <v>8476</v>
      </c>
      <c r="E1610" t="s">
        <v>8476</v>
      </c>
      <c r="F1610" t="s">
        <v>14290</v>
      </c>
      <c r="G1610" s="6" t="s">
        <v>9182</v>
      </c>
      <c r="I1610">
        <v>0</v>
      </c>
      <c r="J1610" t="s">
        <v>94</v>
      </c>
      <c r="K1610" t="s">
        <v>14</v>
      </c>
      <c r="L1610" t="s">
        <v>8511</v>
      </c>
      <c r="M1610" s="6" t="str">
        <f>IF(COUNTIF(E$2:$E1610,E1610)&gt;1,"duplicate","")</f>
        <v/>
      </c>
      <c r="N1610" s="6" t="str">
        <f>IF(COUNTIF($B$2:B1610,B1610)&gt;1,"duplicate","")</f>
        <v/>
      </c>
      <c r="O1610">
        <v>0</v>
      </c>
      <c r="R1610" t="s">
        <v>12972</v>
      </c>
      <c r="U1610" t="s">
        <v>12972</v>
      </c>
      <c r="X1610" t="s">
        <v>12972</v>
      </c>
      <c r="Y1610" t="s">
        <v>12972</v>
      </c>
    </row>
    <row r="1611" spans="1:25" ht="15.75" x14ac:dyDescent="0.3">
      <c r="A1611" t="s">
        <v>9690</v>
      </c>
      <c r="B1611" t="s">
        <v>9690</v>
      </c>
      <c r="C1611" s="1" t="s">
        <v>8049</v>
      </c>
      <c r="D1611" t="s">
        <v>8049</v>
      </c>
      <c r="E1611" t="s">
        <v>8049</v>
      </c>
      <c r="F1611" t="s">
        <v>16550</v>
      </c>
      <c r="G1611" s="6" t="s">
        <v>8050</v>
      </c>
      <c r="I1611">
        <v>0</v>
      </c>
      <c r="J1611" t="s">
        <v>94</v>
      </c>
      <c r="K1611" t="s">
        <v>19</v>
      </c>
      <c r="L1611" t="s">
        <v>8511</v>
      </c>
      <c r="M1611" s="6" t="str">
        <f>IF(COUNTIF(E$2:$E1611,E1611)&gt;1,"duplicate","")</f>
        <v/>
      </c>
      <c r="N1611" s="6" t="str">
        <f>IF(COUNTIF($B$2:B1611,B1611)&gt;1,"duplicate","")</f>
        <v/>
      </c>
      <c r="O1611">
        <v>0</v>
      </c>
      <c r="R1611" t="s">
        <v>12972</v>
      </c>
      <c r="U1611" t="s">
        <v>12972</v>
      </c>
      <c r="X1611" t="s">
        <v>12972</v>
      </c>
      <c r="Y1611" t="s">
        <v>12972</v>
      </c>
    </row>
    <row r="1612" spans="1:25" ht="15.75" x14ac:dyDescent="0.3">
      <c r="A1612" t="s">
        <v>10309</v>
      </c>
      <c r="B1612" t="s">
        <v>10592</v>
      </c>
      <c r="C1612" s="1" t="s">
        <v>4057</v>
      </c>
      <c r="D1612" t="s">
        <v>4057</v>
      </c>
      <c r="E1612" t="s">
        <v>4057</v>
      </c>
      <c r="F1612" t="s">
        <v>16551</v>
      </c>
      <c r="G1612" s="6" t="s">
        <v>4058</v>
      </c>
      <c r="I1612">
        <v>0</v>
      </c>
      <c r="J1612" t="s">
        <v>94</v>
      </c>
      <c r="K1612" t="s">
        <v>14</v>
      </c>
      <c r="L1612" t="s">
        <v>8511</v>
      </c>
      <c r="M1612" s="6" t="str">
        <f>IF(COUNTIF(E$2:$E1612,E1612)&gt;1,"duplicate","")</f>
        <v/>
      </c>
      <c r="N1612" s="6" t="str">
        <f>IF(COUNTIF($B$2:B1612,B1612)&gt;1,"duplicate","")</f>
        <v/>
      </c>
      <c r="O1612">
        <v>0</v>
      </c>
      <c r="R1612" t="s">
        <v>12972</v>
      </c>
      <c r="U1612" t="s">
        <v>12972</v>
      </c>
      <c r="X1612" t="s">
        <v>12972</v>
      </c>
      <c r="Y1612" t="s">
        <v>12972</v>
      </c>
    </row>
    <row r="1613" spans="1:25" x14ac:dyDescent="0.25">
      <c r="A1613" t="s">
        <v>12014</v>
      </c>
      <c r="B1613" t="s">
        <v>12014</v>
      </c>
      <c r="C1613" t="s">
        <v>2753</v>
      </c>
      <c r="D1613" t="s">
        <v>2753</v>
      </c>
      <c r="E1613" t="s">
        <v>2753</v>
      </c>
      <c r="F1613" t="s">
        <v>14291</v>
      </c>
      <c r="G1613" s="6" t="s">
        <v>2754</v>
      </c>
      <c r="I1613">
        <v>0</v>
      </c>
      <c r="J1613" t="s">
        <v>94</v>
      </c>
      <c r="K1613" t="s">
        <v>14</v>
      </c>
      <c r="L1613" t="s">
        <v>8511</v>
      </c>
      <c r="M1613" s="6" t="str">
        <f>IF(COUNTIF(E$2:$E1613,E1613)&gt;1,"duplicate","")</f>
        <v/>
      </c>
      <c r="N1613" s="6" t="str">
        <f>IF(COUNTIF($B$2:B1613,B1613)&gt;1,"duplicate","")</f>
        <v/>
      </c>
      <c r="O1613">
        <v>0</v>
      </c>
      <c r="R1613" t="s">
        <v>12972</v>
      </c>
      <c r="U1613" t="s">
        <v>12972</v>
      </c>
      <c r="X1613" t="s">
        <v>12972</v>
      </c>
      <c r="Y1613" t="s">
        <v>12972</v>
      </c>
    </row>
    <row r="1614" spans="1:25" ht="15.75" x14ac:dyDescent="0.3">
      <c r="A1614" t="s">
        <v>12256</v>
      </c>
      <c r="B1614" t="s">
        <v>12256</v>
      </c>
      <c r="C1614" s="1" t="s">
        <v>3777</v>
      </c>
      <c r="D1614" t="s">
        <v>3777</v>
      </c>
      <c r="E1614" t="s">
        <v>3777</v>
      </c>
      <c r="F1614" t="s">
        <v>16552</v>
      </c>
      <c r="G1614" s="6" t="s">
        <v>3778</v>
      </c>
      <c r="I1614">
        <v>0</v>
      </c>
      <c r="J1614" t="s">
        <v>94</v>
      </c>
      <c r="K1614" t="s">
        <v>14</v>
      </c>
      <c r="L1614" t="s">
        <v>8511</v>
      </c>
      <c r="M1614" s="6" t="str">
        <f>IF(COUNTIF(E$2:$E1614,E1614)&gt;1,"duplicate","")</f>
        <v/>
      </c>
      <c r="N1614" s="6" t="str">
        <f>IF(COUNTIF($B$2:B1614,B1614)&gt;1,"duplicate","")</f>
        <v/>
      </c>
      <c r="O1614">
        <v>0</v>
      </c>
      <c r="R1614" t="s">
        <v>12972</v>
      </c>
      <c r="X1614" t="s">
        <v>12972</v>
      </c>
    </row>
    <row r="1615" spans="1:25" ht="15.75" x14ac:dyDescent="0.3">
      <c r="A1615" t="s">
        <v>11999</v>
      </c>
      <c r="B1615" t="s">
        <v>11999</v>
      </c>
      <c r="C1615" s="1" t="s">
        <v>2694</v>
      </c>
      <c r="D1615" t="s">
        <v>2694</v>
      </c>
      <c r="E1615" t="s">
        <v>2694</v>
      </c>
      <c r="F1615" t="s">
        <v>16553</v>
      </c>
      <c r="G1615" s="6" t="s">
        <v>2695</v>
      </c>
      <c r="I1615">
        <v>0</v>
      </c>
      <c r="J1615" t="s">
        <v>94</v>
      </c>
      <c r="K1615" t="s">
        <v>14</v>
      </c>
      <c r="L1615" t="s">
        <v>8511</v>
      </c>
      <c r="M1615" s="6" t="str">
        <f>IF(COUNTIF(E$2:$E1615,E1615)&gt;1,"duplicate","")</f>
        <v/>
      </c>
      <c r="N1615" s="6" t="str">
        <f>IF(COUNTIF($B$2:B1615,B1615)&gt;1,"duplicate","")</f>
        <v/>
      </c>
      <c r="O1615">
        <v>0</v>
      </c>
      <c r="R1615" t="s">
        <v>12972</v>
      </c>
      <c r="U1615" t="s">
        <v>12972</v>
      </c>
      <c r="X1615" t="s">
        <v>12972</v>
      </c>
      <c r="Y1615" t="s">
        <v>12972</v>
      </c>
    </row>
    <row r="1616" spans="1:25" ht="15.75" x14ac:dyDescent="0.3">
      <c r="A1616" t="s">
        <v>12272</v>
      </c>
      <c r="B1616" t="s">
        <v>12272</v>
      </c>
      <c r="C1616" s="1" t="s">
        <v>3856</v>
      </c>
      <c r="D1616" t="s">
        <v>3856</v>
      </c>
      <c r="E1616" t="s">
        <v>3856</v>
      </c>
      <c r="F1616" t="s">
        <v>14292</v>
      </c>
      <c r="G1616" s="6" t="s">
        <v>3857</v>
      </c>
      <c r="I1616">
        <v>0</v>
      </c>
      <c r="J1616" t="s">
        <v>94</v>
      </c>
      <c r="K1616" t="s">
        <v>14</v>
      </c>
      <c r="L1616" t="s">
        <v>8511</v>
      </c>
      <c r="M1616" s="6" t="str">
        <f>IF(COUNTIF(E$2:$E1616,E1616)&gt;1,"duplicate","")</f>
        <v/>
      </c>
      <c r="N1616" s="6" t="str">
        <f>IF(COUNTIF($B$2:B1616,B1616)&gt;1,"duplicate","")</f>
        <v/>
      </c>
      <c r="O1616">
        <v>0</v>
      </c>
      <c r="R1616" t="s">
        <v>12972</v>
      </c>
      <c r="U1616" t="s">
        <v>12972</v>
      </c>
      <c r="X1616" t="s">
        <v>12972</v>
      </c>
      <c r="Y1616" t="s">
        <v>12972</v>
      </c>
    </row>
    <row r="1617" spans="1:25" x14ac:dyDescent="0.25">
      <c r="A1617" t="s">
        <v>12015</v>
      </c>
      <c r="B1617" t="s">
        <v>12015</v>
      </c>
      <c r="C1617" t="s">
        <v>2755</v>
      </c>
      <c r="D1617" t="s">
        <v>2755</v>
      </c>
      <c r="E1617" t="s">
        <v>2755</v>
      </c>
      <c r="F1617" t="s">
        <v>16554</v>
      </c>
      <c r="G1617" s="6" t="s">
        <v>2756</v>
      </c>
      <c r="I1617">
        <v>0</v>
      </c>
      <c r="J1617" t="s">
        <v>94</v>
      </c>
      <c r="K1617" t="s">
        <v>14</v>
      </c>
      <c r="L1617" t="s">
        <v>8511</v>
      </c>
      <c r="M1617" s="6" t="str">
        <f>IF(COUNTIF(E$2:$E1617,E1617)&gt;1,"duplicate","")</f>
        <v/>
      </c>
      <c r="N1617" s="6" t="str">
        <f>IF(COUNTIF($B$2:B1617,B1617)&gt;1,"duplicate","")</f>
        <v/>
      </c>
      <c r="O1617">
        <v>0</v>
      </c>
      <c r="R1617" t="s">
        <v>12972</v>
      </c>
      <c r="U1617" t="s">
        <v>12972</v>
      </c>
      <c r="X1617" t="s">
        <v>12972</v>
      </c>
      <c r="Y1617" t="s">
        <v>12972</v>
      </c>
    </row>
    <row r="1618" spans="1:25" x14ac:dyDescent="0.25">
      <c r="A1618" t="s">
        <v>11964</v>
      </c>
      <c r="B1618" t="s">
        <v>11964</v>
      </c>
      <c r="C1618" t="s">
        <v>2519</v>
      </c>
      <c r="D1618" t="s">
        <v>2519</v>
      </c>
      <c r="E1618" t="s">
        <v>2519</v>
      </c>
      <c r="F1618" t="s">
        <v>16555</v>
      </c>
      <c r="G1618" s="6" t="s">
        <v>2520</v>
      </c>
      <c r="I1618">
        <v>0</v>
      </c>
      <c r="J1618" t="s">
        <v>94</v>
      </c>
      <c r="K1618" t="s">
        <v>19</v>
      </c>
      <c r="L1618" t="s">
        <v>8511</v>
      </c>
      <c r="M1618" s="6" t="str">
        <f>IF(COUNTIF(E$2:$E1618,E1618)&gt;1,"duplicate","")</f>
        <v/>
      </c>
      <c r="N1618" s="6" t="str">
        <f>IF(COUNTIF($B$2:B1618,B1618)&gt;1,"duplicate","")</f>
        <v/>
      </c>
      <c r="O1618">
        <v>0</v>
      </c>
      <c r="R1618" t="s">
        <v>12972</v>
      </c>
      <c r="U1618" t="s">
        <v>12972</v>
      </c>
      <c r="X1618" t="s">
        <v>12972</v>
      </c>
      <c r="Y1618" t="s">
        <v>12972</v>
      </c>
    </row>
    <row r="1619" spans="1:25" ht="15.75" x14ac:dyDescent="0.3">
      <c r="A1619" t="s">
        <v>8119</v>
      </c>
      <c r="B1619" t="s">
        <v>8119</v>
      </c>
      <c r="C1619" s="1" t="s">
        <v>8120</v>
      </c>
      <c r="D1619" t="s">
        <v>8120</v>
      </c>
      <c r="E1619" t="s">
        <v>8120</v>
      </c>
      <c r="F1619" t="s">
        <v>16556</v>
      </c>
      <c r="G1619" s="6" t="s">
        <v>8121</v>
      </c>
      <c r="I1619">
        <v>0</v>
      </c>
      <c r="J1619" t="s">
        <v>94</v>
      </c>
      <c r="K1619" t="s">
        <v>19</v>
      </c>
      <c r="L1619" t="s">
        <v>8511</v>
      </c>
      <c r="M1619" s="6" t="str">
        <f>IF(COUNTIF(E$2:$E1619,E1619)&gt;1,"duplicate","")</f>
        <v/>
      </c>
      <c r="N1619" s="6" t="str">
        <f>IF(COUNTIF($B$2:B1619,B1619)&gt;1,"duplicate","")</f>
        <v/>
      </c>
      <c r="O1619">
        <v>0</v>
      </c>
      <c r="R1619" t="s">
        <v>12972</v>
      </c>
      <c r="U1619" t="s">
        <v>12972</v>
      </c>
      <c r="X1619" t="s">
        <v>12972</v>
      </c>
      <c r="Y1619" t="s">
        <v>12972</v>
      </c>
    </row>
    <row r="1620" spans="1:25" x14ac:dyDescent="0.25">
      <c r="A1620" t="s">
        <v>10115</v>
      </c>
      <c r="B1620" t="s">
        <v>10115</v>
      </c>
      <c r="C1620" t="s">
        <v>1982</v>
      </c>
      <c r="D1620" t="s">
        <v>1982</v>
      </c>
      <c r="E1620" t="s">
        <v>1982</v>
      </c>
      <c r="F1620" t="s">
        <v>16557</v>
      </c>
      <c r="G1620" s="6" t="s">
        <v>1983</v>
      </c>
      <c r="I1620">
        <v>0</v>
      </c>
      <c r="J1620" t="s">
        <v>94</v>
      </c>
      <c r="K1620" t="s">
        <v>19</v>
      </c>
      <c r="L1620" t="s">
        <v>8511</v>
      </c>
      <c r="M1620" s="6" t="str">
        <f>IF(COUNTIF(E$2:$E1620,E1620)&gt;1,"duplicate","")</f>
        <v/>
      </c>
      <c r="N1620" s="6" t="str">
        <f>IF(COUNTIF($B$2:B1620,B1620)&gt;1,"duplicate","")</f>
        <v/>
      </c>
      <c r="O1620">
        <v>0</v>
      </c>
      <c r="R1620" t="s">
        <v>12972</v>
      </c>
      <c r="U1620" t="s">
        <v>12972</v>
      </c>
      <c r="X1620" t="s">
        <v>13010</v>
      </c>
    </row>
    <row r="1621" spans="1:25" x14ac:dyDescent="0.25">
      <c r="A1621" t="s">
        <v>8169</v>
      </c>
      <c r="B1621" t="s">
        <v>11402</v>
      </c>
      <c r="C1621" t="s">
        <v>8170</v>
      </c>
      <c r="D1621" t="s">
        <v>8170</v>
      </c>
      <c r="E1621" t="s">
        <v>8170</v>
      </c>
      <c r="F1621" t="s">
        <v>16558</v>
      </c>
      <c r="G1621" s="6" t="s">
        <v>11475</v>
      </c>
      <c r="I1621">
        <v>0</v>
      </c>
      <c r="J1621" t="s">
        <v>94</v>
      </c>
      <c r="K1621" t="s">
        <v>19</v>
      </c>
      <c r="L1621" t="s">
        <v>8511</v>
      </c>
      <c r="M1621" s="6" t="str">
        <f>IF(COUNTIF(E$2:$E1621,E1621)&gt;1,"duplicate","")</f>
        <v/>
      </c>
      <c r="N1621" s="6" t="str">
        <f>IF(COUNTIF($B$2:B1621,B1621)&gt;1,"duplicate","")</f>
        <v/>
      </c>
      <c r="O1621">
        <v>0</v>
      </c>
      <c r="R1621" t="s">
        <v>12972</v>
      </c>
      <c r="U1621" t="s">
        <v>12972</v>
      </c>
      <c r="X1621" t="s">
        <v>12972</v>
      </c>
      <c r="Y1621" t="s">
        <v>12972</v>
      </c>
    </row>
    <row r="1622" spans="1:25" ht="15.75" x14ac:dyDescent="0.3">
      <c r="A1622" t="s">
        <v>12214</v>
      </c>
      <c r="B1622" t="s">
        <v>12214</v>
      </c>
      <c r="C1622" s="1" t="s">
        <v>3614</v>
      </c>
      <c r="D1622" t="s">
        <v>3614</v>
      </c>
      <c r="E1622" t="s">
        <v>3614</v>
      </c>
      <c r="F1622" t="s">
        <v>16559</v>
      </c>
      <c r="G1622" s="6" t="s">
        <v>3615</v>
      </c>
      <c r="I1622">
        <v>0</v>
      </c>
      <c r="J1622" t="s">
        <v>94</v>
      </c>
      <c r="K1622" t="s">
        <v>14</v>
      </c>
      <c r="L1622" t="s">
        <v>8511</v>
      </c>
      <c r="M1622" s="6" t="str">
        <f>IF(COUNTIF(E$2:$E1622,E1622)&gt;1,"duplicate","")</f>
        <v/>
      </c>
      <c r="N1622" s="6" t="str">
        <f>IF(COUNTIF($B$2:B1622,B1622)&gt;1,"duplicate","")</f>
        <v/>
      </c>
      <c r="O1622">
        <v>0</v>
      </c>
      <c r="R1622" t="s">
        <v>12972</v>
      </c>
      <c r="X1622" t="s">
        <v>12972</v>
      </c>
    </row>
    <row r="1623" spans="1:25" ht="15.75" x14ac:dyDescent="0.3">
      <c r="A1623" t="s">
        <v>10278</v>
      </c>
      <c r="B1623" t="s">
        <v>10278</v>
      </c>
      <c r="C1623" s="1" t="s">
        <v>3630</v>
      </c>
      <c r="D1623" t="s">
        <v>3630</v>
      </c>
      <c r="E1623" t="s">
        <v>3630</v>
      </c>
      <c r="F1623" t="s">
        <v>16560</v>
      </c>
      <c r="G1623" s="6" t="s">
        <v>3631</v>
      </c>
      <c r="I1623">
        <v>0</v>
      </c>
      <c r="J1623" t="s">
        <v>94</v>
      </c>
      <c r="K1623" t="s">
        <v>14</v>
      </c>
      <c r="L1623" t="s">
        <v>8511</v>
      </c>
      <c r="M1623" s="6" t="str">
        <f>IF(COUNTIF(E$2:$E1623,E1623)&gt;1,"duplicate","")</f>
        <v/>
      </c>
      <c r="N1623" s="6" t="str">
        <f>IF(COUNTIF($B$2:B1623,B1623)&gt;1,"duplicate","")</f>
        <v/>
      </c>
      <c r="O1623">
        <v>0</v>
      </c>
      <c r="R1623" t="s">
        <v>12972</v>
      </c>
      <c r="U1623" t="s">
        <v>12972</v>
      </c>
      <c r="X1623" t="s">
        <v>12972</v>
      </c>
      <c r="Y1623" t="s">
        <v>12972</v>
      </c>
    </row>
    <row r="1624" spans="1:25" x14ac:dyDescent="0.25">
      <c r="A1624" t="s">
        <v>10527</v>
      </c>
      <c r="B1624" t="s">
        <v>10527</v>
      </c>
      <c r="C1624" t="s">
        <v>8058</v>
      </c>
      <c r="D1624" t="s">
        <v>8058</v>
      </c>
      <c r="E1624" t="s">
        <v>8058</v>
      </c>
      <c r="F1624" t="s">
        <v>16561</v>
      </c>
      <c r="G1624" s="6" t="s">
        <v>8059</v>
      </c>
      <c r="I1624">
        <v>0</v>
      </c>
      <c r="J1624" t="s">
        <v>94</v>
      </c>
      <c r="K1624" t="s">
        <v>19</v>
      </c>
      <c r="L1624" t="s">
        <v>8511</v>
      </c>
      <c r="M1624" s="6" t="str">
        <f>IF(COUNTIF(E$2:$E1624,E1624)&gt;1,"duplicate","")</f>
        <v/>
      </c>
      <c r="N1624" s="6" t="str">
        <f>IF(COUNTIF($B$2:B1624,B1624)&gt;1,"duplicate","")</f>
        <v/>
      </c>
      <c r="O1624">
        <v>0</v>
      </c>
      <c r="R1624" t="s">
        <v>12972</v>
      </c>
      <c r="U1624" t="s">
        <v>12972</v>
      </c>
      <c r="X1624" t="s">
        <v>12972</v>
      </c>
      <c r="Y1624" t="s">
        <v>12972</v>
      </c>
    </row>
    <row r="1625" spans="1:25" x14ac:dyDescent="0.25">
      <c r="A1625" t="s">
        <v>10070</v>
      </c>
      <c r="B1625" t="s">
        <v>10070</v>
      </c>
      <c r="C1625" t="s">
        <v>1487</v>
      </c>
      <c r="D1625" t="s">
        <v>1487</v>
      </c>
      <c r="E1625" t="s">
        <v>1487</v>
      </c>
      <c r="F1625" t="s">
        <v>16562</v>
      </c>
      <c r="G1625" s="6" t="s">
        <v>1488</v>
      </c>
      <c r="I1625">
        <v>0</v>
      </c>
      <c r="J1625" t="s">
        <v>94</v>
      </c>
      <c r="K1625" t="s">
        <v>19</v>
      </c>
      <c r="L1625" t="s">
        <v>8511</v>
      </c>
      <c r="M1625" s="6" t="str">
        <f>IF(COUNTIF(E$2:$E1625,E1625)&gt;1,"duplicate","")</f>
        <v/>
      </c>
      <c r="N1625" s="6" t="str">
        <f>IF(COUNTIF($B$2:B1625,B1625)&gt;1,"duplicate","")</f>
        <v/>
      </c>
      <c r="O1625">
        <v>0</v>
      </c>
      <c r="R1625" t="s">
        <v>12972</v>
      </c>
      <c r="U1625" t="s">
        <v>12972</v>
      </c>
      <c r="X1625" t="s">
        <v>12972</v>
      </c>
      <c r="Y1625" t="s">
        <v>12972</v>
      </c>
    </row>
    <row r="1626" spans="1:25" x14ac:dyDescent="0.25">
      <c r="A1626" t="s">
        <v>3658</v>
      </c>
      <c r="B1626" t="s">
        <v>3658</v>
      </c>
      <c r="C1626" t="s">
        <v>3659</v>
      </c>
      <c r="D1626" t="s">
        <v>3659</v>
      </c>
      <c r="E1626" t="s">
        <v>3659</v>
      </c>
      <c r="F1626" t="s">
        <v>16563</v>
      </c>
      <c r="G1626" s="6" t="s">
        <v>3660</v>
      </c>
      <c r="I1626">
        <v>0</v>
      </c>
      <c r="J1626" t="s">
        <v>94</v>
      </c>
      <c r="K1626" t="s">
        <v>19</v>
      </c>
      <c r="L1626" t="s">
        <v>8511</v>
      </c>
      <c r="M1626" s="6" t="str">
        <f>IF(COUNTIF(E$2:$E1626,E1626)&gt;1,"duplicate","")</f>
        <v/>
      </c>
      <c r="N1626" s="6" t="str">
        <f>IF(COUNTIF($B$2:B1626,B1626)&gt;1,"duplicate","")</f>
        <v/>
      </c>
      <c r="O1626">
        <v>0</v>
      </c>
      <c r="R1626" t="s">
        <v>12972</v>
      </c>
      <c r="U1626" t="s">
        <v>12972</v>
      </c>
      <c r="X1626" t="s">
        <v>13048</v>
      </c>
      <c r="Y1626" t="s">
        <v>13000</v>
      </c>
    </row>
    <row r="1627" spans="1:25" ht="15.75" x14ac:dyDescent="0.3">
      <c r="A1627" t="s">
        <v>3643</v>
      </c>
      <c r="B1627" t="s">
        <v>3643</v>
      </c>
      <c r="C1627" s="1" t="s">
        <v>3644</v>
      </c>
      <c r="D1627" t="s">
        <v>3644</v>
      </c>
      <c r="E1627" t="s">
        <v>3644</v>
      </c>
      <c r="F1627" t="s">
        <v>16564</v>
      </c>
      <c r="G1627" s="6" t="s">
        <v>3645</v>
      </c>
      <c r="I1627">
        <v>0</v>
      </c>
      <c r="J1627" t="s">
        <v>94</v>
      </c>
      <c r="K1627" t="s">
        <v>14</v>
      </c>
      <c r="L1627" t="s">
        <v>8511</v>
      </c>
      <c r="M1627" s="6" t="str">
        <f>IF(COUNTIF(E$2:$E1627,E1627)&gt;1,"duplicate","")</f>
        <v/>
      </c>
      <c r="N1627" s="6" t="str">
        <f>IF(COUNTIF($B$2:B1627,B1627)&gt;1,"duplicate","")</f>
        <v/>
      </c>
      <c r="O1627">
        <v>0</v>
      </c>
      <c r="R1627" t="s">
        <v>12972</v>
      </c>
      <c r="X1627" t="s">
        <v>12972</v>
      </c>
    </row>
    <row r="1628" spans="1:25" ht="15.75" x14ac:dyDescent="0.3">
      <c r="A1628" t="s">
        <v>11157</v>
      </c>
      <c r="B1628" t="s">
        <v>11157</v>
      </c>
      <c r="C1628" s="1" t="s">
        <v>8858</v>
      </c>
      <c r="D1628" t="s">
        <v>8858</v>
      </c>
      <c r="E1628" t="s">
        <v>8858</v>
      </c>
      <c r="F1628" t="s">
        <v>14293</v>
      </c>
      <c r="G1628" s="6" t="s">
        <v>8944</v>
      </c>
      <c r="I1628">
        <v>0</v>
      </c>
      <c r="J1628" t="s">
        <v>94</v>
      </c>
      <c r="K1628">
        <v>0</v>
      </c>
      <c r="L1628" t="s">
        <v>8511</v>
      </c>
      <c r="M1628" s="6" t="str">
        <f>IF(COUNTIF(E$2:$E1628,E1628)&gt;1,"duplicate","")</f>
        <v/>
      </c>
      <c r="N1628" s="6" t="str">
        <f>IF(COUNTIF($B$2:B1628,B1628)&gt;1,"duplicate","")</f>
        <v/>
      </c>
      <c r="O1628">
        <v>0</v>
      </c>
      <c r="R1628" t="s">
        <v>12972</v>
      </c>
      <c r="U1628" t="s">
        <v>12972</v>
      </c>
      <c r="X1628" t="s">
        <v>12972</v>
      </c>
      <c r="Y1628" t="s">
        <v>12972</v>
      </c>
    </row>
    <row r="1629" spans="1:25" ht="15.75" x14ac:dyDescent="0.3">
      <c r="A1629" t="s">
        <v>9509</v>
      </c>
      <c r="B1629" t="s">
        <v>9509</v>
      </c>
      <c r="C1629" s="1" t="s">
        <v>7463</v>
      </c>
      <c r="D1629" t="s">
        <v>7463</v>
      </c>
      <c r="E1629" t="s">
        <v>7463</v>
      </c>
      <c r="F1629" t="s">
        <v>16565</v>
      </c>
      <c r="G1629" s="6" t="s">
        <v>7464</v>
      </c>
      <c r="I1629">
        <v>0</v>
      </c>
      <c r="J1629" t="s">
        <v>8879</v>
      </c>
      <c r="K1629" t="s">
        <v>14</v>
      </c>
      <c r="L1629" t="s">
        <v>8511</v>
      </c>
      <c r="M1629" s="6" t="str">
        <f>IF(COUNTIF(E$2:$E1629,E1629)&gt;1,"duplicate","")</f>
        <v/>
      </c>
      <c r="N1629" s="6" t="str">
        <f>IF(COUNTIF($B$2:B1629,B1629)&gt;1,"duplicate","")</f>
        <v/>
      </c>
      <c r="O1629">
        <v>0</v>
      </c>
      <c r="R1629" t="s">
        <v>12972</v>
      </c>
      <c r="U1629" t="s">
        <v>12972</v>
      </c>
      <c r="X1629" t="s">
        <v>12972</v>
      </c>
    </row>
    <row r="1630" spans="1:25" ht="15.75" x14ac:dyDescent="0.3">
      <c r="A1630" t="s">
        <v>12127</v>
      </c>
      <c r="B1630" t="s">
        <v>12127</v>
      </c>
      <c r="C1630" s="1" t="s">
        <v>3238</v>
      </c>
      <c r="D1630" t="s">
        <v>3238</v>
      </c>
      <c r="E1630" t="s">
        <v>3238</v>
      </c>
      <c r="F1630" t="s">
        <v>16566</v>
      </c>
      <c r="G1630" s="6" t="s">
        <v>3239</v>
      </c>
      <c r="I1630">
        <v>0</v>
      </c>
      <c r="J1630" t="s">
        <v>94</v>
      </c>
      <c r="K1630" t="s">
        <v>19</v>
      </c>
      <c r="L1630" t="s">
        <v>8511</v>
      </c>
      <c r="M1630" s="6" t="str">
        <f>IF(COUNTIF(E$2:$E1630,E1630)&gt;1,"duplicate","")</f>
        <v/>
      </c>
      <c r="N1630" s="6" t="str">
        <f>IF(COUNTIF($B$2:B1630,B1630)&gt;1,"duplicate","")</f>
        <v/>
      </c>
      <c r="O1630">
        <v>0</v>
      </c>
      <c r="R1630" t="s">
        <v>12972</v>
      </c>
      <c r="U1630" t="s">
        <v>12972</v>
      </c>
      <c r="X1630" t="s">
        <v>12972</v>
      </c>
      <c r="Y1630" t="s">
        <v>12972</v>
      </c>
    </row>
    <row r="1631" spans="1:25" ht="15.75" x14ac:dyDescent="0.3">
      <c r="A1631" t="s">
        <v>12129</v>
      </c>
      <c r="B1631" t="s">
        <v>12129</v>
      </c>
      <c r="C1631" s="1" t="s">
        <v>3249</v>
      </c>
      <c r="D1631" t="s">
        <v>3249</v>
      </c>
      <c r="E1631" t="s">
        <v>3249</v>
      </c>
      <c r="F1631" t="s">
        <v>16567</v>
      </c>
      <c r="G1631" s="6" t="s">
        <v>3250</v>
      </c>
      <c r="I1631">
        <v>0</v>
      </c>
      <c r="J1631" t="s">
        <v>94</v>
      </c>
      <c r="K1631" t="s">
        <v>19</v>
      </c>
      <c r="L1631" t="s">
        <v>8511</v>
      </c>
      <c r="M1631" s="6" t="str">
        <f>IF(COUNTIF(E$2:$E1631,E1631)&gt;1,"duplicate","")</f>
        <v/>
      </c>
      <c r="N1631" s="6" t="str">
        <f>IF(COUNTIF($B$2:B1631,B1631)&gt;1,"duplicate","")</f>
        <v/>
      </c>
      <c r="O1631">
        <v>0</v>
      </c>
      <c r="R1631" t="s">
        <v>12972</v>
      </c>
      <c r="U1631" t="s">
        <v>12972</v>
      </c>
      <c r="X1631" t="s">
        <v>12972</v>
      </c>
      <c r="Y1631" t="s">
        <v>12972</v>
      </c>
    </row>
    <row r="1632" spans="1:25" ht="15.75" x14ac:dyDescent="0.3">
      <c r="A1632" t="s">
        <v>10137</v>
      </c>
      <c r="B1632" t="s">
        <v>10137</v>
      </c>
      <c r="C1632" s="1" t="s">
        <v>2228</v>
      </c>
      <c r="D1632" t="s">
        <v>2228</v>
      </c>
      <c r="E1632" t="s">
        <v>2228</v>
      </c>
      <c r="F1632" t="s">
        <v>16568</v>
      </c>
      <c r="G1632" s="6" t="s">
        <v>2229</v>
      </c>
      <c r="I1632">
        <v>0</v>
      </c>
      <c r="J1632" t="s">
        <v>94</v>
      </c>
      <c r="K1632" t="s">
        <v>19</v>
      </c>
      <c r="L1632" t="s">
        <v>8511</v>
      </c>
      <c r="M1632" s="6" t="str">
        <f>IF(COUNTIF(E$2:$E1632,E1632)&gt;1,"duplicate","")</f>
        <v/>
      </c>
      <c r="N1632" s="6" t="str">
        <f>IF(COUNTIF($B$2:B1632,B1632)&gt;1,"duplicate","")</f>
        <v/>
      </c>
      <c r="O1632">
        <v>0</v>
      </c>
      <c r="R1632" t="s">
        <v>12972</v>
      </c>
      <c r="U1632" t="s">
        <v>12972</v>
      </c>
      <c r="X1632" t="s">
        <v>13022</v>
      </c>
      <c r="Y1632" t="s">
        <v>12972</v>
      </c>
    </row>
    <row r="1633" spans="1:25" ht="15.75" x14ac:dyDescent="0.3">
      <c r="A1633" t="s">
        <v>10349</v>
      </c>
      <c r="B1633" t="s">
        <v>10349</v>
      </c>
      <c r="C1633" s="1" t="s">
        <v>4636</v>
      </c>
      <c r="D1633" t="s">
        <v>4636</v>
      </c>
      <c r="E1633" t="s">
        <v>4636</v>
      </c>
      <c r="F1633" t="s">
        <v>16569</v>
      </c>
      <c r="G1633" s="6" t="s">
        <v>4637</v>
      </c>
      <c r="I1633">
        <v>0</v>
      </c>
      <c r="J1633" t="s">
        <v>94</v>
      </c>
      <c r="K1633" t="s">
        <v>14</v>
      </c>
      <c r="L1633" t="s">
        <v>8511</v>
      </c>
      <c r="M1633" s="6" t="str">
        <f>IF(COUNTIF(E$2:$E1633,E1633)&gt;1,"duplicate","")</f>
        <v/>
      </c>
      <c r="N1633" s="6" t="str">
        <f>IF(COUNTIF($B$2:B1633,B1633)&gt;1,"duplicate","")</f>
        <v/>
      </c>
      <c r="O1633">
        <v>0</v>
      </c>
      <c r="R1633" t="s">
        <v>12972</v>
      </c>
      <c r="U1633" t="s">
        <v>12972</v>
      </c>
      <c r="Y1633" t="s">
        <v>12972</v>
      </c>
    </row>
    <row r="1634" spans="1:25" x14ac:dyDescent="0.25">
      <c r="A1634" t="s">
        <v>12295</v>
      </c>
      <c r="B1634" t="s">
        <v>12295</v>
      </c>
      <c r="C1634" t="s">
        <v>3938</v>
      </c>
      <c r="D1634" t="s">
        <v>3938</v>
      </c>
      <c r="E1634" t="s">
        <v>3938</v>
      </c>
      <c r="F1634" t="s">
        <v>16570</v>
      </c>
      <c r="G1634" s="6" t="s">
        <v>3939</v>
      </c>
      <c r="I1634">
        <v>0</v>
      </c>
      <c r="J1634" t="s">
        <v>94</v>
      </c>
      <c r="K1634" t="s">
        <v>14</v>
      </c>
      <c r="L1634" t="s">
        <v>8511</v>
      </c>
      <c r="M1634" s="6" t="str">
        <f>IF(COUNTIF(E$2:$E1634,E1634)&gt;1,"duplicate","")</f>
        <v/>
      </c>
      <c r="N1634" s="6" t="str">
        <f>IF(COUNTIF($B$2:B1634,B1634)&gt;1,"duplicate","")</f>
        <v/>
      </c>
      <c r="O1634">
        <v>0</v>
      </c>
      <c r="R1634" t="s">
        <v>12972</v>
      </c>
      <c r="U1634" t="s">
        <v>12972</v>
      </c>
      <c r="X1634" t="s">
        <v>12972</v>
      </c>
    </row>
    <row r="1635" spans="1:25" ht="15.75" x14ac:dyDescent="0.3">
      <c r="A1635" t="s">
        <v>11105</v>
      </c>
      <c r="B1635" t="s">
        <v>11105</v>
      </c>
      <c r="C1635" s="1" t="s">
        <v>8318</v>
      </c>
      <c r="D1635" t="s">
        <v>8318</v>
      </c>
      <c r="E1635" t="s">
        <v>8318</v>
      </c>
      <c r="F1635" t="s">
        <v>16571</v>
      </c>
      <c r="G1635" s="6" t="s">
        <v>8319</v>
      </c>
      <c r="I1635">
        <v>0</v>
      </c>
      <c r="J1635" t="s">
        <v>8879</v>
      </c>
      <c r="K1635" t="s">
        <v>19</v>
      </c>
      <c r="L1635" t="s">
        <v>8511</v>
      </c>
      <c r="M1635" s="6" t="str">
        <f>IF(COUNTIF(E$2:$E1635,E1635)&gt;1,"duplicate","")</f>
        <v/>
      </c>
      <c r="N1635" s="6" t="str">
        <f>IF(COUNTIF($B$2:B1635,B1635)&gt;1,"duplicate","")</f>
        <v/>
      </c>
      <c r="O1635">
        <v>0</v>
      </c>
      <c r="R1635" t="s">
        <v>12972</v>
      </c>
      <c r="U1635" t="s">
        <v>12972</v>
      </c>
      <c r="X1635" t="s">
        <v>12972</v>
      </c>
      <c r="Y1635" t="s">
        <v>12972</v>
      </c>
    </row>
    <row r="1636" spans="1:25" ht="15.75" x14ac:dyDescent="0.3">
      <c r="A1636" t="s">
        <v>10989</v>
      </c>
      <c r="B1636" t="s">
        <v>10989</v>
      </c>
      <c r="C1636" s="1" t="s">
        <v>4175</v>
      </c>
      <c r="D1636" t="s">
        <v>4175</v>
      </c>
      <c r="E1636" t="s">
        <v>4175</v>
      </c>
      <c r="F1636" t="s">
        <v>16572</v>
      </c>
      <c r="G1636" s="6" t="s">
        <v>9124</v>
      </c>
      <c r="I1636">
        <v>0</v>
      </c>
      <c r="J1636" t="s">
        <v>94</v>
      </c>
      <c r="K1636" t="s">
        <v>14</v>
      </c>
      <c r="L1636" t="s">
        <v>8511</v>
      </c>
      <c r="M1636" s="6" t="str">
        <f>IF(COUNTIF(E$2:$E1636,E1636)&gt;1,"duplicate","")</f>
        <v/>
      </c>
      <c r="N1636" s="6" t="str">
        <f>IF(COUNTIF($B$2:B1636,B1636)&gt;1,"duplicate","")</f>
        <v/>
      </c>
      <c r="O1636">
        <v>0</v>
      </c>
      <c r="R1636" t="s">
        <v>12972</v>
      </c>
      <c r="U1636" t="s">
        <v>12972</v>
      </c>
      <c r="X1636" t="s">
        <v>12972</v>
      </c>
      <c r="Y1636" t="s">
        <v>12972</v>
      </c>
    </row>
    <row r="1637" spans="1:25" ht="15.75" x14ac:dyDescent="0.3">
      <c r="A1637" t="s">
        <v>12063</v>
      </c>
      <c r="B1637" t="s">
        <v>12063</v>
      </c>
      <c r="C1637" s="1" t="s">
        <v>2977</v>
      </c>
      <c r="D1637" t="s">
        <v>2977</v>
      </c>
      <c r="E1637" t="s">
        <v>2977</v>
      </c>
      <c r="F1637" t="s">
        <v>16573</v>
      </c>
      <c r="G1637" s="6" t="s">
        <v>2978</v>
      </c>
      <c r="I1637">
        <v>0</v>
      </c>
      <c r="J1637" t="s">
        <v>94</v>
      </c>
      <c r="K1637" t="s">
        <v>19</v>
      </c>
      <c r="L1637" t="s">
        <v>8511</v>
      </c>
      <c r="M1637" s="6" t="str">
        <f>IF(COUNTIF(E$2:$E1637,E1637)&gt;1,"duplicate","")</f>
        <v/>
      </c>
      <c r="N1637" s="6" t="str">
        <f>IF(COUNTIF($B$2:B1637,B1637)&gt;1,"duplicate","")</f>
        <v/>
      </c>
      <c r="O1637">
        <v>0</v>
      </c>
      <c r="R1637" t="s">
        <v>12972</v>
      </c>
      <c r="U1637" t="s">
        <v>12972</v>
      </c>
      <c r="X1637" t="s">
        <v>12972</v>
      </c>
      <c r="Y1637" t="s">
        <v>12972</v>
      </c>
    </row>
    <row r="1638" spans="1:25" x14ac:dyDescent="0.25">
      <c r="A1638" t="s">
        <v>10239</v>
      </c>
      <c r="B1638" t="s">
        <v>10239</v>
      </c>
      <c r="C1638" t="s">
        <v>3366</v>
      </c>
      <c r="D1638" t="s">
        <v>3366</v>
      </c>
      <c r="E1638" t="s">
        <v>3366</v>
      </c>
      <c r="F1638" t="s">
        <v>16574</v>
      </c>
      <c r="G1638" s="6" t="s">
        <v>3367</v>
      </c>
      <c r="I1638">
        <v>0</v>
      </c>
      <c r="J1638" t="s">
        <v>94</v>
      </c>
      <c r="K1638" t="s">
        <v>14</v>
      </c>
      <c r="L1638" t="s">
        <v>8511</v>
      </c>
      <c r="M1638" s="6" t="str">
        <f>IF(COUNTIF(E$2:$E1638,E1638)&gt;1,"duplicate","")</f>
        <v/>
      </c>
      <c r="N1638" s="6" t="str">
        <f>IF(COUNTIF($B$2:B1638,B1638)&gt;1,"duplicate","")</f>
        <v/>
      </c>
      <c r="O1638">
        <v>0</v>
      </c>
      <c r="R1638" t="s">
        <v>12972</v>
      </c>
      <c r="U1638" t="s">
        <v>12972</v>
      </c>
      <c r="X1638" t="s">
        <v>12972</v>
      </c>
      <c r="Y1638" t="s">
        <v>12972</v>
      </c>
    </row>
    <row r="1639" spans="1:25" x14ac:dyDescent="0.25">
      <c r="A1639" t="s">
        <v>9729</v>
      </c>
      <c r="B1639" t="s">
        <v>9729</v>
      </c>
      <c r="C1639" t="s">
        <v>8340</v>
      </c>
      <c r="D1639" t="s">
        <v>8340</v>
      </c>
      <c r="E1639" t="s">
        <v>8340</v>
      </c>
      <c r="F1639" t="s">
        <v>16575</v>
      </c>
      <c r="G1639" s="6" t="s">
        <v>8341</v>
      </c>
      <c r="I1639">
        <v>0</v>
      </c>
      <c r="J1639" t="s">
        <v>8879</v>
      </c>
      <c r="K1639" t="s">
        <v>19</v>
      </c>
      <c r="L1639" t="s">
        <v>8511</v>
      </c>
      <c r="M1639" s="6" t="str">
        <f>IF(COUNTIF(E$2:$E1639,E1639)&gt;1,"duplicate","")</f>
        <v/>
      </c>
      <c r="N1639" s="6" t="str">
        <f>IF(COUNTIF($B$2:B1639,B1639)&gt;1,"duplicate","")</f>
        <v/>
      </c>
      <c r="O1639">
        <v>0</v>
      </c>
      <c r="R1639" t="s">
        <v>12972</v>
      </c>
      <c r="U1639" t="s">
        <v>12972</v>
      </c>
      <c r="X1639" t="s">
        <v>12972</v>
      </c>
    </row>
    <row r="1640" spans="1:25" ht="15.75" x14ac:dyDescent="0.3">
      <c r="A1640" t="s">
        <v>12273</v>
      </c>
      <c r="B1640" t="s">
        <v>9860</v>
      </c>
      <c r="C1640" s="1" t="s">
        <v>3861</v>
      </c>
      <c r="D1640" t="s">
        <v>3861</v>
      </c>
      <c r="E1640" t="s">
        <v>3861</v>
      </c>
      <c r="F1640" t="s">
        <v>16576</v>
      </c>
      <c r="G1640" s="6" t="s">
        <v>9025</v>
      </c>
      <c r="I1640">
        <v>0</v>
      </c>
      <c r="J1640" t="s">
        <v>94</v>
      </c>
      <c r="K1640" t="s">
        <v>14</v>
      </c>
      <c r="L1640" t="s">
        <v>8511</v>
      </c>
      <c r="M1640" s="6" t="str">
        <f>IF(COUNTIF(E$2:$E1640,E1640)&gt;1,"duplicate","")</f>
        <v/>
      </c>
      <c r="N1640" s="6" t="str">
        <f>IF(COUNTIF($B$2:B1640,B1640)&gt;1,"duplicate","")</f>
        <v/>
      </c>
      <c r="O1640">
        <v>0</v>
      </c>
      <c r="R1640" t="s">
        <v>12972</v>
      </c>
      <c r="U1640" t="s">
        <v>12972</v>
      </c>
      <c r="X1640" t="s">
        <v>12972</v>
      </c>
      <c r="Y1640" t="s">
        <v>12972</v>
      </c>
    </row>
    <row r="1641" spans="1:25" x14ac:dyDescent="0.25">
      <c r="A1641" t="s">
        <v>8113</v>
      </c>
      <c r="B1641" t="s">
        <v>8114</v>
      </c>
      <c r="C1641" t="s">
        <v>8115</v>
      </c>
      <c r="D1641" t="s">
        <v>8115</v>
      </c>
      <c r="E1641" t="s">
        <v>8115</v>
      </c>
      <c r="F1641" t="s">
        <v>16577</v>
      </c>
      <c r="G1641" s="6" t="s">
        <v>8921</v>
      </c>
      <c r="I1641">
        <v>0</v>
      </c>
      <c r="J1641" t="s">
        <v>94</v>
      </c>
      <c r="K1641" t="s">
        <v>19</v>
      </c>
      <c r="L1641" t="s">
        <v>8511</v>
      </c>
      <c r="M1641" s="6" t="str">
        <f>IF(COUNTIF(E$2:$E1641,E1641)&gt;1,"duplicate","")</f>
        <v/>
      </c>
      <c r="N1641" s="6" t="str">
        <f>IF(COUNTIF($B$2:B1641,B1641)&gt;1,"duplicate","")</f>
        <v/>
      </c>
      <c r="O1641">
        <v>0</v>
      </c>
      <c r="R1641" t="s">
        <v>12972</v>
      </c>
      <c r="U1641" t="s">
        <v>12972</v>
      </c>
      <c r="X1641" t="s">
        <v>12972</v>
      </c>
      <c r="Y1641" t="s">
        <v>12972</v>
      </c>
    </row>
    <row r="1642" spans="1:25" x14ac:dyDescent="0.25">
      <c r="A1642" t="s">
        <v>12088</v>
      </c>
      <c r="B1642" t="s">
        <v>12088</v>
      </c>
      <c r="C1642" t="s">
        <v>3100</v>
      </c>
      <c r="D1642" t="s">
        <v>3100</v>
      </c>
      <c r="E1642" t="s">
        <v>3100</v>
      </c>
      <c r="F1642" t="s">
        <v>16578</v>
      </c>
      <c r="G1642" s="6" t="s">
        <v>3101</v>
      </c>
      <c r="I1642">
        <v>0</v>
      </c>
      <c r="J1642" t="s">
        <v>94</v>
      </c>
      <c r="K1642" t="s">
        <v>19</v>
      </c>
      <c r="L1642" t="s">
        <v>8511</v>
      </c>
      <c r="M1642" s="6" t="str">
        <f>IF(COUNTIF(E$2:$E1642,E1642)&gt;1,"duplicate","")</f>
        <v/>
      </c>
      <c r="N1642" s="6" t="str">
        <f>IF(COUNTIF($B$2:B1642,B1642)&gt;1,"duplicate","")</f>
        <v/>
      </c>
      <c r="O1642">
        <v>0</v>
      </c>
      <c r="R1642" t="s">
        <v>12972</v>
      </c>
      <c r="U1642" t="s">
        <v>12972</v>
      </c>
      <c r="X1642" t="s">
        <v>12972</v>
      </c>
      <c r="Y1642" t="s">
        <v>12972</v>
      </c>
    </row>
    <row r="1643" spans="1:25" ht="15.75" x14ac:dyDescent="0.3">
      <c r="A1643" t="s">
        <v>11969</v>
      </c>
      <c r="B1643" t="s">
        <v>11969</v>
      </c>
      <c r="C1643" s="1" t="s">
        <v>2535</v>
      </c>
      <c r="D1643" t="s">
        <v>2535</v>
      </c>
      <c r="E1643" t="s">
        <v>2535</v>
      </c>
      <c r="F1643" t="s">
        <v>16579</v>
      </c>
      <c r="G1643" s="6" t="s">
        <v>2536</v>
      </c>
      <c r="I1643">
        <v>0</v>
      </c>
      <c r="J1643" t="s">
        <v>94</v>
      </c>
      <c r="K1643" t="s">
        <v>19</v>
      </c>
      <c r="L1643" t="s">
        <v>8511</v>
      </c>
      <c r="M1643" s="6" t="str">
        <f>IF(COUNTIF(E$2:$E1643,E1643)&gt;1,"duplicate","")</f>
        <v/>
      </c>
      <c r="N1643" s="6" t="str">
        <f>IF(COUNTIF($B$2:B1643,B1643)&gt;1,"duplicate","")</f>
        <v/>
      </c>
      <c r="O1643">
        <v>0</v>
      </c>
      <c r="R1643" t="s">
        <v>12972</v>
      </c>
      <c r="U1643" t="s">
        <v>12972</v>
      </c>
      <c r="X1643" t="s">
        <v>12972</v>
      </c>
      <c r="Y1643" t="s">
        <v>12972</v>
      </c>
    </row>
    <row r="1644" spans="1:25" x14ac:dyDescent="0.25">
      <c r="A1644" t="s">
        <v>10200</v>
      </c>
      <c r="B1644" t="s">
        <v>10200</v>
      </c>
      <c r="C1644" t="s">
        <v>2958</v>
      </c>
      <c r="D1644" t="s">
        <v>2958</v>
      </c>
      <c r="E1644" t="s">
        <v>2958</v>
      </c>
      <c r="F1644" t="s">
        <v>16580</v>
      </c>
      <c r="G1644" s="6" t="s">
        <v>2959</v>
      </c>
      <c r="I1644">
        <v>0</v>
      </c>
      <c r="J1644" t="s">
        <v>94</v>
      </c>
      <c r="K1644" t="s">
        <v>19</v>
      </c>
      <c r="L1644" t="s">
        <v>8511</v>
      </c>
      <c r="M1644" s="6" t="str">
        <f>IF(COUNTIF(E$2:$E1644,E1644)&gt;1,"duplicate","")</f>
        <v/>
      </c>
      <c r="N1644" s="6" t="str">
        <f>IF(COUNTIF($B$2:B1644,B1644)&gt;1,"duplicate","")</f>
        <v/>
      </c>
      <c r="O1644">
        <v>0</v>
      </c>
      <c r="R1644" t="s">
        <v>12972</v>
      </c>
      <c r="U1644" t="s">
        <v>12972</v>
      </c>
      <c r="X1644" t="s">
        <v>12972</v>
      </c>
      <c r="Y1644" t="s">
        <v>13024</v>
      </c>
    </row>
    <row r="1645" spans="1:25" ht="15.75" x14ac:dyDescent="0.3">
      <c r="A1645" t="s">
        <v>4574</v>
      </c>
      <c r="B1645" t="s">
        <v>4574</v>
      </c>
      <c r="C1645" s="1" t="s">
        <v>4575</v>
      </c>
      <c r="D1645" t="s">
        <v>4575</v>
      </c>
      <c r="E1645" t="s">
        <v>4575</v>
      </c>
      <c r="F1645" t="s">
        <v>16581</v>
      </c>
      <c r="G1645" s="6" t="s">
        <v>4577</v>
      </c>
      <c r="I1645">
        <v>0</v>
      </c>
      <c r="J1645" t="s">
        <v>94</v>
      </c>
      <c r="K1645" t="s">
        <v>14</v>
      </c>
      <c r="L1645" t="s">
        <v>8511</v>
      </c>
      <c r="M1645" s="6" t="str">
        <f>IF(COUNTIF(E$2:$E1645,E1645)&gt;1,"duplicate","")</f>
        <v/>
      </c>
      <c r="N1645" s="6" t="str">
        <f>IF(COUNTIF($B$2:B1645,B1645)&gt;1,"duplicate","")</f>
        <v/>
      </c>
      <c r="O1645" t="s">
        <v>4576</v>
      </c>
      <c r="R1645" t="s">
        <v>12972</v>
      </c>
      <c r="U1645" t="s">
        <v>12972</v>
      </c>
      <c r="X1645" t="s">
        <v>12972</v>
      </c>
      <c r="Y1645" t="s">
        <v>12972</v>
      </c>
    </row>
    <row r="1646" spans="1:25" ht="15.75" x14ac:dyDescent="0.3">
      <c r="A1646" t="s">
        <v>9660</v>
      </c>
      <c r="B1646" t="s">
        <v>12965</v>
      </c>
      <c r="C1646" s="1" t="s">
        <v>7926</v>
      </c>
      <c r="D1646" t="s">
        <v>7926</v>
      </c>
      <c r="E1646" t="s">
        <v>7926</v>
      </c>
      <c r="F1646" t="s">
        <v>16582</v>
      </c>
      <c r="G1646" s="6" t="s">
        <v>12966</v>
      </c>
      <c r="I1646">
        <v>0</v>
      </c>
      <c r="K1646" t="s">
        <v>14</v>
      </c>
      <c r="L1646" t="s">
        <v>8511</v>
      </c>
      <c r="M1646" s="6" t="str">
        <f>IF(COUNTIF(E$2:$E1646,E1646)&gt;1,"duplicate","")</f>
        <v/>
      </c>
      <c r="N1646" s="6" t="str">
        <f>IF(COUNTIF($B$2:B1646,B1646)&gt;1,"duplicate","")</f>
        <v/>
      </c>
      <c r="O1646">
        <v>0</v>
      </c>
      <c r="R1646" t="s">
        <v>12972</v>
      </c>
      <c r="U1646" t="s">
        <v>12972</v>
      </c>
      <c r="X1646" t="s">
        <v>12972</v>
      </c>
      <c r="Y1646" t="s">
        <v>12972</v>
      </c>
    </row>
    <row r="1647" spans="1:25" x14ac:dyDescent="0.25">
      <c r="A1647" t="s">
        <v>10899</v>
      </c>
      <c r="B1647" t="s">
        <v>10899</v>
      </c>
      <c r="C1647" t="s">
        <v>8363</v>
      </c>
      <c r="D1647" t="s">
        <v>8363</v>
      </c>
      <c r="E1647" t="s">
        <v>8363</v>
      </c>
      <c r="F1647" t="s">
        <v>14294</v>
      </c>
      <c r="G1647" s="6" t="s">
        <v>8364</v>
      </c>
      <c r="I1647">
        <v>0</v>
      </c>
      <c r="J1647" t="s">
        <v>8879</v>
      </c>
      <c r="K1647" t="s">
        <v>19</v>
      </c>
      <c r="L1647" t="s">
        <v>8511</v>
      </c>
      <c r="M1647" s="6" t="str">
        <f>IF(COUNTIF(E$2:$E1647,E1647)&gt;1,"duplicate","")</f>
        <v/>
      </c>
      <c r="N1647" s="6" t="str">
        <f>IF(COUNTIF($B$2:B1647,B1647)&gt;1,"duplicate","")</f>
        <v/>
      </c>
      <c r="O1647">
        <v>0</v>
      </c>
      <c r="R1647" t="s">
        <v>12972</v>
      </c>
      <c r="U1647" t="s">
        <v>12972</v>
      </c>
      <c r="X1647" t="s">
        <v>12972</v>
      </c>
    </row>
    <row r="1648" spans="1:25" ht="15.75" x14ac:dyDescent="0.3">
      <c r="A1648" t="s">
        <v>10119</v>
      </c>
      <c r="B1648" s="6" t="s">
        <v>10119</v>
      </c>
      <c r="C1648" s="1" t="s">
        <v>2001</v>
      </c>
      <c r="D1648" t="s">
        <v>2001</v>
      </c>
      <c r="E1648" t="s">
        <v>2001</v>
      </c>
      <c r="F1648" t="s">
        <v>16583</v>
      </c>
      <c r="G1648" s="6" t="s">
        <v>2003</v>
      </c>
      <c r="I1648">
        <v>0</v>
      </c>
      <c r="J1648" t="s">
        <v>94</v>
      </c>
      <c r="K1648" t="s">
        <v>19</v>
      </c>
      <c r="L1648" t="s">
        <v>8511</v>
      </c>
      <c r="M1648" s="6" t="str">
        <f>IF(COUNTIF(E$2:$E1648,E1648)&gt;1,"duplicate","")</f>
        <v/>
      </c>
      <c r="N1648" s="6" t="str">
        <f>IF(COUNTIF($B$2:B1648,B1648)&gt;1,"duplicate","")</f>
        <v/>
      </c>
      <c r="O1648" t="s">
        <v>2002</v>
      </c>
      <c r="R1648" t="s">
        <v>12972</v>
      </c>
      <c r="T1648" s="6"/>
      <c r="U1648" t="s">
        <v>12972</v>
      </c>
      <c r="X1648" t="s">
        <v>12972</v>
      </c>
    </row>
    <row r="1649" spans="1:25" ht="15.75" x14ac:dyDescent="0.3">
      <c r="A1649" t="s">
        <v>10249</v>
      </c>
      <c r="B1649" t="s">
        <v>10249</v>
      </c>
      <c r="C1649" s="1" t="s">
        <v>3445</v>
      </c>
      <c r="D1649" t="s">
        <v>3445</v>
      </c>
      <c r="E1649" t="s">
        <v>3445</v>
      </c>
      <c r="F1649" t="s">
        <v>16584</v>
      </c>
      <c r="G1649" s="6" t="s">
        <v>3446</v>
      </c>
      <c r="I1649">
        <v>0</v>
      </c>
      <c r="J1649" t="s">
        <v>94</v>
      </c>
      <c r="K1649" t="s">
        <v>19</v>
      </c>
      <c r="L1649" t="s">
        <v>8511</v>
      </c>
      <c r="M1649" s="6" t="str">
        <f>IF(COUNTIF(E$2:$E1649,E1649)&gt;1,"duplicate","")</f>
        <v/>
      </c>
      <c r="N1649" s="6" t="str">
        <f>IF(COUNTIF($B$2:B1649,B1649)&gt;1,"duplicate","")</f>
        <v/>
      </c>
      <c r="O1649">
        <v>0</v>
      </c>
      <c r="R1649" t="s">
        <v>12972</v>
      </c>
      <c r="U1649" t="s">
        <v>12972</v>
      </c>
      <c r="X1649" t="s">
        <v>12972</v>
      </c>
      <c r="Y1649" t="s">
        <v>12972</v>
      </c>
    </row>
    <row r="1650" spans="1:25" x14ac:dyDescent="0.25">
      <c r="A1650" t="s">
        <v>10972</v>
      </c>
      <c r="B1650" t="s">
        <v>10972</v>
      </c>
      <c r="C1650" t="s">
        <v>3369</v>
      </c>
      <c r="D1650" t="s">
        <v>3369</v>
      </c>
      <c r="E1650" t="s">
        <v>3369</v>
      </c>
      <c r="F1650" t="s">
        <v>16585</v>
      </c>
      <c r="G1650" s="6" t="s">
        <v>3370</v>
      </c>
      <c r="I1650">
        <v>0</v>
      </c>
      <c r="J1650" t="s">
        <v>94</v>
      </c>
      <c r="K1650" t="s">
        <v>14</v>
      </c>
      <c r="L1650" t="s">
        <v>8511</v>
      </c>
      <c r="M1650" s="6" t="str">
        <f>IF(COUNTIF(E$2:$E1650,E1650)&gt;1,"duplicate","")</f>
        <v/>
      </c>
      <c r="N1650" s="6" t="str">
        <f>IF(COUNTIF($B$2:B1650,B1650)&gt;1,"duplicate","")</f>
        <v/>
      </c>
      <c r="O1650">
        <v>0</v>
      </c>
      <c r="R1650" t="s">
        <v>12972</v>
      </c>
      <c r="U1650" t="s">
        <v>12972</v>
      </c>
      <c r="X1650" t="s">
        <v>12972</v>
      </c>
      <c r="Y1650" t="s">
        <v>12972</v>
      </c>
    </row>
    <row r="1651" spans="1:25" ht="15.75" x14ac:dyDescent="0.3">
      <c r="A1651" t="s">
        <v>12155</v>
      </c>
      <c r="B1651" t="s">
        <v>12155</v>
      </c>
      <c r="C1651" s="1" t="s">
        <v>3345</v>
      </c>
      <c r="D1651" t="s">
        <v>3345</v>
      </c>
      <c r="E1651" t="s">
        <v>3345</v>
      </c>
      <c r="F1651" t="s">
        <v>14295</v>
      </c>
      <c r="G1651" s="6" t="s">
        <v>3346</v>
      </c>
      <c r="I1651">
        <v>0</v>
      </c>
      <c r="J1651" t="s">
        <v>94</v>
      </c>
      <c r="K1651" t="s">
        <v>14</v>
      </c>
      <c r="L1651" t="s">
        <v>8511</v>
      </c>
      <c r="M1651" s="6" t="str">
        <f>IF(COUNTIF(E$2:$E1651,E1651)&gt;1,"duplicate","")</f>
        <v/>
      </c>
      <c r="N1651" s="6" t="str">
        <f>IF(COUNTIF($B$2:B1651,B1651)&gt;1,"duplicate","")</f>
        <v/>
      </c>
      <c r="O1651">
        <v>0</v>
      </c>
      <c r="R1651" t="s">
        <v>12972</v>
      </c>
      <c r="U1651" t="s">
        <v>12972</v>
      </c>
      <c r="X1651" t="s">
        <v>12972</v>
      </c>
      <c r="Y1651" t="s">
        <v>12972</v>
      </c>
    </row>
    <row r="1652" spans="1:25" ht="15.75" x14ac:dyDescent="0.3">
      <c r="A1652" t="s">
        <v>10294</v>
      </c>
      <c r="B1652" t="s">
        <v>10294</v>
      </c>
      <c r="C1652" s="1" t="s">
        <v>3850</v>
      </c>
      <c r="D1652" t="s">
        <v>3850</v>
      </c>
      <c r="E1652" t="s">
        <v>3850</v>
      </c>
      <c r="F1652" t="s">
        <v>16586</v>
      </c>
      <c r="G1652" s="6" t="s">
        <v>3851</v>
      </c>
      <c r="I1652">
        <v>0</v>
      </c>
      <c r="J1652" t="s">
        <v>94</v>
      </c>
      <c r="K1652" t="s">
        <v>19</v>
      </c>
      <c r="L1652" t="s">
        <v>8511</v>
      </c>
      <c r="M1652" s="6" t="str">
        <f>IF(COUNTIF(E$2:$E1652,E1652)&gt;1,"duplicate","")</f>
        <v/>
      </c>
      <c r="N1652" s="6" t="str">
        <f>IF(COUNTIF($B$2:B1652,B1652)&gt;1,"duplicate","")</f>
        <v/>
      </c>
      <c r="O1652">
        <v>0</v>
      </c>
      <c r="R1652" t="s">
        <v>12972</v>
      </c>
      <c r="U1652" t="s">
        <v>12972</v>
      </c>
      <c r="X1652" t="s">
        <v>12972</v>
      </c>
      <c r="Y1652" t="s">
        <v>12972</v>
      </c>
    </row>
    <row r="1653" spans="1:25" x14ac:dyDescent="0.25">
      <c r="A1653" t="s">
        <v>11081</v>
      </c>
      <c r="B1653" t="s">
        <v>11081</v>
      </c>
      <c r="C1653" t="s">
        <v>8254</v>
      </c>
      <c r="D1653" t="s">
        <v>8254</v>
      </c>
      <c r="E1653" t="s">
        <v>8254</v>
      </c>
      <c r="F1653" t="s">
        <v>14296</v>
      </c>
      <c r="G1653" s="6" t="s">
        <v>8255</v>
      </c>
      <c r="I1653">
        <v>0</v>
      </c>
      <c r="J1653" t="s">
        <v>8879</v>
      </c>
      <c r="K1653" t="s">
        <v>14</v>
      </c>
      <c r="L1653" t="s">
        <v>8511</v>
      </c>
      <c r="M1653" s="6" t="str">
        <f>IF(COUNTIF(E$2:$E1653,E1653)&gt;1,"duplicate","")</f>
        <v/>
      </c>
      <c r="N1653" s="6" t="str">
        <f>IF(COUNTIF($B$2:B1653,B1653)&gt;1,"duplicate","")</f>
        <v/>
      </c>
      <c r="O1653">
        <v>0</v>
      </c>
      <c r="R1653" t="s">
        <v>12972</v>
      </c>
      <c r="U1653" t="s">
        <v>12972</v>
      </c>
      <c r="X1653" t="s">
        <v>12972</v>
      </c>
      <c r="Y1653" t="s">
        <v>12972</v>
      </c>
    </row>
    <row r="1654" spans="1:25" x14ac:dyDescent="0.25">
      <c r="A1654" t="s">
        <v>13990</v>
      </c>
      <c r="B1654" t="s">
        <v>13991</v>
      </c>
      <c r="C1654" t="s">
        <v>4824</v>
      </c>
      <c r="D1654" t="s">
        <v>4824</v>
      </c>
      <c r="E1654" t="s">
        <v>4824</v>
      </c>
      <c r="F1654" t="s">
        <v>16587</v>
      </c>
      <c r="G1654" s="6" t="s">
        <v>14014</v>
      </c>
      <c r="I1654">
        <v>0</v>
      </c>
      <c r="J1654" t="s">
        <v>94</v>
      </c>
      <c r="K1654" t="s">
        <v>14</v>
      </c>
      <c r="L1654" t="s">
        <v>8511</v>
      </c>
      <c r="M1654" s="6" t="str">
        <f>IF(COUNTIF(E$2:$E1654,E1654)&gt;1,"duplicate","")</f>
        <v/>
      </c>
      <c r="N1654" s="6" t="str">
        <f>IF(COUNTIF($B$2:B1654,B1654)&gt;1,"duplicate","")</f>
        <v/>
      </c>
      <c r="O1654" t="s">
        <v>4825</v>
      </c>
      <c r="R1654" t="s">
        <v>12972</v>
      </c>
      <c r="U1654" t="s">
        <v>12972</v>
      </c>
      <c r="X1654" t="s">
        <v>12972</v>
      </c>
      <c r="Y1654" t="s">
        <v>12972</v>
      </c>
    </row>
    <row r="1655" spans="1:25" ht="15.75" x14ac:dyDescent="0.3">
      <c r="A1655" t="s">
        <v>10267</v>
      </c>
      <c r="B1655" t="s">
        <v>10267</v>
      </c>
      <c r="C1655" s="1" t="s">
        <v>3559</v>
      </c>
      <c r="D1655" t="s">
        <v>3559</v>
      </c>
      <c r="E1655" t="s">
        <v>3559</v>
      </c>
      <c r="F1655" t="s">
        <v>16588</v>
      </c>
      <c r="G1655" s="6" t="s">
        <v>3560</v>
      </c>
      <c r="I1655">
        <v>0</v>
      </c>
      <c r="J1655" t="s">
        <v>94</v>
      </c>
      <c r="K1655" t="s">
        <v>14</v>
      </c>
      <c r="L1655" t="s">
        <v>8511</v>
      </c>
      <c r="M1655" s="6" t="str">
        <f>IF(COUNTIF(E$2:$E1655,E1655)&gt;1,"duplicate","")</f>
        <v/>
      </c>
      <c r="N1655" s="6" t="str">
        <f>IF(COUNTIF($B$2:B1655,B1655)&gt;1,"duplicate","")</f>
        <v/>
      </c>
      <c r="O1655">
        <v>0</v>
      </c>
      <c r="R1655" t="s">
        <v>12972</v>
      </c>
      <c r="U1655" t="s">
        <v>12972</v>
      </c>
      <c r="X1655" t="s">
        <v>12972</v>
      </c>
      <c r="Y1655" t="s">
        <v>12972</v>
      </c>
    </row>
    <row r="1656" spans="1:25" x14ac:dyDescent="0.25">
      <c r="A1656" t="s">
        <v>10543</v>
      </c>
      <c r="B1656" t="s">
        <v>10543</v>
      </c>
      <c r="C1656" t="s">
        <v>8763</v>
      </c>
      <c r="D1656" t="s">
        <v>8763</v>
      </c>
      <c r="E1656" t="s">
        <v>8763</v>
      </c>
      <c r="F1656" t="s">
        <v>16589</v>
      </c>
      <c r="G1656" s="6" t="s">
        <v>8637</v>
      </c>
      <c r="I1656">
        <v>0</v>
      </c>
      <c r="J1656" t="s">
        <v>94</v>
      </c>
      <c r="K1656" t="s">
        <v>14</v>
      </c>
      <c r="L1656" t="s">
        <v>8511</v>
      </c>
      <c r="M1656" s="6" t="str">
        <f>IF(COUNTIF(E$2:$E1656,E1656)&gt;1,"duplicate","")</f>
        <v/>
      </c>
      <c r="N1656" s="6" t="str">
        <f>IF(COUNTIF($B$2:B1656,B1656)&gt;1,"duplicate","")</f>
        <v/>
      </c>
      <c r="O1656">
        <v>0</v>
      </c>
      <c r="R1656" t="s">
        <v>12972</v>
      </c>
      <c r="U1656" t="s">
        <v>12972</v>
      </c>
      <c r="X1656" t="s">
        <v>12972</v>
      </c>
      <c r="Y1656" t="s">
        <v>12972</v>
      </c>
    </row>
    <row r="1657" spans="1:25" ht="15.75" x14ac:dyDescent="0.3">
      <c r="A1657" t="s">
        <v>11909</v>
      </c>
      <c r="B1657" t="s">
        <v>11909</v>
      </c>
      <c r="C1657" s="1" t="s">
        <v>2254</v>
      </c>
      <c r="D1657" t="s">
        <v>2254</v>
      </c>
      <c r="E1657" t="s">
        <v>2254</v>
      </c>
      <c r="F1657" t="s">
        <v>14297</v>
      </c>
      <c r="G1657" s="6" t="s">
        <v>2256</v>
      </c>
      <c r="I1657">
        <v>0</v>
      </c>
      <c r="J1657" t="s">
        <v>94</v>
      </c>
      <c r="K1657" t="s">
        <v>14</v>
      </c>
      <c r="L1657" t="s">
        <v>8511</v>
      </c>
      <c r="M1657" s="6" t="str">
        <f>IF(COUNTIF(E$2:$E1657,E1657)&gt;1,"duplicate","")</f>
        <v/>
      </c>
      <c r="N1657" s="6" t="str">
        <f>IF(COUNTIF($B$2:B1657,B1657)&gt;1,"duplicate","")</f>
        <v/>
      </c>
      <c r="O1657" t="s">
        <v>2255</v>
      </c>
      <c r="R1657" t="s">
        <v>12972</v>
      </c>
      <c r="U1657" t="s">
        <v>12972</v>
      </c>
      <c r="X1657" t="s">
        <v>12972</v>
      </c>
    </row>
    <row r="1658" spans="1:25" ht="15.75" x14ac:dyDescent="0.3">
      <c r="A1658" t="s">
        <v>12231</v>
      </c>
      <c r="B1658" t="s">
        <v>12231</v>
      </c>
      <c r="C1658" s="1" t="s">
        <v>3688</v>
      </c>
      <c r="D1658" t="s">
        <v>3688</v>
      </c>
      <c r="E1658" t="s">
        <v>3688</v>
      </c>
      <c r="F1658" t="s">
        <v>16590</v>
      </c>
      <c r="G1658" s="6" t="s">
        <v>3689</v>
      </c>
      <c r="I1658">
        <v>0</v>
      </c>
      <c r="J1658" t="s">
        <v>94</v>
      </c>
      <c r="K1658" t="s">
        <v>14</v>
      </c>
      <c r="L1658" t="s">
        <v>8511</v>
      </c>
      <c r="M1658" s="6" t="str">
        <f>IF(COUNTIF(E$2:$E1658,E1658)&gt;1,"duplicate","")</f>
        <v/>
      </c>
      <c r="N1658" s="6" t="str">
        <f>IF(COUNTIF($B$2:B1658,B1658)&gt;1,"duplicate","")</f>
        <v/>
      </c>
      <c r="O1658">
        <v>0</v>
      </c>
      <c r="R1658" t="s">
        <v>12972</v>
      </c>
      <c r="U1658" t="s">
        <v>12972</v>
      </c>
      <c r="X1658" t="s">
        <v>12972</v>
      </c>
      <c r="Y1658" t="s">
        <v>12972</v>
      </c>
    </row>
    <row r="1659" spans="1:25" ht="15.75" x14ac:dyDescent="0.3">
      <c r="A1659" t="s">
        <v>8470</v>
      </c>
      <c r="B1659" t="s">
        <v>8470</v>
      </c>
      <c r="C1659" s="1" t="s">
        <v>8471</v>
      </c>
      <c r="D1659" t="s">
        <v>8471</v>
      </c>
      <c r="E1659" t="s">
        <v>8471</v>
      </c>
      <c r="F1659" t="s">
        <v>14298</v>
      </c>
      <c r="G1659" s="6" t="s">
        <v>8472</v>
      </c>
      <c r="I1659">
        <v>0</v>
      </c>
      <c r="J1659" t="s">
        <v>94</v>
      </c>
      <c r="K1659" t="s">
        <v>14</v>
      </c>
      <c r="L1659" t="s">
        <v>8511</v>
      </c>
      <c r="M1659" s="6" t="str">
        <f>IF(COUNTIF(E$2:$E1659,E1659)&gt;1,"duplicate","")</f>
        <v/>
      </c>
      <c r="N1659" s="6" t="str">
        <f>IF(COUNTIF($B$2:B1659,B1659)&gt;1,"duplicate","")</f>
        <v/>
      </c>
      <c r="O1659">
        <v>0</v>
      </c>
      <c r="R1659" t="s">
        <v>12972</v>
      </c>
      <c r="U1659" t="s">
        <v>12972</v>
      </c>
      <c r="X1659" t="s">
        <v>12972</v>
      </c>
      <c r="Y1659" t="s">
        <v>12972</v>
      </c>
    </row>
    <row r="1660" spans="1:25" ht="15.75" x14ac:dyDescent="0.3">
      <c r="A1660" t="s">
        <v>12197</v>
      </c>
      <c r="B1660" t="s">
        <v>12197</v>
      </c>
      <c r="C1660" s="1" t="s">
        <v>3530</v>
      </c>
      <c r="D1660" t="s">
        <v>3530</v>
      </c>
      <c r="E1660" t="s">
        <v>3530</v>
      </c>
      <c r="F1660" t="s">
        <v>16591</v>
      </c>
      <c r="G1660" s="6" t="s">
        <v>3531</v>
      </c>
      <c r="I1660">
        <v>0</v>
      </c>
      <c r="J1660" t="s">
        <v>94</v>
      </c>
      <c r="K1660" t="s">
        <v>14</v>
      </c>
      <c r="L1660" t="s">
        <v>8511</v>
      </c>
      <c r="M1660" s="6" t="str">
        <f>IF(COUNTIF(E$2:$E1660,E1660)&gt;1,"duplicate","")</f>
        <v/>
      </c>
      <c r="N1660" s="6" t="str">
        <f>IF(COUNTIF($B$2:B1660,B1660)&gt;1,"duplicate","")</f>
        <v/>
      </c>
      <c r="O1660">
        <v>0</v>
      </c>
      <c r="R1660" t="s">
        <v>12972</v>
      </c>
      <c r="U1660" t="s">
        <v>12972</v>
      </c>
      <c r="X1660" t="s">
        <v>12972</v>
      </c>
      <c r="Y1660" t="s">
        <v>12972</v>
      </c>
    </row>
    <row r="1661" spans="1:25" ht="15.75" x14ac:dyDescent="0.3">
      <c r="A1661" t="s">
        <v>12183</v>
      </c>
      <c r="B1661" t="s">
        <v>12183</v>
      </c>
      <c r="C1661" s="1" t="s">
        <v>3453</v>
      </c>
      <c r="D1661" t="s">
        <v>3453</v>
      </c>
      <c r="E1661" t="s">
        <v>3453</v>
      </c>
      <c r="F1661" t="s">
        <v>14299</v>
      </c>
      <c r="G1661" s="6" t="s">
        <v>3454</v>
      </c>
      <c r="I1661">
        <v>0</v>
      </c>
      <c r="J1661" t="s">
        <v>94</v>
      </c>
      <c r="K1661" t="s">
        <v>14</v>
      </c>
      <c r="L1661" t="s">
        <v>8511</v>
      </c>
      <c r="M1661" s="6" t="str">
        <f>IF(COUNTIF(E$2:$E1661,E1661)&gt;1,"duplicate","")</f>
        <v/>
      </c>
      <c r="N1661" s="6" t="str">
        <f>IF(COUNTIF($B$2:B1661,B1661)&gt;1,"duplicate","")</f>
        <v/>
      </c>
      <c r="O1661">
        <v>0</v>
      </c>
      <c r="R1661" t="s">
        <v>12972</v>
      </c>
      <c r="U1661" t="s">
        <v>12972</v>
      </c>
      <c r="X1661" t="s">
        <v>12972</v>
      </c>
      <c r="Y1661" t="s">
        <v>12972</v>
      </c>
    </row>
    <row r="1662" spans="1:25" x14ac:dyDescent="0.25">
      <c r="A1662" t="s">
        <v>11418</v>
      </c>
      <c r="B1662" t="s">
        <v>11419</v>
      </c>
      <c r="C1662" t="s">
        <v>8320</v>
      </c>
      <c r="D1662" t="s">
        <v>8320</v>
      </c>
      <c r="E1662" t="s">
        <v>8320</v>
      </c>
      <c r="F1662" t="s">
        <v>16592</v>
      </c>
      <c r="G1662" s="6" t="s">
        <v>11488</v>
      </c>
      <c r="I1662">
        <v>0</v>
      </c>
      <c r="K1662" t="s">
        <v>19</v>
      </c>
      <c r="L1662" t="s">
        <v>8511</v>
      </c>
      <c r="M1662" s="6" t="str">
        <f>IF(COUNTIF(E$2:$E1662,E1662)&gt;1,"duplicate","")</f>
        <v/>
      </c>
      <c r="N1662" s="6" t="str">
        <f>IF(COUNTIF($B$2:B1662,B1662)&gt;1,"duplicate","")</f>
        <v/>
      </c>
      <c r="O1662">
        <v>0</v>
      </c>
      <c r="R1662" t="s">
        <v>12972</v>
      </c>
      <c r="X1662" t="s">
        <v>12972</v>
      </c>
      <c r="Y1662" t="s">
        <v>12972</v>
      </c>
    </row>
    <row r="1663" spans="1:25" ht="15.75" x14ac:dyDescent="0.3">
      <c r="A1663" t="s">
        <v>11336</v>
      </c>
      <c r="B1663" t="s">
        <v>11336</v>
      </c>
      <c r="C1663" s="1" t="s">
        <v>2514</v>
      </c>
      <c r="D1663" t="s">
        <v>2514</v>
      </c>
      <c r="E1663" t="s">
        <v>2514</v>
      </c>
      <c r="F1663" t="s">
        <v>16593</v>
      </c>
      <c r="G1663" s="6" t="s">
        <v>11370</v>
      </c>
      <c r="I1663">
        <v>0</v>
      </c>
      <c r="J1663" t="s">
        <v>94</v>
      </c>
      <c r="K1663" t="s">
        <v>19</v>
      </c>
      <c r="L1663" t="s">
        <v>8511</v>
      </c>
      <c r="M1663" s="6" t="str">
        <f>IF(COUNTIF(E$2:$E1663,E1663)&gt;1,"duplicate","")</f>
        <v/>
      </c>
      <c r="N1663" s="6" t="str">
        <f>IF(COUNTIF($B$2:B1663,B1663)&gt;1,"duplicate","")</f>
        <v/>
      </c>
      <c r="O1663">
        <v>0</v>
      </c>
      <c r="R1663" t="s">
        <v>12972</v>
      </c>
      <c r="X1663" t="s">
        <v>12972</v>
      </c>
      <c r="Y1663" t="s">
        <v>12972</v>
      </c>
    </row>
    <row r="1664" spans="1:25" x14ac:dyDescent="0.25">
      <c r="A1664" t="s">
        <v>12139</v>
      </c>
      <c r="B1664" t="s">
        <v>12139</v>
      </c>
      <c r="C1664" t="s">
        <v>3275</v>
      </c>
      <c r="D1664" t="s">
        <v>3275</v>
      </c>
      <c r="E1664" t="s">
        <v>3275</v>
      </c>
      <c r="F1664" t="s">
        <v>14300</v>
      </c>
      <c r="G1664" s="6" t="s">
        <v>3276</v>
      </c>
      <c r="I1664">
        <v>0</v>
      </c>
      <c r="J1664" t="s">
        <v>94</v>
      </c>
      <c r="K1664" t="s">
        <v>19</v>
      </c>
      <c r="L1664" t="s">
        <v>8511</v>
      </c>
      <c r="M1664" s="6" t="str">
        <f>IF(COUNTIF(E$2:$E1664,E1664)&gt;1,"duplicate","")</f>
        <v/>
      </c>
      <c r="N1664" s="6" t="str">
        <f>IF(COUNTIF($B$2:B1664,B1664)&gt;1,"duplicate","")</f>
        <v/>
      </c>
      <c r="O1664">
        <v>0</v>
      </c>
      <c r="R1664" t="s">
        <v>12972</v>
      </c>
      <c r="U1664" t="s">
        <v>12972</v>
      </c>
      <c r="X1664" t="s">
        <v>12972</v>
      </c>
      <c r="Y1664" t="s">
        <v>12972</v>
      </c>
    </row>
    <row r="1665" spans="1:25" x14ac:dyDescent="0.25">
      <c r="A1665" t="s">
        <v>12225</v>
      </c>
      <c r="B1665" t="s">
        <v>12225</v>
      </c>
      <c r="C1665" t="s">
        <v>3667</v>
      </c>
      <c r="D1665" t="s">
        <v>3667</v>
      </c>
      <c r="E1665" t="s">
        <v>3667</v>
      </c>
      <c r="F1665" t="s">
        <v>16594</v>
      </c>
      <c r="G1665" s="6" t="s">
        <v>3668</v>
      </c>
      <c r="I1665">
        <v>0</v>
      </c>
      <c r="J1665" t="s">
        <v>94</v>
      </c>
      <c r="K1665" t="s">
        <v>19</v>
      </c>
      <c r="L1665" t="s">
        <v>8511</v>
      </c>
      <c r="M1665" s="6" t="str">
        <f>IF(COUNTIF(E$2:$E1665,E1665)&gt;1,"duplicate","")</f>
        <v/>
      </c>
      <c r="N1665" s="6" t="str">
        <f>IF(COUNTIF($B$2:B1665,B1665)&gt;1,"duplicate","")</f>
        <v/>
      </c>
      <c r="O1665">
        <v>0</v>
      </c>
      <c r="R1665" t="s">
        <v>12972</v>
      </c>
      <c r="U1665" t="s">
        <v>12972</v>
      </c>
      <c r="X1665" t="s">
        <v>12972</v>
      </c>
      <c r="Y1665" t="s">
        <v>12972</v>
      </c>
    </row>
    <row r="1666" spans="1:25" x14ac:dyDescent="0.25">
      <c r="A1666" t="s">
        <v>9786</v>
      </c>
      <c r="B1666" t="s">
        <v>9786</v>
      </c>
      <c r="C1666" t="s">
        <v>9204</v>
      </c>
      <c r="D1666" t="s">
        <v>9204</v>
      </c>
      <c r="E1666" t="s">
        <v>9204</v>
      </c>
      <c r="F1666" t="s">
        <v>16595</v>
      </c>
      <c r="G1666" s="6" t="s">
        <v>9263</v>
      </c>
      <c r="I1666">
        <v>0</v>
      </c>
      <c r="J1666" t="s">
        <v>94</v>
      </c>
      <c r="K1666">
        <v>0</v>
      </c>
      <c r="L1666" t="s">
        <v>8511</v>
      </c>
      <c r="M1666" s="6" t="str">
        <f>IF(COUNTIF(E$2:$E1666,E1666)&gt;1,"duplicate","")</f>
        <v/>
      </c>
      <c r="N1666" s="6" t="str">
        <f>IF(COUNTIF($B$2:B1666,B1666)&gt;1,"duplicate","")</f>
        <v/>
      </c>
      <c r="O1666">
        <v>0</v>
      </c>
      <c r="R1666" t="s">
        <v>12972</v>
      </c>
      <c r="U1666" t="s">
        <v>12972</v>
      </c>
      <c r="X1666" t="s">
        <v>12972</v>
      </c>
      <c r="Y1666" t="s">
        <v>12972</v>
      </c>
    </row>
    <row r="1667" spans="1:25" ht="15.75" x14ac:dyDescent="0.3">
      <c r="A1667" t="s">
        <v>10723</v>
      </c>
      <c r="B1667" t="s">
        <v>10723</v>
      </c>
      <c r="C1667" s="1" t="s">
        <v>4557</v>
      </c>
      <c r="D1667" t="s">
        <v>4557</v>
      </c>
      <c r="E1667" t="s">
        <v>4557</v>
      </c>
      <c r="F1667" t="s">
        <v>16596</v>
      </c>
      <c r="G1667" s="6" t="s">
        <v>4558</v>
      </c>
      <c r="I1667">
        <v>0</v>
      </c>
      <c r="J1667" t="s">
        <v>94</v>
      </c>
      <c r="K1667" t="s">
        <v>14</v>
      </c>
      <c r="L1667" t="s">
        <v>8511</v>
      </c>
      <c r="M1667" s="6" t="str">
        <f>IF(COUNTIF(E$2:$E1667,E1667)&gt;1,"duplicate","")</f>
        <v/>
      </c>
      <c r="N1667" s="6" t="str">
        <f>IF(COUNTIF($B$2:B1667,B1667)&gt;1,"duplicate","")</f>
        <v/>
      </c>
      <c r="O1667">
        <v>0</v>
      </c>
      <c r="R1667" t="s">
        <v>12972</v>
      </c>
      <c r="U1667" t="s">
        <v>12972</v>
      </c>
      <c r="X1667" t="s">
        <v>12972</v>
      </c>
      <c r="Y1667" t="s">
        <v>13014</v>
      </c>
    </row>
    <row r="1668" spans="1:25" x14ac:dyDescent="0.25">
      <c r="A1668" t="s">
        <v>9485</v>
      </c>
      <c r="B1668" t="s">
        <v>9485</v>
      </c>
      <c r="C1668" t="s">
        <v>7395</v>
      </c>
      <c r="D1668" t="s">
        <v>7395</v>
      </c>
      <c r="E1668" t="s">
        <v>7395</v>
      </c>
      <c r="F1668" t="s">
        <v>14301</v>
      </c>
      <c r="G1668" s="6" t="s">
        <v>7396</v>
      </c>
      <c r="I1668">
        <v>0</v>
      </c>
      <c r="J1668" t="s">
        <v>94</v>
      </c>
      <c r="K1668" t="s">
        <v>14</v>
      </c>
      <c r="L1668" t="s">
        <v>8511</v>
      </c>
      <c r="M1668" s="6" t="str">
        <f>IF(COUNTIF(E$2:$E1668,E1668)&gt;1,"duplicate","")</f>
        <v/>
      </c>
      <c r="N1668" s="6" t="str">
        <f>IF(COUNTIF($B$2:B1668,B1668)&gt;1,"duplicate","")</f>
        <v/>
      </c>
      <c r="O1668">
        <v>0</v>
      </c>
      <c r="R1668" t="s">
        <v>12972</v>
      </c>
      <c r="U1668" t="s">
        <v>12972</v>
      </c>
      <c r="X1668" t="s">
        <v>12972</v>
      </c>
      <c r="Y1668" t="s">
        <v>13014</v>
      </c>
    </row>
    <row r="1669" spans="1:25" x14ac:dyDescent="0.25">
      <c r="A1669" t="s">
        <v>3215</v>
      </c>
      <c r="B1669" t="s">
        <v>3215</v>
      </c>
      <c r="C1669" t="s">
        <v>3216</v>
      </c>
      <c r="D1669" t="s">
        <v>3216</v>
      </c>
      <c r="E1669" t="s">
        <v>3216</v>
      </c>
      <c r="F1669" t="s">
        <v>16597</v>
      </c>
      <c r="G1669" s="6" t="s">
        <v>3217</v>
      </c>
      <c r="I1669">
        <v>0</v>
      </c>
      <c r="J1669" t="s">
        <v>94</v>
      </c>
      <c r="K1669" t="s">
        <v>19</v>
      </c>
      <c r="L1669" t="s">
        <v>8511</v>
      </c>
      <c r="M1669" s="6" t="str">
        <f>IF(COUNTIF(E$2:$E1669,E1669)&gt;1,"duplicate","")</f>
        <v/>
      </c>
      <c r="N1669" s="6" t="str">
        <f>IF(COUNTIF($B$2:B1669,B1669)&gt;1,"duplicate","")</f>
        <v/>
      </c>
      <c r="O1669">
        <v>0</v>
      </c>
      <c r="R1669" t="s">
        <v>12972</v>
      </c>
      <c r="U1669" t="s">
        <v>13022</v>
      </c>
      <c r="V1669" t="s">
        <v>13022</v>
      </c>
      <c r="X1669" t="s">
        <v>13022</v>
      </c>
    </row>
    <row r="1670" spans="1:25" ht="15.75" x14ac:dyDescent="0.3">
      <c r="A1670" t="s">
        <v>12254</v>
      </c>
      <c r="B1670" t="s">
        <v>12254</v>
      </c>
      <c r="C1670" s="1" t="s">
        <v>3770</v>
      </c>
      <c r="D1670" t="s">
        <v>3770</v>
      </c>
      <c r="E1670" t="s">
        <v>3770</v>
      </c>
      <c r="F1670" t="s">
        <v>16598</v>
      </c>
      <c r="G1670" s="6" t="s">
        <v>3771</v>
      </c>
      <c r="I1670">
        <v>0</v>
      </c>
      <c r="J1670" t="s">
        <v>94</v>
      </c>
      <c r="K1670" t="s">
        <v>14</v>
      </c>
      <c r="L1670" t="s">
        <v>8511</v>
      </c>
      <c r="M1670" s="6" t="str">
        <f>IF(COUNTIF(E$2:$E1670,E1670)&gt;1,"duplicate","")</f>
        <v/>
      </c>
      <c r="N1670" s="6" t="str">
        <f>IF(COUNTIF($B$2:B1670,B1670)&gt;1,"duplicate","")</f>
        <v/>
      </c>
      <c r="O1670">
        <v>0</v>
      </c>
      <c r="R1670" t="s">
        <v>12972</v>
      </c>
      <c r="U1670" t="s">
        <v>12972</v>
      </c>
      <c r="X1670" t="s">
        <v>12972</v>
      </c>
      <c r="Y1670" t="s">
        <v>12972</v>
      </c>
    </row>
    <row r="1671" spans="1:25" x14ac:dyDescent="0.25">
      <c r="A1671" t="s">
        <v>12086</v>
      </c>
      <c r="B1671" t="s">
        <v>12086</v>
      </c>
      <c r="C1671" t="s">
        <v>3094</v>
      </c>
      <c r="D1671" t="s">
        <v>3094</v>
      </c>
      <c r="E1671" t="s">
        <v>3094</v>
      </c>
      <c r="F1671" t="s">
        <v>16599</v>
      </c>
      <c r="G1671" s="6" t="s">
        <v>3095</v>
      </c>
      <c r="I1671">
        <v>0</v>
      </c>
      <c r="J1671" t="s">
        <v>94</v>
      </c>
      <c r="K1671" t="s">
        <v>14</v>
      </c>
      <c r="L1671" t="s">
        <v>8511</v>
      </c>
      <c r="M1671" s="6" t="str">
        <f>IF(COUNTIF(E$2:$E1671,E1671)&gt;1,"duplicate","")</f>
        <v/>
      </c>
      <c r="N1671" s="6" t="str">
        <f>IF(COUNTIF($B$2:B1671,B1671)&gt;1,"duplicate","")</f>
        <v/>
      </c>
      <c r="O1671">
        <v>0</v>
      </c>
      <c r="R1671" t="s">
        <v>12972</v>
      </c>
      <c r="U1671" t="s">
        <v>12972</v>
      </c>
      <c r="X1671" t="s">
        <v>12972</v>
      </c>
      <c r="Y1671" t="s">
        <v>12972</v>
      </c>
    </row>
    <row r="1672" spans="1:25" ht="15.75" x14ac:dyDescent="0.3">
      <c r="A1672" t="s">
        <v>9574</v>
      </c>
      <c r="B1672" t="s">
        <v>11388</v>
      </c>
      <c r="C1672" s="1" t="s">
        <v>7651</v>
      </c>
      <c r="D1672" s="1" t="s">
        <v>7651</v>
      </c>
      <c r="E1672" s="1" t="s">
        <v>7651</v>
      </c>
      <c r="F1672" t="s">
        <v>16600</v>
      </c>
      <c r="G1672" s="6" t="s">
        <v>11460</v>
      </c>
      <c r="I1672">
        <v>0</v>
      </c>
      <c r="J1672" t="s">
        <v>94</v>
      </c>
      <c r="K1672" t="s">
        <v>14</v>
      </c>
      <c r="L1672" t="s">
        <v>8511</v>
      </c>
      <c r="M1672" s="6" t="str">
        <f>IF(COUNTIF(E$2:$E1672,E1672)&gt;1,"duplicate","")</f>
        <v/>
      </c>
      <c r="N1672" s="6" t="str">
        <f>IF(COUNTIF($B$2:B1672,B1672)&gt;1,"duplicate","")</f>
        <v/>
      </c>
      <c r="O1672">
        <v>0</v>
      </c>
      <c r="R1672" t="s">
        <v>12972</v>
      </c>
      <c r="U1672" t="s">
        <v>12972</v>
      </c>
      <c r="X1672" t="s">
        <v>12972</v>
      </c>
      <c r="Y1672" t="s">
        <v>12972</v>
      </c>
    </row>
    <row r="1673" spans="1:25" ht="15.75" x14ac:dyDescent="0.3">
      <c r="A1673" t="s">
        <v>12067</v>
      </c>
      <c r="B1673" t="s">
        <v>12067</v>
      </c>
      <c r="C1673" s="1" t="s">
        <v>2993</v>
      </c>
      <c r="D1673" t="s">
        <v>2993</v>
      </c>
      <c r="E1673" t="s">
        <v>2993</v>
      </c>
      <c r="F1673" t="s">
        <v>16601</v>
      </c>
      <c r="G1673" s="6" t="s">
        <v>2994</v>
      </c>
      <c r="I1673">
        <v>0</v>
      </c>
      <c r="J1673" t="s">
        <v>94</v>
      </c>
      <c r="K1673" t="s">
        <v>19</v>
      </c>
      <c r="L1673" t="s">
        <v>8511</v>
      </c>
      <c r="M1673" s="6" t="str">
        <f>IF(COUNTIF(E$2:$E1673,E1673)&gt;1,"duplicate","")</f>
        <v/>
      </c>
      <c r="N1673" s="6" t="str">
        <f>IF(COUNTIF($B$2:B1673,B1673)&gt;1,"duplicate","")</f>
        <v/>
      </c>
      <c r="O1673">
        <v>0</v>
      </c>
      <c r="R1673" t="s">
        <v>12972</v>
      </c>
      <c r="U1673" t="s">
        <v>12972</v>
      </c>
      <c r="X1673" t="s">
        <v>12972</v>
      </c>
      <c r="Y1673" t="s">
        <v>12972</v>
      </c>
    </row>
    <row r="1674" spans="1:25" x14ac:dyDescent="0.25">
      <c r="A1674" t="s">
        <v>11361</v>
      </c>
      <c r="B1674" t="s">
        <v>11361</v>
      </c>
      <c r="C1674" t="s">
        <v>11362</v>
      </c>
      <c r="D1674" t="s">
        <v>11362</v>
      </c>
      <c r="E1674" t="s">
        <v>11362</v>
      </c>
      <c r="F1674" t="s">
        <v>16602</v>
      </c>
      <c r="G1674" s="6" t="s">
        <v>11363</v>
      </c>
      <c r="I1674">
        <v>0</v>
      </c>
      <c r="J1674" t="s">
        <v>94</v>
      </c>
      <c r="K1674">
        <v>0</v>
      </c>
      <c r="L1674" t="s">
        <v>8511</v>
      </c>
      <c r="M1674" s="6" t="str">
        <f>IF(COUNTIF(E$2:$E1674,E1674)&gt;1,"duplicate","")</f>
        <v/>
      </c>
      <c r="N1674" s="6" t="str">
        <f>IF(COUNTIF($B$2:B1674,B1674)&gt;1,"duplicate","")</f>
        <v/>
      </c>
      <c r="O1674">
        <v>0</v>
      </c>
      <c r="R1674" t="s">
        <v>12972</v>
      </c>
      <c r="X1674" t="s">
        <v>12972</v>
      </c>
      <c r="Y1674" t="s">
        <v>12972</v>
      </c>
    </row>
    <row r="1675" spans="1:25" ht="15.75" x14ac:dyDescent="0.3">
      <c r="A1675" t="s">
        <v>12164</v>
      </c>
      <c r="B1675" t="s">
        <v>12164</v>
      </c>
      <c r="C1675" s="1" t="s">
        <v>3382</v>
      </c>
      <c r="D1675" t="s">
        <v>3382</v>
      </c>
      <c r="E1675" t="s">
        <v>3382</v>
      </c>
      <c r="F1675" t="s">
        <v>16603</v>
      </c>
      <c r="G1675" s="6" t="s">
        <v>3383</v>
      </c>
      <c r="I1675">
        <v>0</v>
      </c>
      <c r="J1675" t="s">
        <v>94</v>
      </c>
      <c r="K1675" t="s">
        <v>19</v>
      </c>
      <c r="L1675" t="s">
        <v>8511</v>
      </c>
      <c r="M1675" s="6" t="str">
        <f>IF(COUNTIF(E$2:$E1675,E1675)&gt;1,"duplicate","")</f>
        <v/>
      </c>
      <c r="N1675" s="6" t="str">
        <f>IF(COUNTIF($B$2:B1675,B1675)&gt;1,"duplicate","")</f>
        <v/>
      </c>
      <c r="O1675">
        <v>0</v>
      </c>
      <c r="R1675" t="s">
        <v>12972</v>
      </c>
      <c r="U1675" t="s">
        <v>12972</v>
      </c>
      <c r="X1675" t="s">
        <v>12972</v>
      </c>
      <c r="Y1675" t="s">
        <v>13006</v>
      </c>
    </row>
    <row r="1676" spans="1:25" ht="15.75" x14ac:dyDescent="0.3">
      <c r="A1676" t="s">
        <v>10985</v>
      </c>
      <c r="B1676" t="s">
        <v>10985</v>
      </c>
      <c r="C1676" s="1" t="s">
        <v>4070</v>
      </c>
      <c r="D1676" t="s">
        <v>4070</v>
      </c>
      <c r="E1676" t="s">
        <v>4070</v>
      </c>
      <c r="F1676" t="s">
        <v>16604</v>
      </c>
      <c r="G1676" s="6" t="s">
        <v>4071</v>
      </c>
      <c r="I1676">
        <v>0</v>
      </c>
      <c r="J1676" t="s">
        <v>94</v>
      </c>
      <c r="K1676" t="s">
        <v>14</v>
      </c>
      <c r="L1676" t="s">
        <v>8511</v>
      </c>
      <c r="M1676" s="6" t="str">
        <f>IF(COUNTIF(E$2:$E1676,E1676)&gt;1,"duplicate","")</f>
        <v/>
      </c>
      <c r="N1676" s="6" t="str">
        <f>IF(COUNTIF($B$2:B1676,B1676)&gt;1,"duplicate","")</f>
        <v/>
      </c>
      <c r="O1676">
        <v>0</v>
      </c>
      <c r="R1676" t="s">
        <v>12972</v>
      </c>
      <c r="U1676" t="s">
        <v>12972</v>
      </c>
      <c r="X1676" t="s">
        <v>13050</v>
      </c>
      <c r="Y1676" t="s">
        <v>12972</v>
      </c>
    </row>
    <row r="1677" spans="1:25" ht="15.75" x14ac:dyDescent="0.3">
      <c r="A1677" t="s">
        <v>12251</v>
      </c>
      <c r="B1677" t="s">
        <v>12251</v>
      </c>
      <c r="C1677" s="1" t="s">
        <v>3764</v>
      </c>
      <c r="D1677" t="s">
        <v>3764</v>
      </c>
      <c r="E1677" t="s">
        <v>3764</v>
      </c>
      <c r="F1677" t="s">
        <v>14302</v>
      </c>
      <c r="G1677" s="6" t="s">
        <v>3765</v>
      </c>
      <c r="I1677">
        <v>0</v>
      </c>
      <c r="J1677" t="s">
        <v>94</v>
      </c>
      <c r="K1677" t="s">
        <v>14</v>
      </c>
      <c r="L1677" t="s">
        <v>8511</v>
      </c>
      <c r="M1677" s="6" t="str">
        <f>IF(COUNTIF(E$2:$E1677,E1677)&gt;1,"duplicate","")</f>
        <v/>
      </c>
      <c r="N1677" s="6" t="str">
        <f>IF(COUNTIF($B$2:B1677,B1677)&gt;1,"duplicate","")</f>
        <v/>
      </c>
      <c r="O1677">
        <v>0</v>
      </c>
      <c r="R1677" t="s">
        <v>12972</v>
      </c>
      <c r="U1677" t="s">
        <v>12972</v>
      </c>
      <c r="X1677" t="s">
        <v>12972</v>
      </c>
      <c r="Y1677" t="s">
        <v>12972</v>
      </c>
    </row>
    <row r="1678" spans="1:25" x14ac:dyDescent="0.25">
      <c r="A1678" t="s">
        <v>9689</v>
      </c>
      <c r="B1678" t="s">
        <v>11397</v>
      </c>
      <c r="C1678" t="s">
        <v>8046</v>
      </c>
      <c r="D1678" t="s">
        <v>8046</v>
      </c>
      <c r="E1678" t="s">
        <v>8046</v>
      </c>
      <c r="F1678" t="s">
        <v>16605</v>
      </c>
      <c r="G1678" s="6" t="s">
        <v>11469</v>
      </c>
      <c r="I1678">
        <v>0</v>
      </c>
      <c r="J1678" t="s">
        <v>94</v>
      </c>
      <c r="K1678" t="s">
        <v>19</v>
      </c>
      <c r="L1678" t="s">
        <v>8511</v>
      </c>
      <c r="M1678" s="6" t="str">
        <f>IF(COUNTIF(E$2:$E1678,E1678)&gt;1,"duplicate","")</f>
        <v/>
      </c>
      <c r="N1678" s="6" t="str">
        <f>IF(COUNTIF($B$2:B1678,B1678)&gt;1,"duplicate","")</f>
        <v/>
      </c>
      <c r="O1678">
        <v>0</v>
      </c>
      <c r="R1678" t="s">
        <v>12972</v>
      </c>
      <c r="U1678" t="s">
        <v>12972</v>
      </c>
      <c r="X1678" t="s">
        <v>12972</v>
      </c>
      <c r="Y1678" t="s">
        <v>12972</v>
      </c>
    </row>
    <row r="1679" spans="1:25" ht="15.75" x14ac:dyDescent="0.3">
      <c r="A1679" t="s">
        <v>12116</v>
      </c>
      <c r="B1679" t="s">
        <v>12116</v>
      </c>
      <c r="C1679" s="1" t="s">
        <v>3177</v>
      </c>
      <c r="D1679" t="s">
        <v>3177</v>
      </c>
      <c r="E1679" t="s">
        <v>3177</v>
      </c>
      <c r="F1679" t="s">
        <v>16606</v>
      </c>
      <c r="G1679" s="6" t="s">
        <v>3178</v>
      </c>
      <c r="I1679">
        <v>0</v>
      </c>
      <c r="J1679" t="s">
        <v>94</v>
      </c>
      <c r="K1679" t="s">
        <v>14</v>
      </c>
      <c r="L1679" t="s">
        <v>8511</v>
      </c>
      <c r="M1679" s="6" t="str">
        <f>IF(COUNTIF(E$2:$E1679,E1679)&gt;1,"duplicate","")</f>
        <v/>
      </c>
      <c r="N1679" s="6" t="str">
        <f>IF(COUNTIF($B$2:B1679,B1679)&gt;1,"duplicate","")</f>
        <v/>
      </c>
      <c r="O1679">
        <v>0</v>
      </c>
      <c r="R1679" t="s">
        <v>12972</v>
      </c>
      <c r="U1679" t="s">
        <v>12972</v>
      </c>
      <c r="X1679" t="s">
        <v>12972</v>
      </c>
      <c r="Y1679" t="s">
        <v>12972</v>
      </c>
    </row>
    <row r="1680" spans="1:25" ht="15.75" x14ac:dyDescent="0.3">
      <c r="A1680" t="s">
        <v>11096</v>
      </c>
      <c r="B1680" t="s">
        <v>11096</v>
      </c>
      <c r="C1680" s="1" t="s">
        <v>8293</v>
      </c>
      <c r="D1680" t="s">
        <v>8293</v>
      </c>
      <c r="E1680" t="s">
        <v>8293</v>
      </c>
      <c r="F1680" t="s">
        <v>16607</v>
      </c>
      <c r="G1680" s="6" t="s">
        <v>8294</v>
      </c>
      <c r="I1680">
        <v>0</v>
      </c>
      <c r="J1680" t="s">
        <v>94</v>
      </c>
      <c r="K1680" t="s">
        <v>19</v>
      </c>
      <c r="L1680" t="s">
        <v>8511</v>
      </c>
      <c r="M1680" s="6" t="str">
        <f>IF(COUNTIF(E$2:$E1680,E1680)&gt;1,"duplicate","")</f>
        <v/>
      </c>
      <c r="N1680" s="6" t="str">
        <f>IF(COUNTIF($B$2:B1680,B1680)&gt;1,"duplicate","")</f>
        <v/>
      </c>
      <c r="O1680">
        <v>0</v>
      </c>
      <c r="R1680" t="s">
        <v>12972</v>
      </c>
      <c r="U1680" t="s">
        <v>12972</v>
      </c>
      <c r="X1680" t="s">
        <v>12972</v>
      </c>
      <c r="Y1680" t="s">
        <v>12972</v>
      </c>
    </row>
    <row r="1681" spans="1:25" ht="15.75" x14ac:dyDescent="0.3">
      <c r="A1681" t="s">
        <v>12270</v>
      </c>
      <c r="B1681" t="s">
        <v>12270</v>
      </c>
      <c r="C1681" s="1" t="s">
        <v>3852</v>
      </c>
      <c r="D1681" t="s">
        <v>3852</v>
      </c>
      <c r="E1681" t="s">
        <v>3852</v>
      </c>
      <c r="F1681" t="s">
        <v>16608</v>
      </c>
      <c r="G1681" s="6" t="s">
        <v>3853</v>
      </c>
      <c r="I1681">
        <v>0</v>
      </c>
      <c r="J1681" t="s">
        <v>94</v>
      </c>
      <c r="K1681" t="s">
        <v>14</v>
      </c>
      <c r="L1681" t="s">
        <v>8511</v>
      </c>
      <c r="M1681" s="6" t="str">
        <f>IF(COUNTIF(E$2:$E1681,E1681)&gt;1,"duplicate","")</f>
        <v/>
      </c>
      <c r="N1681" s="6" t="str">
        <f>IF(COUNTIF($B$2:B1681,B1681)&gt;1,"duplicate","")</f>
        <v/>
      </c>
      <c r="O1681">
        <v>0</v>
      </c>
      <c r="R1681" t="s">
        <v>12972</v>
      </c>
      <c r="U1681" t="s">
        <v>12972</v>
      </c>
      <c r="X1681" t="s">
        <v>12972</v>
      </c>
      <c r="Y1681" t="s">
        <v>12972</v>
      </c>
    </row>
    <row r="1682" spans="1:25" ht="15.75" x14ac:dyDescent="0.3">
      <c r="A1682" t="s">
        <v>10705</v>
      </c>
      <c r="B1682" t="s">
        <v>10705</v>
      </c>
      <c r="C1682" s="1" t="s">
        <v>3329</v>
      </c>
      <c r="D1682" t="s">
        <v>3329</v>
      </c>
      <c r="E1682" t="s">
        <v>3329</v>
      </c>
      <c r="F1682" t="s">
        <v>16609</v>
      </c>
      <c r="G1682" s="6" t="s">
        <v>3330</v>
      </c>
      <c r="I1682">
        <v>0</v>
      </c>
      <c r="J1682" t="s">
        <v>94</v>
      </c>
      <c r="K1682" t="s">
        <v>19</v>
      </c>
      <c r="L1682" t="s">
        <v>8511</v>
      </c>
      <c r="M1682" s="6" t="str">
        <f>IF(COUNTIF(E$2:$E1682,E1682)&gt;1,"duplicate","")</f>
        <v/>
      </c>
      <c r="N1682" s="6" t="str">
        <f>IF(COUNTIF($B$2:B1682,B1682)&gt;1,"duplicate","")</f>
        <v/>
      </c>
      <c r="O1682">
        <v>0</v>
      </c>
      <c r="R1682" t="s">
        <v>12972</v>
      </c>
      <c r="U1682" t="s">
        <v>12972</v>
      </c>
      <c r="X1682" t="s">
        <v>12972</v>
      </c>
      <c r="Y1682" t="s">
        <v>12972</v>
      </c>
    </row>
    <row r="1683" spans="1:25" ht="15.75" x14ac:dyDescent="0.3">
      <c r="A1683" t="s">
        <v>9692</v>
      </c>
      <c r="B1683" t="s">
        <v>9692</v>
      </c>
      <c r="C1683" s="1" t="s">
        <v>8060</v>
      </c>
      <c r="D1683" t="s">
        <v>8060</v>
      </c>
      <c r="E1683" t="s">
        <v>8060</v>
      </c>
      <c r="F1683" t="s">
        <v>16610</v>
      </c>
      <c r="G1683" s="6" t="s">
        <v>8061</v>
      </c>
      <c r="I1683">
        <v>0</v>
      </c>
      <c r="J1683" t="s">
        <v>94</v>
      </c>
      <c r="K1683" t="s">
        <v>19</v>
      </c>
      <c r="L1683" t="s">
        <v>8511</v>
      </c>
      <c r="M1683" s="6" t="str">
        <f>IF(COUNTIF(E$2:$E1683,E1683)&gt;1,"duplicate","")</f>
        <v/>
      </c>
      <c r="N1683" s="6" t="str">
        <f>IF(COUNTIF($B$2:B1683,B1683)&gt;1,"duplicate","")</f>
        <v/>
      </c>
      <c r="O1683">
        <v>0</v>
      </c>
      <c r="R1683" t="s">
        <v>12972</v>
      </c>
      <c r="U1683" t="s">
        <v>12972</v>
      </c>
      <c r="X1683" t="s">
        <v>12972</v>
      </c>
      <c r="Y1683" t="s">
        <v>12972</v>
      </c>
    </row>
    <row r="1684" spans="1:25" ht="15.75" x14ac:dyDescent="0.3">
      <c r="A1684" t="s">
        <v>13109</v>
      </c>
      <c r="B1684" t="s">
        <v>13109</v>
      </c>
      <c r="C1684" s="1" t="s">
        <v>2494</v>
      </c>
      <c r="D1684" t="s">
        <v>2494</v>
      </c>
      <c r="E1684" t="s">
        <v>2494</v>
      </c>
      <c r="F1684" t="s">
        <v>16611</v>
      </c>
      <c r="G1684" s="6" t="s">
        <v>13145</v>
      </c>
      <c r="I1684">
        <v>0</v>
      </c>
      <c r="J1684" t="s">
        <v>94</v>
      </c>
      <c r="K1684" t="s">
        <v>19</v>
      </c>
      <c r="L1684" t="s">
        <v>8511</v>
      </c>
      <c r="M1684" s="6" t="str">
        <f>IF(COUNTIF(E$2:$E1684,E1684)&gt;1,"duplicate","")</f>
        <v/>
      </c>
      <c r="N1684" s="6" t="str">
        <f>IF(COUNTIF($B$2:B1684,B1684)&gt;1,"duplicate","")</f>
        <v/>
      </c>
      <c r="O1684">
        <v>0</v>
      </c>
      <c r="R1684" t="s">
        <v>12972</v>
      </c>
      <c r="U1684" t="s">
        <v>12972</v>
      </c>
      <c r="X1684" t="s">
        <v>12972</v>
      </c>
      <c r="Y1684" t="s">
        <v>12972</v>
      </c>
    </row>
    <row r="1685" spans="1:25" ht="15.75" x14ac:dyDescent="0.3">
      <c r="A1685" t="s">
        <v>11971</v>
      </c>
      <c r="B1685" t="s">
        <v>11971</v>
      </c>
      <c r="C1685" s="1" t="s">
        <v>2547</v>
      </c>
      <c r="D1685" t="s">
        <v>2547</v>
      </c>
      <c r="E1685" t="s">
        <v>2547</v>
      </c>
      <c r="F1685" t="s">
        <v>16612</v>
      </c>
      <c r="G1685" s="6" t="s">
        <v>2548</v>
      </c>
      <c r="I1685">
        <v>0</v>
      </c>
      <c r="J1685" t="s">
        <v>94</v>
      </c>
      <c r="K1685" t="s">
        <v>19</v>
      </c>
      <c r="L1685" t="s">
        <v>8511</v>
      </c>
      <c r="M1685" s="6" t="str">
        <f>IF(COUNTIF(E$2:$E1685,E1685)&gt;1,"duplicate","")</f>
        <v/>
      </c>
      <c r="N1685" s="6" t="str">
        <f>IF(COUNTIF($B$2:B1685,B1685)&gt;1,"duplicate","")</f>
        <v/>
      </c>
      <c r="O1685">
        <v>0</v>
      </c>
      <c r="R1685" t="s">
        <v>12972</v>
      </c>
      <c r="U1685" t="s">
        <v>12972</v>
      </c>
      <c r="X1685" t="s">
        <v>12972</v>
      </c>
      <c r="Y1685" t="s">
        <v>12972</v>
      </c>
    </row>
    <row r="1686" spans="1:25" x14ac:dyDescent="0.25">
      <c r="A1686" t="s">
        <v>12062</v>
      </c>
      <c r="B1686" t="s">
        <v>12062</v>
      </c>
      <c r="C1686" t="s">
        <v>2973</v>
      </c>
      <c r="D1686" t="s">
        <v>2973</v>
      </c>
      <c r="E1686" t="s">
        <v>2973</v>
      </c>
      <c r="F1686" t="s">
        <v>16613</v>
      </c>
      <c r="G1686" s="6" t="s">
        <v>2974</v>
      </c>
      <c r="I1686">
        <v>0</v>
      </c>
      <c r="J1686" t="s">
        <v>94</v>
      </c>
      <c r="K1686" t="s">
        <v>14</v>
      </c>
      <c r="L1686" t="s">
        <v>8511</v>
      </c>
      <c r="M1686" s="6" t="str">
        <f>IF(COUNTIF(E$2:$E1686,E1686)&gt;1,"duplicate","")</f>
        <v/>
      </c>
      <c r="N1686" s="6" t="str">
        <f>IF(COUNTIF($B$2:B1686,B1686)&gt;1,"duplicate","")</f>
        <v/>
      </c>
      <c r="O1686">
        <v>0</v>
      </c>
      <c r="R1686" t="s">
        <v>12972</v>
      </c>
      <c r="U1686" t="s">
        <v>12972</v>
      </c>
      <c r="X1686" t="s">
        <v>12972</v>
      </c>
      <c r="Y1686" t="s">
        <v>12972</v>
      </c>
    </row>
    <row r="1687" spans="1:25" ht="15.75" x14ac:dyDescent="0.3">
      <c r="A1687" t="s">
        <v>9659</v>
      </c>
      <c r="B1687" t="s">
        <v>9659</v>
      </c>
      <c r="C1687" s="1" t="s">
        <v>7924</v>
      </c>
      <c r="D1687" t="s">
        <v>7924</v>
      </c>
      <c r="E1687" t="s">
        <v>7924</v>
      </c>
      <c r="F1687" t="s">
        <v>14303</v>
      </c>
      <c r="G1687" s="6" t="s">
        <v>7925</v>
      </c>
      <c r="I1687">
        <v>0</v>
      </c>
      <c r="J1687" t="s">
        <v>94</v>
      </c>
      <c r="K1687" t="s">
        <v>14</v>
      </c>
      <c r="L1687" t="s">
        <v>8511</v>
      </c>
      <c r="M1687" s="6" t="str">
        <f>IF(COUNTIF(E$2:$E1687,E1687)&gt;1,"duplicate","")</f>
        <v/>
      </c>
      <c r="N1687" s="6" t="str">
        <f>IF(COUNTIF($B$2:B1687,B1687)&gt;1,"duplicate","")</f>
        <v/>
      </c>
      <c r="O1687">
        <v>0</v>
      </c>
      <c r="R1687" t="s">
        <v>12972</v>
      </c>
      <c r="U1687" t="s">
        <v>12972</v>
      </c>
      <c r="X1687" t="s">
        <v>12972</v>
      </c>
      <c r="Y1687" t="s">
        <v>12972</v>
      </c>
    </row>
    <row r="1688" spans="1:25" x14ac:dyDescent="0.25">
      <c r="A1688" t="s">
        <v>9399</v>
      </c>
      <c r="B1688" t="s">
        <v>9853</v>
      </c>
      <c r="C1688" t="s">
        <v>3697</v>
      </c>
      <c r="D1688" t="s">
        <v>3697</v>
      </c>
      <c r="E1688" t="s">
        <v>3697</v>
      </c>
      <c r="F1688" t="s">
        <v>16614</v>
      </c>
      <c r="G1688" s="6" t="s">
        <v>3698</v>
      </c>
      <c r="I1688">
        <v>0</v>
      </c>
      <c r="J1688" t="s">
        <v>94</v>
      </c>
      <c r="K1688" t="s">
        <v>14</v>
      </c>
      <c r="L1688" t="s">
        <v>8511</v>
      </c>
      <c r="M1688" s="6" t="str">
        <f>IF(COUNTIF(E$2:$E1688,E1688)&gt;1,"duplicate","")</f>
        <v/>
      </c>
      <c r="N1688" s="6" t="str">
        <f>IF(COUNTIF($B$2:B1688,B1688)&gt;1,"duplicate","")</f>
        <v/>
      </c>
      <c r="O1688">
        <v>0</v>
      </c>
      <c r="R1688" t="s">
        <v>12972</v>
      </c>
      <c r="U1688" t="s">
        <v>12972</v>
      </c>
      <c r="X1688" t="s">
        <v>12972</v>
      </c>
      <c r="Y1688" t="s">
        <v>12972</v>
      </c>
    </row>
    <row r="1689" spans="1:25" x14ac:dyDescent="0.25">
      <c r="A1689" t="s">
        <v>12271</v>
      </c>
      <c r="B1689" t="s">
        <v>12271</v>
      </c>
      <c r="C1689" t="s">
        <v>3854</v>
      </c>
      <c r="D1689" t="s">
        <v>3854</v>
      </c>
      <c r="E1689" t="s">
        <v>3854</v>
      </c>
      <c r="F1689" t="s">
        <v>16615</v>
      </c>
      <c r="G1689" s="6" t="s">
        <v>3855</v>
      </c>
      <c r="I1689">
        <v>0</v>
      </c>
      <c r="J1689" t="s">
        <v>94</v>
      </c>
      <c r="K1689" t="s">
        <v>14</v>
      </c>
      <c r="L1689" t="s">
        <v>8511</v>
      </c>
      <c r="M1689" s="6" t="str">
        <f>IF(COUNTIF(E$2:$E1689,E1689)&gt;1,"duplicate","")</f>
        <v/>
      </c>
      <c r="N1689" s="6" t="str">
        <f>IF(COUNTIF($B$2:B1689,B1689)&gt;1,"duplicate","")</f>
        <v/>
      </c>
      <c r="O1689">
        <v>0</v>
      </c>
      <c r="R1689" t="s">
        <v>12972</v>
      </c>
      <c r="U1689" t="s">
        <v>12972</v>
      </c>
      <c r="X1689" t="s">
        <v>12972</v>
      </c>
      <c r="Y1689" t="s">
        <v>12972</v>
      </c>
    </row>
    <row r="1690" spans="1:25" ht="15.75" x14ac:dyDescent="0.3">
      <c r="A1690" t="s">
        <v>10708</v>
      </c>
      <c r="B1690" t="s">
        <v>10767</v>
      </c>
      <c r="C1690" s="1" t="s">
        <v>3636</v>
      </c>
      <c r="D1690" t="s">
        <v>3636</v>
      </c>
      <c r="E1690" t="s">
        <v>3636</v>
      </c>
      <c r="F1690" t="s">
        <v>16616</v>
      </c>
      <c r="G1690" s="6" t="s">
        <v>3637</v>
      </c>
      <c r="I1690">
        <v>0</v>
      </c>
      <c r="J1690" t="s">
        <v>94</v>
      </c>
      <c r="K1690" t="s">
        <v>19</v>
      </c>
      <c r="L1690" t="s">
        <v>8511</v>
      </c>
      <c r="M1690" s="6" t="str">
        <f>IF(COUNTIF(E$2:$E1690,E1690)&gt;1,"duplicate","")</f>
        <v/>
      </c>
      <c r="N1690" s="6" t="str">
        <f>IF(COUNTIF($B$2:B1690,B1690)&gt;1,"duplicate","")</f>
        <v/>
      </c>
      <c r="O1690">
        <v>0</v>
      </c>
      <c r="R1690" t="s">
        <v>12972</v>
      </c>
      <c r="U1690" t="s">
        <v>12972</v>
      </c>
      <c r="X1690" t="s">
        <v>12972</v>
      </c>
      <c r="Y1690" t="s">
        <v>13022</v>
      </c>
    </row>
    <row r="1691" spans="1:25" ht="15.75" x14ac:dyDescent="0.3">
      <c r="A1691" t="s">
        <v>12364</v>
      </c>
      <c r="B1691" t="s">
        <v>12364</v>
      </c>
      <c r="C1691" s="1" t="s">
        <v>4184</v>
      </c>
      <c r="D1691" t="s">
        <v>4184</v>
      </c>
      <c r="E1691" t="s">
        <v>4184</v>
      </c>
      <c r="F1691" t="s">
        <v>14304</v>
      </c>
      <c r="G1691" s="6" t="s">
        <v>4185</v>
      </c>
      <c r="I1691">
        <v>0</v>
      </c>
      <c r="J1691" t="s">
        <v>94</v>
      </c>
      <c r="K1691" t="s">
        <v>14</v>
      </c>
      <c r="L1691" t="s">
        <v>8511</v>
      </c>
      <c r="M1691" s="6" t="str">
        <f>IF(COUNTIF(E$2:$E1691,E1691)&gt;1,"duplicate","")</f>
        <v/>
      </c>
      <c r="N1691" s="6" t="str">
        <f>IF(COUNTIF($B$2:B1691,B1691)&gt;1,"duplicate","")</f>
        <v/>
      </c>
      <c r="O1691">
        <v>0</v>
      </c>
      <c r="R1691" t="s">
        <v>12972</v>
      </c>
      <c r="U1691" t="s">
        <v>12972</v>
      </c>
      <c r="X1691" t="s">
        <v>12972</v>
      </c>
      <c r="Y1691" t="s">
        <v>12972</v>
      </c>
    </row>
    <row r="1692" spans="1:25" ht="15.75" x14ac:dyDescent="0.3">
      <c r="A1692" t="s">
        <v>10992</v>
      </c>
      <c r="B1692" t="s">
        <v>10992</v>
      </c>
      <c r="C1692" s="1" t="s">
        <v>4243</v>
      </c>
      <c r="D1692" t="s">
        <v>4243</v>
      </c>
      <c r="E1692" t="s">
        <v>4243</v>
      </c>
      <c r="F1692" t="s">
        <v>16617</v>
      </c>
      <c r="G1692" s="6" t="s">
        <v>4244</v>
      </c>
      <c r="I1692">
        <v>0</v>
      </c>
      <c r="J1692" t="s">
        <v>94</v>
      </c>
      <c r="K1692" t="s">
        <v>14</v>
      </c>
      <c r="L1692" t="s">
        <v>8511</v>
      </c>
      <c r="M1692" s="6" t="str">
        <f>IF(COUNTIF(E$2:$E1692,E1692)&gt;1,"duplicate","")</f>
        <v/>
      </c>
      <c r="N1692" s="6" t="str">
        <f>IF(COUNTIF($B$2:B1692,B1692)&gt;1,"duplicate","")</f>
        <v/>
      </c>
      <c r="O1692">
        <v>0</v>
      </c>
      <c r="R1692" t="s">
        <v>12972</v>
      </c>
      <c r="U1692" t="s">
        <v>12972</v>
      </c>
      <c r="X1692" t="s">
        <v>12972</v>
      </c>
      <c r="Y1692" t="s">
        <v>12972</v>
      </c>
    </row>
    <row r="1693" spans="1:25" x14ac:dyDescent="0.25">
      <c r="A1693" t="s">
        <v>12142</v>
      </c>
      <c r="B1693" t="s">
        <v>12142</v>
      </c>
      <c r="C1693" t="s">
        <v>3285</v>
      </c>
      <c r="D1693" t="s">
        <v>3285</v>
      </c>
      <c r="E1693" t="s">
        <v>3285</v>
      </c>
      <c r="F1693" t="s">
        <v>16618</v>
      </c>
      <c r="G1693" s="6" t="s">
        <v>3286</v>
      </c>
      <c r="I1693">
        <v>0</v>
      </c>
      <c r="J1693" t="s">
        <v>94</v>
      </c>
      <c r="K1693" t="s">
        <v>14</v>
      </c>
      <c r="L1693" t="s">
        <v>8511</v>
      </c>
      <c r="M1693" s="6" t="str">
        <f>IF(COUNTIF(E$2:$E1693,E1693)&gt;1,"duplicate","")</f>
        <v/>
      </c>
      <c r="N1693" s="6" t="str">
        <f>IF(COUNTIF($B$2:B1693,B1693)&gt;1,"duplicate","")</f>
        <v/>
      </c>
      <c r="O1693">
        <v>0</v>
      </c>
      <c r="R1693" t="s">
        <v>12972</v>
      </c>
      <c r="U1693" t="s">
        <v>12972</v>
      </c>
      <c r="X1693" t="s">
        <v>12972</v>
      </c>
      <c r="Y1693" t="s">
        <v>12972</v>
      </c>
    </row>
    <row r="1694" spans="1:25" ht="15.75" x14ac:dyDescent="0.3">
      <c r="A1694" t="s">
        <v>12304</v>
      </c>
      <c r="B1694" t="s">
        <v>12304</v>
      </c>
      <c r="C1694" s="1" t="s">
        <v>3969</v>
      </c>
      <c r="D1694" t="s">
        <v>3969</v>
      </c>
      <c r="E1694" t="s">
        <v>3969</v>
      </c>
      <c r="F1694" t="s">
        <v>14305</v>
      </c>
      <c r="G1694" s="6" t="s">
        <v>3970</v>
      </c>
      <c r="I1694">
        <v>0</v>
      </c>
      <c r="J1694" t="s">
        <v>94</v>
      </c>
      <c r="K1694" t="s">
        <v>14</v>
      </c>
      <c r="L1694" t="s">
        <v>8511</v>
      </c>
      <c r="M1694" s="6" t="str">
        <f>IF(COUNTIF(E$2:$E1694,E1694)&gt;1,"duplicate","")</f>
        <v/>
      </c>
      <c r="N1694" s="6" t="str">
        <f>IF(COUNTIF($B$2:B1694,B1694)&gt;1,"duplicate","")</f>
        <v/>
      </c>
      <c r="O1694">
        <v>0</v>
      </c>
      <c r="R1694" t="s">
        <v>12972</v>
      </c>
      <c r="U1694" t="s">
        <v>12972</v>
      </c>
      <c r="X1694" t="s">
        <v>12972</v>
      </c>
      <c r="Y1694" t="s">
        <v>12972</v>
      </c>
    </row>
    <row r="1695" spans="1:25" x14ac:dyDescent="0.25">
      <c r="A1695" t="s">
        <v>12169</v>
      </c>
      <c r="B1695" t="s">
        <v>12169</v>
      </c>
      <c r="C1695" t="s">
        <v>3402</v>
      </c>
      <c r="D1695" t="s">
        <v>3402</v>
      </c>
      <c r="E1695" t="s">
        <v>3402</v>
      </c>
      <c r="F1695" t="s">
        <v>16619</v>
      </c>
      <c r="G1695" s="6" t="s">
        <v>3404</v>
      </c>
      <c r="I1695">
        <v>0</v>
      </c>
      <c r="J1695" t="s">
        <v>94</v>
      </c>
      <c r="K1695" t="s">
        <v>14</v>
      </c>
      <c r="L1695" t="s">
        <v>8511</v>
      </c>
      <c r="M1695" s="6" t="str">
        <f>IF(COUNTIF(E$2:$E1695,E1695)&gt;1,"duplicate","")</f>
        <v/>
      </c>
      <c r="N1695" s="6" t="str">
        <f>IF(COUNTIF($B$2:B1695,B1695)&gt;1,"duplicate","")</f>
        <v/>
      </c>
      <c r="O1695" t="s">
        <v>3403</v>
      </c>
      <c r="R1695" t="s">
        <v>12972</v>
      </c>
      <c r="U1695" t="s">
        <v>12972</v>
      </c>
      <c r="X1695" t="s">
        <v>12972</v>
      </c>
      <c r="Y1695" t="s">
        <v>13027</v>
      </c>
    </row>
    <row r="1696" spans="1:25" x14ac:dyDescent="0.25">
      <c r="A1696" t="s">
        <v>3538</v>
      </c>
      <c r="B1696" t="s">
        <v>3539</v>
      </c>
      <c r="C1696" t="s">
        <v>3540</v>
      </c>
      <c r="D1696" t="s">
        <v>3540</v>
      </c>
      <c r="E1696" t="s">
        <v>3540</v>
      </c>
      <c r="F1696" t="s">
        <v>16620</v>
      </c>
      <c r="G1696" s="6" t="s">
        <v>3541</v>
      </c>
      <c r="I1696">
        <v>0</v>
      </c>
      <c r="J1696" t="s">
        <v>94</v>
      </c>
      <c r="K1696" t="s">
        <v>19</v>
      </c>
      <c r="L1696" t="s">
        <v>8511</v>
      </c>
      <c r="M1696" s="6" t="str">
        <f>IF(COUNTIF(E$2:$E1696,E1696)&gt;1,"duplicate","")</f>
        <v/>
      </c>
      <c r="N1696" s="6" t="str">
        <f>IF(COUNTIF($B$2:B1696,B1696)&gt;1,"duplicate","")</f>
        <v/>
      </c>
      <c r="O1696">
        <v>0</v>
      </c>
      <c r="R1696" t="s">
        <v>12972</v>
      </c>
      <c r="U1696" t="s">
        <v>12972</v>
      </c>
      <c r="X1696" t="s">
        <v>12972</v>
      </c>
      <c r="Y1696" t="s">
        <v>12972</v>
      </c>
    </row>
    <row r="1697" spans="1:25" ht="15.75" x14ac:dyDescent="0.3">
      <c r="A1697" t="s">
        <v>9386</v>
      </c>
      <c r="B1697" t="s">
        <v>9386</v>
      </c>
      <c r="C1697" s="1" t="s">
        <v>3083</v>
      </c>
      <c r="D1697" t="s">
        <v>3083</v>
      </c>
      <c r="E1697" t="s">
        <v>3083</v>
      </c>
      <c r="F1697" t="s">
        <v>16621</v>
      </c>
      <c r="G1697" s="6" t="s">
        <v>3084</v>
      </c>
      <c r="I1697">
        <v>0</v>
      </c>
      <c r="J1697" t="s">
        <v>94</v>
      </c>
      <c r="K1697" t="s">
        <v>19</v>
      </c>
      <c r="L1697" t="s">
        <v>8511</v>
      </c>
      <c r="M1697" s="6" t="str">
        <f>IF(COUNTIF(E$2:$E1697,E1697)&gt;1,"duplicate","")</f>
        <v/>
      </c>
      <c r="N1697" s="6" t="str">
        <f>IF(COUNTIF($B$2:B1697,B1697)&gt;1,"duplicate","")</f>
        <v/>
      </c>
      <c r="O1697">
        <v>0</v>
      </c>
      <c r="R1697" t="s">
        <v>12972</v>
      </c>
      <c r="U1697" t="s">
        <v>12972</v>
      </c>
      <c r="X1697" t="s">
        <v>12972</v>
      </c>
      <c r="Y1697" t="s">
        <v>12972</v>
      </c>
    </row>
    <row r="1698" spans="1:25" ht="15.75" x14ac:dyDescent="0.3">
      <c r="A1698" t="s">
        <v>12198</v>
      </c>
      <c r="B1698" t="s">
        <v>12198</v>
      </c>
      <c r="C1698" s="1" t="s">
        <v>3532</v>
      </c>
      <c r="D1698" t="s">
        <v>3532</v>
      </c>
      <c r="E1698" t="s">
        <v>3532</v>
      </c>
      <c r="F1698" t="s">
        <v>16622</v>
      </c>
      <c r="G1698" s="6" t="s">
        <v>3533</v>
      </c>
      <c r="I1698">
        <v>0</v>
      </c>
      <c r="J1698" t="s">
        <v>94</v>
      </c>
      <c r="K1698" t="s">
        <v>19</v>
      </c>
      <c r="L1698" t="s">
        <v>8511</v>
      </c>
      <c r="M1698" s="6" t="str">
        <f>IF(COUNTIF(E$2:$E1698,E1698)&gt;1,"duplicate","")</f>
        <v/>
      </c>
      <c r="N1698" s="6" t="str">
        <f>IF(COUNTIF($B$2:B1698,B1698)&gt;1,"duplicate","")</f>
        <v/>
      </c>
      <c r="O1698">
        <v>0</v>
      </c>
      <c r="R1698" t="s">
        <v>12972</v>
      </c>
      <c r="U1698" t="s">
        <v>12972</v>
      </c>
      <c r="X1698" t="s">
        <v>12972</v>
      </c>
      <c r="Y1698" t="s">
        <v>12972</v>
      </c>
    </row>
    <row r="1699" spans="1:25" x14ac:dyDescent="0.25">
      <c r="A1699" t="s">
        <v>12190</v>
      </c>
      <c r="B1699" t="s">
        <v>12190</v>
      </c>
      <c r="C1699" t="s">
        <v>3491</v>
      </c>
      <c r="D1699" t="s">
        <v>3491</v>
      </c>
      <c r="E1699" t="s">
        <v>3491</v>
      </c>
      <c r="F1699" t="s">
        <v>16623</v>
      </c>
      <c r="G1699" s="6" t="s">
        <v>3492</v>
      </c>
      <c r="I1699">
        <v>0</v>
      </c>
      <c r="J1699" t="s">
        <v>94</v>
      </c>
      <c r="K1699" t="s">
        <v>19</v>
      </c>
      <c r="L1699" t="s">
        <v>8511</v>
      </c>
      <c r="M1699" s="6" t="str">
        <f>IF(COUNTIF(E$2:$E1699,E1699)&gt;1,"duplicate","")</f>
        <v/>
      </c>
      <c r="N1699" s="6" t="str">
        <f>IF(COUNTIF($B$2:B1699,B1699)&gt;1,"duplicate","")</f>
        <v/>
      </c>
      <c r="O1699">
        <v>0</v>
      </c>
      <c r="R1699" t="s">
        <v>12972</v>
      </c>
      <c r="U1699" t="s">
        <v>12972</v>
      </c>
      <c r="X1699" t="s">
        <v>12972</v>
      </c>
      <c r="Y1699" t="s">
        <v>12972</v>
      </c>
    </row>
    <row r="1700" spans="1:25" ht="15.75" x14ac:dyDescent="0.3">
      <c r="A1700" t="s">
        <v>12285</v>
      </c>
      <c r="B1700" t="s">
        <v>12285</v>
      </c>
      <c r="C1700" s="1" t="s">
        <v>3904</v>
      </c>
      <c r="D1700" t="s">
        <v>3904</v>
      </c>
      <c r="E1700" t="s">
        <v>3904</v>
      </c>
      <c r="F1700" t="s">
        <v>16624</v>
      </c>
      <c r="G1700" s="6" t="s">
        <v>3905</v>
      </c>
      <c r="I1700">
        <v>0</v>
      </c>
      <c r="J1700" t="s">
        <v>94</v>
      </c>
      <c r="K1700" t="s">
        <v>14</v>
      </c>
      <c r="L1700" t="s">
        <v>8511</v>
      </c>
      <c r="M1700" s="6" t="str">
        <f>IF(COUNTIF(E$2:$E1700,E1700)&gt;1,"duplicate","")</f>
        <v/>
      </c>
      <c r="N1700" s="6" t="str">
        <f>IF(COUNTIF($B$2:B1700,B1700)&gt;1,"duplicate","")</f>
        <v/>
      </c>
      <c r="O1700">
        <v>0</v>
      </c>
      <c r="R1700" t="s">
        <v>12972</v>
      </c>
      <c r="U1700" t="s">
        <v>12972</v>
      </c>
      <c r="X1700" t="s">
        <v>12972</v>
      </c>
      <c r="Y1700" t="s">
        <v>12972</v>
      </c>
    </row>
    <row r="1701" spans="1:25" x14ac:dyDescent="0.25">
      <c r="A1701" t="s">
        <v>9396</v>
      </c>
      <c r="B1701" t="s">
        <v>9396</v>
      </c>
      <c r="C1701" t="s">
        <v>7497</v>
      </c>
      <c r="D1701" t="s">
        <v>7497</v>
      </c>
      <c r="E1701" t="s">
        <v>7497</v>
      </c>
      <c r="F1701" t="s">
        <v>16625</v>
      </c>
      <c r="G1701" s="6" t="s">
        <v>7498</v>
      </c>
      <c r="I1701">
        <v>0</v>
      </c>
      <c r="J1701" t="s">
        <v>94</v>
      </c>
      <c r="K1701" t="s">
        <v>14</v>
      </c>
      <c r="L1701" t="s">
        <v>8511</v>
      </c>
      <c r="M1701" s="6" t="str">
        <f>IF(COUNTIF(E$2:$E1701,E1701)&gt;1,"duplicate","")</f>
        <v/>
      </c>
      <c r="N1701" s="6" t="str">
        <f>IF(COUNTIF($B$2:B1701,B1701)&gt;1,"duplicate","")</f>
        <v/>
      </c>
      <c r="O1701">
        <v>0</v>
      </c>
      <c r="R1701" t="s">
        <v>12972</v>
      </c>
      <c r="U1701" t="s">
        <v>12972</v>
      </c>
      <c r="X1701" t="s">
        <v>12972</v>
      </c>
      <c r="Y1701" t="s">
        <v>12972</v>
      </c>
    </row>
    <row r="1702" spans="1:25" x14ac:dyDescent="0.25">
      <c r="A1702" t="s">
        <v>10139</v>
      </c>
      <c r="B1702" t="s">
        <v>10139</v>
      </c>
      <c r="C1702" t="s">
        <v>2288</v>
      </c>
      <c r="D1702" t="s">
        <v>2288</v>
      </c>
      <c r="E1702" t="s">
        <v>2288</v>
      </c>
      <c r="F1702" t="s">
        <v>16626</v>
      </c>
      <c r="G1702" s="6" t="s">
        <v>2290</v>
      </c>
      <c r="I1702">
        <v>0</v>
      </c>
      <c r="J1702" t="s">
        <v>94</v>
      </c>
      <c r="K1702" t="s">
        <v>14</v>
      </c>
      <c r="L1702" t="s">
        <v>8511</v>
      </c>
      <c r="M1702" s="6" t="str">
        <f>IF(COUNTIF(E$2:$E1702,E1702)&gt;1,"duplicate","")</f>
        <v/>
      </c>
      <c r="N1702" s="6" t="str">
        <f>IF(COUNTIF($B$2:B1702,B1702)&gt;1,"duplicate","")</f>
        <v/>
      </c>
      <c r="O1702" t="s">
        <v>2289</v>
      </c>
      <c r="R1702" t="s">
        <v>12972</v>
      </c>
      <c r="U1702" t="s">
        <v>12972</v>
      </c>
      <c r="X1702" t="s">
        <v>12972</v>
      </c>
      <c r="Y1702" t="s">
        <v>12972</v>
      </c>
    </row>
    <row r="1703" spans="1:25" ht="15.75" x14ac:dyDescent="0.3">
      <c r="A1703" t="s">
        <v>10277</v>
      </c>
      <c r="B1703" t="s">
        <v>10277</v>
      </c>
      <c r="C1703" s="1" t="s">
        <v>3612</v>
      </c>
      <c r="D1703" t="s">
        <v>3612</v>
      </c>
      <c r="E1703" t="s">
        <v>3612</v>
      </c>
      <c r="F1703" t="s">
        <v>16627</v>
      </c>
      <c r="G1703" s="6" t="s">
        <v>3613</v>
      </c>
      <c r="I1703">
        <v>0</v>
      </c>
      <c r="J1703" t="s">
        <v>94</v>
      </c>
      <c r="K1703" t="s">
        <v>19</v>
      </c>
      <c r="L1703" t="s">
        <v>8511</v>
      </c>
      <c r="M1703" s="6" t="str">
        <f>IF(COUNTIF(E$2:$E1703,E1703)&gt;1,"duplicate","")</f>
        <v/>
      </c>
      <c r="N1703" s="6" t="str">
        <f>IF(COUNTIF($B$2:B1703,B1703)&gt;1,"duplicate","")</f>
        <v/>
      </c>
      <c r="O1703">
        <v>0</v>
      </c>
      <c r="R1703" t="s">
        <v>12972</v>
      </c>
      <c r="U1703" t="s">
        <v>12972</v>
      </c>
      <c r="X1703" t="s">
        <v>12972</v>
      </c>
      <c r="Y1703" t="s">
        <v>12972</v>
      </c>
    </row>
    <row r="1704" spans="1:25" ht="15.75" x14ac:dyDescent="0.3">
      <c r="A1704" t="s">
        <v>10255</v>
      </c>
      <c r="B1704" t="s">
        <v>10255</v>
      </c>
      <c r="C1704" s="1" t="s">
        <v>3465</v>
      </c>
      <c r="D1704" t="s">
        <v>3465</v>
      </c>
      <c r="E1704" t="s">
        <v>3465</v>
      </c>
      <c r="F1704" t="s">
        <v>16628</v>
      </c>
      <c r="G1704" s="6" t="s">
        <v>3466</v>
      </c>
      <c r="I1704">
        <v>0</v>
      </c>
      <c r="J1704" t="s">
        <v>94</v>
      </c>
      <c r="K1704" t="s">
        <v>14</v>
      </c>
      <c r="L1704" t="s">
        <v>8511</v>
      </c>
      <c r="M1704" s="6" t="str">
        <f>IF(COUNTIF(E$2:$E1704,E1704)&gt;1,"duplicate","")</f>
        <v/>
      </c>
      <c r="N1704" s="6" t="str">
        <f>IF(COUNTIF($B$2:B1704,B1704)&gt;1,"duplicate","")</f>
        <v/>
      </c>
      <c r="O1704">
        <v>0</v>
      </c>
      <c r="R1704" t="s">
        <v>12972</v>
      </c>
      <c r="U1704" t="s">
        <v>12972</v>
      </c>
      <c r="X1704" t="s">
        <v>12972</v>
      </c>
      <c r="Y1704" t="s">
        <v>12972</v>
      </c>
    </row>
    <row r="1705" spans="1:25" x14ac:dyDescent="0.25">
      <c r="A1705" t="s">
        <v>10986</v>
      </c>
      <c r="B1705" t="s">
        <v>10986</v>
      </c>
      <c r="C1705" t="s">
        <v>4158</v>
      </c>
      <c r="D1705" t="s">
        <v>4158</v>
      </c>
      <c r="E1705" t="s">
        <v>4158</v>
      </c>
      <c r="F1705" t="s">
        <v>16629</v>
      </c>
      <c r="G1705" s="6" t="s">
        <v>4159</v>
      </c>
      <c r="I1705">
        <v>0</v>
      </c>
      <c r="J1705" t="s">
        <v>94</v>
      </c>
      <c r="K1705" t="s">
        <v>19</v>
      </c>
      <c r="L1705" t="s">
        <v>8511</v>
      </c>
      <c r="M1705" s="6" t="str">
        <f>IF(COUNTIF(E$2:$E1705,E1705)&gt;1,"duplicate","")</f>
        <v/>
      </c>
      <c r="N1705" s="6" t="str">
        <f>IF(COUNTIF($B$2:B1705,B1705)&gt;1,"duplicate","")</f>
        <v/>
      </c>
      <c r="O1705">
        <v>0</v>
      </c>
      <c r="R1705" t="s">
        <v>12972</v>
      </c>
      <c r="U1705" t="s">
        <v>12972</v>
      </c>
      <c r="X1705" t="s">
        <v>12972</v>
      </c>
      <c r="Y1705" t="s">
        <v>12972</v>
      </c>
    </row>
    <row r="1706" spans="1:25" x14ac:dyDescent="0.25">
      <c r="A1706" t="s">
        <v>12477</v>
      </c>
      <c r="B1706" t="s">
        <v>12477</v>
      </c>
      <c r="C1706" t="s">
        <v>4680</v>
      </c>
      <c r="D1706" t="s">
        <v>4680</v>
      </c>
      <c r="E1706" t="s">
        <v>4680</v>
      </c>
      <c r="F1706" t="s">
        <v>16630</v>
      </c>
      <c r="G1706" s="6" t="s">
        <v>4681</v>
      </c>
      <c r="I1706">
        <v>0</v>
      </c>
      <c r="J1706" t="s">
        <v>94</v>
      </c>
      <c r="K1706" t="s">
        <v>14</v>
      </c>
      <c r="L1706" t="s">
        <v>8511</v>
      </c>
      <c r="M1706" s="6" t="str">
        <f>IF(COUNTIF(E$2:$E1706,E1706)&gt;1,"duplicate","")</f>
        <v/>
      </c>
      <c r="N1706" s="6" t="str">
        <f>IF(COUNTIF($B$2:B1706,B1706)&gt;1,"duplicate","")</f>
        <v/>
      </c>
      <c r="O1706">
        <v>0</v>
      </c>
      <c r="R1706" t="s">
        <v>12972</v>
      </c>
      <c r="U1706" t="s">
        <v>12972</v>
      </c>
      <c r="X1706" t="s">
        <v>12972</v>
      </c>
      <c r="Y1706" t="s">
        <v>12972</v>
      </c>
    </row>
    <row r="1707" spans="1:25" ht="15.75" x14ac:dyDescent="0.3">
      <c r="A1707" t="s">
        <v>12192</v>
      </c>
      <c r="B1707" t="s">
        <v>12192</v>
      </c>
      <c r="C1707" s="1" t="s">
        <v>3506</v>
      </c>
      <c r="D1707" t="s">
        <v>3506</v>
      </c>
      <c r="E1707" t="s">
        <v>3506</v>
      </c>
      <c r="F1707" t="s">
        <v>16631</v>
      </c>
      <c r="G1707" s="6" t="s">
        <v>3507</v>
      </c>
      <c r="I1707">
        <v>0</v>
      </c>
      <c r="J1707" t="s">
        <v>94</v>
      </c>
      <c r="K1707" t="s">
        <v>14</v>
      </c>
      <c r="L1707" t="s">
        <v>8511</v>
      </c>
      <c r="M1707" s="6" t="str">
        <f>IF(COUNTIF(E$2:$E1707,E1707)&gt;1,"duplicate","")</f>
        <v/>
      </c>
      <c r="N1707" s="6" t="str">
        <f>IF(COUNTIF($B$2:B1707,B1707)&gt;1,"duplicate","")</f>
        <v/>
      </c>
      <c r="O1707">
        <v>0</v>
      </c>
      <c r="R1707" t="s">
        <v>12972</v>
      </c>
      <c r="U1707" t="s">
        <v>12972</v>
      </c>
      <c r="X1707" t="s">
        <v>12972</v>
      </c>
      <c r="Y1707" t="s">
        <v>12972</v>
      </c>
    </row>
    <row r="1708" spans="1:25" ht="15.75" x14ac:dyDescent="0.3">
      <c r="A1708" t="s">
        <v>10245</v>
      </c>
      <c r="B1708" t="s">
        <v>10245</v>
      </c>
      <c r="C1708" s="1" t="s">
        <v>3405</v>
      </c>
      <c r="D1708" t="s">
        <v>3405</v>
      </c>
      <c r="E1708" t="s">
        <v>3405</v>
      </c>
      <c r="F1708" t="s">
        <v>16632</v>
      </c>
      <c r="G1708" s="6" t="s">
        <v>3406</v>
      </c>
      <c r="I1708">
        <v>0</v>
      </c>
      <c r="J1708" t="s">
        <v>94</v>
      </c>
      <c r="K1708" t="s">
        <v>14</v>
      </c>
      <c r="L1708" t="s">
        <v>8511</v>
      </c>
      <c r="M1708" s="6" t="str">
        <f>IF(COUNTIF(E$2:$E1708,E1708)&gt;1,"duplicate","")</f>
        <v/>
      </c>
      <c r="N1708" s="6" t="str">
        <f>IF(COUNTIF($B$2:B1708,B1708)&gt;1,"duplicate","")</f>
        <v/>
      </c>
      <c r="O1708">
        <v>0</v>
      </c>
      <c r="R1708" t="s">
        <v>12972</v>
      </c>
      <c r="U1708" t="s">
        <v>12972</v>
      </c>
      <c r="X1708" t="s">
        <v>12972</v>
      </c>
      <c r="Y1708" t="s">
        <v>12972</v>
      </c>
    </row>
    <row r="1709" spans="1:25" ht="15.75" x14ac:dyDescent="0.3">
      <c r="A1709" t="s">
        <v>12118</v>
      </c>
      <c r="B1709" t="s">
        <v>12118</v>
      </c>
      <c r="C1709" s="1" t="s">
        <v>3181</v>
      </c>
      <c r="D1709" t="s">
        <v>3181</v>
      </c>
      <c r="E1709" t="s">
        <v>3181</v>
      </c>
      <c r="F1709" t="s">
        <v>16633</v>
      </c>
      <c r="G1709" s="6" t="s">
        <v>3182</v>
      </c>
      <c r="I1709">
        <v>0</v>
      </c>
      <c r="J1709" t="s">
        <v>94</v>
      </c>
      <c r="K1709" t="s">
        <v>19</v>
      </c>
      <c r="L1709" t="s">
        <v>8511</v>
      </c>
      <c r="M1709" s="6" t="str">
        <f>IF(COUNTIF(E$2:$E1709,E1709)&gt;1,"duplicate","")</f>
        <v/>
      </c>
      <c r="N1709" s="6" t="str">
        <f>IF(COUNTIF($B$2:B1709,B1709)&gt;1,"duplicate","")</f>
        <v/>
      </c>
      <c r="O1709">
        <v>0</v>
      </c>
      <c r="R1709" t="s">
        <v>12972</v>
      </c>
      <c r="U1709" t="s">
        <v>12972</v>
      </c>
      <c r="X1709" t="s">
        <v>12972</v>
      </c>
      <c r="Y1709" t="s">
        <v>12972</v>
      </c>
    </row>
    <row r="1710" spans="1:25" x14ac:dyDescent="0.25">
      <c r="A1710" t="s">
        <v>12051</v>
      </c>
      <c r="B1710" t="s">
        <v>12051</v>
      </c>
      <c r="C1710" t="s">
        <v>2912</v>
      </c>
      <c r="D1710" t="s">
        <v>2912</v>
      </c>
      <c r="E1710" t="s">
        <v>2912</v>
      </c>
      <c r="F1710" t="s">
        <v>16634</v>
      </c>
      <c r="G1710" s="6" t="s">
        <v>2913</v>
      </c>
      <c r="I1710">
        <v>0</v>
      </c>
      <c r="J1710" t="s">
        <v>94</v>
      </c>
      <c r="K1710" t="s">
        <v>14</v>
      </c>
      <c r="L1710" t="s">
        <v>8511</v>
      </c>
      <c r="M1710" s="6" t="str">
        <f>IF(COUNTIF(E$2:$E1710,E1710)&gt;1,"duplicate","")</f>
        <v/>
      </c>
      <c r="N1710" s="6" t="str">
        <f>IF(COUNTIF($B$2:B1710,B1710)&gt;1,"duplicate","")</f>
        <v/>
      </c>
      <c r="O1710">
        <v>0</v>
      </c>
      <c r="R1710" t="s">
        <v>12972</v>
      </c>
      <c r="U1710" t="s">
        <v>12972</v>
      </c>
      <c r="X1710" t="s">
        <v>12972</v>
      </c>
      <c r="Y1710" t="s">
        <v>12972</v>
      </c>
    </row>
    <row r="1711" spans="1:25" ht="15.75" x14ac:dyDescent="0.3">
      <c r="A1711" t="s">
        <v>13353</v>
      </c>
      <c r="B1711" t="s">
        <v>13353</v>
      </c>
      <c r="C1711" s="1" t="s">
        <v>3933</v>
      </c>
      <c r="D1711" t="s">
        <v>3933</v>
      </c>
      <c r="E1711" t="s">
        <v>3933</v>
      </c>
      <c r="F1711" t="s">
        <v>14306</v>
      </c>
      <c r="G1711" s="6" t="s">
        <v>13380</v>
      </c>
      <c r="I1711">
        <v>0</v>
      </c>
      <c r="J1711" t="s">
        <v>94</v>
      </c>
      <c r="K1711" t="s">
        <v>14</v>
      </c>
      <c r="L1711" t="s">
        <v>8511</v>
      </c>
      <c r="M1711" s="6" t="str">
        <f>IF(COUNTIF(E$2:$E1711,E1711)&gt;1,"duplicate","")</f>
        <v/>
      </c>
      <c r="N1711" s="6" t="str">
        <f>IF(COUNTIF($B$2:B1711,B1711)&gt;1,"duplicate","")</f>
        <v/>
      </c>
      <c r="O1711">
        <v>0</v>
      </c>
      <c r="R1711" t="s">
        <v>12972</v>
      </c>
      <c r="U1711" t="s">
        <v>12972</v>
      </c>
      <c r="X1711" t="s">
        <v>12972</v>
      </c>
      <c r="Y1711" t="s">
        <v>12972</v>
      </c>
    </row>
    <row r="1712" spans="1:25" ht="15.75" x14ac:dyDescent="0.3">
      <c r="A1712" t="s">
        <v>8109</v>
      </c>
      <c r="B1712" t="s">
        <v>8109</v>
      </c>
      <c r="C1712" s="1" t="s">
        <v>8110</v>
      </c>
      <c r="D1712" t="s">
        <v>8110</v>
      </c>
      <c r="E1712" t="s">
        <v>8110</v>
      </c>
      <c r="F1712" t="s">
        <v>16635</v>
      </c>
      <c r="G1712" s="6" t="s">
        <v>8111</v>
      </c>
      <c r="I1712">
        <v>0</v>
      </c>
      <c r="J1712" t="s">
        <v>94</v>
      </c>
      <c r="K1712" t="s">
        <v>19</v>
      </c>
      <c r="L1712" t="s">
        <v>8511</v>
      </c>
      <c r="M1712" s="6" t="str">
        <f>IF(COUNTIF(E$2:$E1712,E1712)&gt;1,"duplicate","")</f>
        <v/>
      </c>
      <c r="N1712" s="6" t="str">
        <f>IF(COUNTIF($B$2:B1712,B1712)&gt;1,"duplicate","")</f>
        <v/>
      </c>
      <c r="O1712">
        <v>0</v>
      </c>
      <c r="R1712" t="s">
        <v>12972</v>
      </c>
      <c r="U1712" t="s">
        <v>12972</v>
      </c>
      <c r="X1712" t="s">
        <v>12972</v>
      </c>
      <c r="Y1712" t="s">
        <v>12972</v>
      </c>
    </row>
    <row r="1713" spans="1:25" ht="15.75" x14ac:dyDescent="0.3">
      <c r="A1713" t="s">
        <v>2949</v>
      </c>
      <c r="B1713" t="s">
        <v>2949</v>
      </c>
      <c r="C1713" s="1" t="s">
        <v>2950</v>
      </c>
      <c r="D1713" t="s">
        <v>2950</v>
      </c>
      <c r="E1713" t="s">
        <v>2950</v>
      </c>
      <c r="F1713" t="s">
        <v>16636</v>
      </c>
      <c r="G1713" s="6" t="s">
        <v>2951</v>
      </c>
      <c r="I1713">
        <v>0</v>
      </c>
      <c r="J1713" t="s">
        <v>94</v>
      </c>
      <c r="K1713" t="s">
        <v>14</v>
      </c>
      <c r="L1713" t="s">
        <v>8511</v>
      </c>
      <c r="M1713" s="6" t="str">
        <f>IF(COUNTIF(E$2:$E1713,E1713)&gt;1,"duplicate","")</f>
        <v/>
      </c>
      <c r="N1713" s="6" t="str">
        <f>IF(COUNTIF($B$2:B1713,B1713)&gt;1,"duplicate","")</f>
        <v/>
      </c>
      <c r="O1713">
        <v>0</v>
      </c>
      <c r="R1713" t="s">
        <v>12972</v>
      </c>
      <c r="U1713" t="s">
        <v>12972</v>
      </c>
      <c r="X1713" t="s">
        <v>12972</v>
      </c>
      <c r="Y1713" t="s">
        <v>12972</v>
      </c>
    </row>
    <row r="1714" spans="1:25" x14ac:dyDescent="0.25">
      <c r="A1714" t="s">
        <v>12301</v>
      </c>
      <c r="B1714" t="s">
        <v>12301</v>
      </c>
      <c r="C1714" t="s">
        <v>3957</v>
      </c>
      <c r="D1714" t="s">
        <v>3957</v>
      </c>
      <c r="E1714" t="s">
        <v>3957</v>
      </c>
      <c r="F1714" t="s">
        <v>14307</v>
      </c>
      <c r="G1714" s="6" t="s">
        <v>3958</v>
      </c>
      <c r="I1714">
        <v>0</v>
      </c>
      <c r="J1714" t="s">
        <v>94</v>
      </c>
      <c r="K1714" t="s">
        <v>19</v>
      </c>
      <c r="L1714" t="s">
        <v>8511</v>
      </c>
      <c r="M1714" s="6" t="str">
        <f>IF(COUNTIF(E$2:$E1714,E1714)&gt;1,"duplicate","")</f>
        <v/>
      </c>
      <c r="N1714" s="6" t="str">
        <f>IF(COUNTIF($B$2:B1714,B1714)&gt;1,"duplicate","")</f>
        <v/>
      </c>
      <c r="O1714">
        <v>0</v>
      </c>
      <c r="R1714" t="s">
        <v>12972</v>
      </c>
      <c r="U1714" t="s">
        <v>12972</v>
      </c>
      <c r="X1714" t="s">
        <v>12972</v>
      </c>
      <c r="Y1714" t="s">
        <v>12972</v>
      </c>
    </row>
    <row r="1715" spans="1:25" x14ac:dyDescent="0.25">
      <c r="A1715" t="s">
        <v>12163</v>
      </c>
      <c r="B1715" t="s">
        <v>12163</v>
      </c>
      <c r="C1715" t="s">
        <v>3377</v>
      </c>
      <c r="D1715" t="s">
        <v>3377</v>
      </c>
      <c r="E1715" t="s">
        <v>3377</v>
      </c>
      <c r="F1715" t="s">
        <v>16637</v>
      </c>
      <c r="G1715" s="6" t="s">
        <v>3378</v>
      </c>
      <c r="I1715">
        <v>0</v>
      </c>
      <c r="J1715" t="s">
        <v>94</v>
      </c>
      <c r="K1715" t="s">
        <v>14</v>
      </c>
      <c r="L1715" t="s">
        <v>8511</v>
      </c>
      <c r="M1715" s="6" t="str">
        <f>IF(COUNTIF(E$2:$E1715,E1715)&gt;1,"duplicate","")</f>
        <v/>
      </c>
      <c r="N1715" s="6" t="str">
        <f>IF(COUNTIF($B$2:B1715,B1715)&gt;1,"duplicate","")</f>
        <v/>
      </c>
      <c r="O1715">
        <v>0</v>
      </c>
      <c r="R1715" t="s">
        <v>12972</v>
      </c>
      <c r="U1715" t="s">
        <v>12972</v>
      </c>
      <c r="X1715" t="s">
        <v>12972</v>
      </c>
      <c r="Y1715" t="s">
        <v>12972</v>
      </c>
    </row>
    <row r="1716" spans="1:25" ht="15.75" x14ac:dyDescent="0.3">
      <c r="A1716" t="s">
        <v>9578</v>
      </c>
      <c r="B1716" t="s">
        <v>9578</v>
      </c>
      <c r="C1716" s="1" t="s">
        <v>7663</v>
      </c>
      <c r="D1716" t="s">
        <v>7663</v>
      </c>
      <c r="E1716" t="s">
        <v>7663</v>
      </c>
      <c r="F1716" t="s">
        <v>16638</v>
      </c>
      <c r="G1716" s="6" t="s">
        <v>7664</v>
      </c>
      <c r="I1716">
        <v>0</v>
      </c>
      <c r="J1716" t="s">
        <v>94</v>
      </c>
      <c r="K1716" t="s">
        <v>14</v>
      </c>
      <c r="L1716" t="s">
        <v>8511</v>
      </c>
      <c r="M1716" s="6" t="str">
        <f>IF(COUNTIF(E$2:$E1716,E1716)&gt;1,"duplicate","")</f>
        <v/>
      </c>
      <c r="N1716" s="6" t="str">
        <f>IF(COUNTIF($B$2:B1716,B1716)&gt;1,"duplicate","")</f>
        <v/>
      </c>
      <c r="O1716">
        <v>0</v>
      </c>
      <c r="R1716" t="s">
        <v>12972</v>
      </c>
      <c r="U1716" t="s">
        <v>12972</v>
      </c>
      <c r="X1716" t="s">
        <v>12972</v>
      </c>
      <c r="Y1716" t="s">
        <v>12972</v>
      </c>
    </row>
    <row r="1717" spans="1:25" x14ac:dyDescent="0.25">
      <c r="A1717" t="s">
        <v>10250</v>
      </c>
      <c r="B1717" t="s">
        <v>10250</v>
      </c>
      <c r="C1717" t="s">
        <v>3447</v>
      </c>
      <c r="D1717" t="s">
        <v>3447</v>
      </c>
      <c r="E1717" t="s">
        <v>3447</v>
      </c>
      <c r="F1717" t="s">
        <v>16639</v>
      </c>
      <c r="G1717" s="6" t="s">
        <v>3448</v>
      </c>
      <c r="I1717">
        <v>0</v>
      </c>
      <c r="J1717" t="s">
        <v>94</v>
      </c>
      <c r="K1717" t="s">
        <v>14</v>
      </c>
      <c r="L1717" t="s">
        <v>8511</v>
      </c>
      <c r="M1717" s="6" t="str">
        <f>IF(COUNTIF(E$2:$E1717,E1717)&gt;1,"duplicate","")</f>
        <v/>
      </c>
      <c r="N1717" s="6" t="str">
        <f>IF(COUNTIF($B$2:B1717,B1717)&gt;1,"duplicate","")</f>
        <v/>
      </c>
      <c r="O1717">
        <v>0</v>
      </c>
      <c r="R1717" t="s">
        <v>12972</v>
      </c>
      <c r="U1717" t="s">
        <v>12972</v>
      </c>
      <c r="Y1717" t="s">
        <v>12972</v>
      </c>
    </row>
    <row r="1718" spans="1:25" ht="15.75" x14ac:dyDescent="0.3">
      <c r="A1718" t="s">
        <v>10273</v>
      </c>
      <c r="B1718" t="s">
        <v>10273</v>
      </c>
      <c r="C1718" s="1" t="s">
        <v>3588</v>
      </c>
      <c r="D1718" t="s">
        <v>3588</v>
      </c>
      <c r="E1718" t="s">
        <v>3588</v>
      </c>
      <c r="F1718" t="s">
        <v>16640</v>
      </c>
      <c r="G1718" s="6" t="s">
        <v>3589</v>
      </c>
      <c r="I1718">
        <v>0</v>
      </c>
      <c r="J1718" t="s">
        <v>94</v>
      </c>
      <c r="K1718" t="s">
        <v>19</v>
      </c>
      <c r="L1718" t="s">
        <v>8511</v>
      </c>
      <c r="M1718" s="6" t="str">
        <f>IF(COUNTIF(E$2:$E1718,E1718)&gt;1,"duplicate","")</f>
        <v/>
      </c>
      <c r="N1718" s="6" t="str">
        <f>IF(COUNTIF($B$2:B1718,B1718)&gt;1,"duplicate","")</f>
        <v/>
      </c>
      <c r="O1718">
        <v>0</v>
      </c>
      <c r="R1718" t="s">
        <v>12972</v>
      </c>
      <c r="U1718" t="s">
        <v>12972</v>
      </c>
      <c r="X1718" t="s">
        <v>12972</v>
      </c>
      <c r="Y1718" t="s">
        <v>12972</v>
      </c>
    </row>
    <row r="1719" spans="1:25" ht="15.75" x14ac:dyDescent="0.3">
      <c r="A1719" t="s">
        <v>10215</v>
      </c>
      <c r="B1719" t="s">
        <v>10215</v>
      </c>
      <c r="C1719" s="1" t="s">
        <v>3085</v>
      </c>
      <c r="D1719" t="s">
        <v>3085</v>
      </c>
      <c r="E1719" t="s">
        <v>3085</v>
      </c>
      <c r="F1719" t="s">
        <v>16641</v>
      </c>
      <c r="G1719" s="6" t="s">
        <v>3086</v>
      </c>
      <c r="I1719">
        <v>0</v>
      </c>
      <c r="J1719" t="s">
        <v>94</v>
      </c>
      <c r="K1719" t="s">
        <v>14</v>
      </c>
      <c r="L1719" t="s">
        <v>8511</v>
      </c>
      <c r="M1719" s="6" t="str">
        <f>IF(COUNTIF(E$2:$E1719,E1719)&gt;1,"duplicate","")</f>
        <v/>
      </c>
      <c r="N1719" s="6" t="str">
        <f>IF(COUNTIF($B$2:B1719,B1719)&gt;1,"duplicate","")</f>
        <v/>
      </c>
      <c r="O1719">
        <v>0</v>
      </c>
      <c r="R1719" t="s">
        <v>12972</v>
      </c>
      <c r="U1719" t="s">
        <v>12972</v>
      </c>
      <c r="X1719" t="s">
        <v>12972</v>
      </c>
      <c r="Y1719" t="s">
        <v>12972</v>
      </c>
    </row>
    <row r="1720" spans="1:25" x14ac:dyDescent="0.25">
      <c r="A1720" t="s">
        <v>10283</v>
      </c>
      <c r="B1720" t="s">
        <v>10283</v>
      </c>
      <c r="C1720" t="s">
        <v>3661</v>
      </c>
      <c r="D1720" t="s">
        <v>3661</v>
      </c>
      <c r="E1720" t="s">
        <v>3661</v>
      </c>
      <c r="F1720" t="s">
        <v>16642</v>
      </c>
      <c r="G1720" s="6" t="s">
        <v>3662</v>
      </c>
      <c r="I1720">
        <v>0</v>
      </c>
      <c r="J1720" t="s">
        <v>94</v>
      </c>
      <c r="K1720" t="s">
        <v>14</v>
      </c>
      <c r="L1720" t="s">
        <v>8511</v>
      </c>
      <c r="M1720" s="6" t="str">
        <f>IF(COUNTIF(E$2:$E1720,E1720)&gt;1,"duplicate","")</f>
        <v/>
      </c>
      <c r="N1720" s="6" t="str">
        <f>IF(COUNTIF($B$2:B1720,B1720)&gt;1,"duplicate","")</f>
        <v/>
      </c>
      <c r="O1720">
        <v>0</v>
      </c>
      <c r="R1720" t="s">
        <v>12972</v>
      </c>
      <c r="U1720" t="s">
        <v>12972</v>
      </c>
      <c r="X1720" t="s">
        <v>12972</v>
      </c>
      <c r="Y1720" t="s">
        <v>12972</v>
      </c>
    </row>
    <row r="1721" spans="1:25" ht="15.75" x14ac:dyDescent="0.3">
      <c r="A1721" t="s">
        <v>12141</v>
      </c>
      <c r="B1721" t="s">
        <v>12141</v>
      </c>
      <c r="C1721" s="1" t="s">
        <v>3283</v>
      </c>
      <c r="D1721" t="s">
        <v>3283</v>
      </c>
      <c r="E1721" t="s">
        <v>3283</v>
      </c>
      <c r="F1721" t="s">
        <v>16643</v>
      </c>
      <c r="G1721" s="6" t="s">
        <v>3284</v>
      </c>
      <c r="I1721">
        <v>0</v>
      </c>
      <c r="J1721" t="s">
        <v>94</v>
      </c>
      <c r="K1721" t="s">
        <v>14</v>
      </c>
      <c r="L1721" t="s">
        <v>8511</v>
      </c>
      <c r="M1721" s="6" t="str">
        <f>IF(COUNTIF(E$2:$E1721,E1721)&gt;1,"duplicate","")</f>
        <v/>
      </c>
      <c r="N1721" s="6" t="str">
        <f>IF(COUNTIF($B$2:B1721,B1721)&gt;1,"duplicate","")</f>
        <v/>
      </c>
      <c r="O1721">
        <v>0</v>
      </c>
      <c r="R1721" t="s">
        <v>12972</v>
      </c>
      <c r="U1721" t="s">
        <v>12972</v>
      </c>
      <c r="X1721" t="s">
        <v>12972</v>
      </c>
      <c r="Y1721" t="s">
        <v>12972</v>
      </c>
    </row>
    <row r="1722" spans="1:25" x14ac:dyDescent="0.25">
      <c r="A1722" t="s">
        <v>11912</v>
      </c>
      <c r="B1722" t="s">
        <v>11912</v>
      </c>
      <c r="C1722" t="s">
        <v>2275</v>
      </c>
      <c r="D1722" t="s">
        <v>2275</v>
      </c>
      <c r="E1722" t="s">
        <v>2275</v>
      </c>
      <c r="F1722" t="s">
        <v>14308</v>
      </c>
      <c r="G1722" s="6" t="s">
        <v>2277</v>
      </c>
      <c r="I1722">
        <v>0</v>
      </c>
      <c r="J1722" t="s">
        <v>94</v>
      </c>
      <c r="K1722" t="s">
        <v>14</v>
      </c>
      <c r="L1722" t="s">
        <v>8511</v>
      </c>
      <c r="M1722" s="6" t="str">
        <f>IF(COUNTIF(E$2:$E1722,E1722)&gt;1,"duplicate","")</f>
        <v/>
      </c>
      <c r="N1722" s="6" t="str">
        <f>IF(COUNTIF($B$2:B1722,B1722)&gt;1,"duplicate","")</f>
        <v/>
      </c>
      <c r="O1722" t="s">
        <v>2276</v>
      </c>
      <c r="R1722" t="s">
        <v>12972</v>
      </c>
      <c r="U1722" t="s">
        <v>12972</v>
      </c>
      <c r="X1722" t="s">
        <v>12972</v>
      </c>
      <c r="Y1722" t="s">
        <v>12972</v>
      </c>
    </row>
    <row r="1723" spans="1:25" ht="15.75" x14ac:dyDescent="0.3">
      <c r="A1723" t="s">
        <v>12122</v>
      </c>
      <c r="B1723" t="s">
        <v>12122</v>
      </c>
      <c r="C1723" s="1" t="s">
        <v>3193</v>
      </c>
      <c r="D1723" t="s">
        <v>3193</v>
      </c>
      <c r="E1723" t="s">
        <v>3193</v>
      </c>
      <c r="F1723" t="s">
        <v>16644</v>
      </c>
      <c r="G1723" s="6" t="s">
        <v>3194</v>
      </c>
      <c r="I1723">
        <v>0</v>
      </c>
      <c r="J1723" t="s">
        <v>94</v>
      </c>
      <c r="K1723" t="s">
        <v>19</v>
      </c>
      <c r="L1723" t="s">
        <v>8511</v>
      </c>
      <c r="M1723" s="6" t="str">
        <f>IF(COUNTIF(E$2:$E1723,E1723)&gt;1,"duplicate","")</f>
        <v/>
      </c>
      <c r="N1723" s="6" t="str">
        <f>IF(COUNTIF($B$2:B1723,B1723)&gt;1,"duplicate","")</f>
        <v/>
      </c>
      <c r="O1723">
        <v>0</v>
      </c>
      <c r="R1723" t="s">
        <v>12972</v>
      </c>
      <c r="U1723" t="s">
        <v>12972</v>
      </c>
      <c r="X1723" t="s">
        <v>12972</v>
      </c>
      <c r="Y1723" t="s">
        <v>12972</v>
      </c>
    </row>
    <row r="1724" spans="1:25" ht="15.75" x14ac:dyDescent="0.3">
      <c r="A1724" t="s">
        <v>2984</v>
      </c>
      <c r="B1724" t="s">
        <v>2984</v>
      </c>
      <c r="C1724" s="1" t="s">
        <v>2985</v>
      </c>
      <c r="D1724" t="s">
        <v>2985</v>
      </c>
      <c r="E1724" t="s">
        <v>2985</v>
      </c>
      <c r="F1724" t="s">
        <v>14309</v>
      </c>
      <c r="G1724" s="6" t="s">
        <v>2986</v>
      </c>
      <c r="I1724">
        <v>0</v>
      </c>
      <c r="J1724" t="s">
        <v>94</v>
      </c>
      <c r="K1724" t="s">
        <v>19</v>
      </c>
      <c r="L1724" t="s">
        <v>8511</v>
      </c>
      <c r="M1724" s="6" t="str">
        <f>IF(COUNTIF(E$2:$E1724,E1724)&gt;1,"duplicate","")</f>
        <v/>
      </c>
      <c r="N1724" s="6" t="str">
        <f>IF(COUNTIF($B$2:B1724,B1724)&gt;1,"duplicate","")</f>
        <v/>
      </c>
      <c r="O1724">
        <v>0</v>
      </c>
      <c r="R1724" t="s">
        <v>12972</v>
      </c>
      <c r="U1724" t="s">
        <v>12972</v>
      </c>
      <c r="X1724" t="s">
        <v>13016</v>
      </c>
      <c r="Y1724" t="s">
        <v>12972</v>
      </c>
    </row>
    <row r="1725" spans="1:25" ht="15.75" x14ac:dyDescent="0.3">
      <c r="A1725" t="s">
        <v>12119</v>
      </c>
      <c r="B1725" t="s">
        <v>12119</v>
      </c>
      <c r="C1725" s="1" t="s">
        <v>3184</v>
      </c>
      <c r="D1725" t="s">
        <v>3184</v>
      </c>
      <c r="E1725" t="s">
        <v>3184</v>
      </c>
      <c r="F1725" t="s">
        <v>16645</v>
      </c>
      <c r="G1725" s="6" t="s">
        <v>3185</v>
      </c>
      <c r="I1725">
        <v>0</v>
      </c>
      <c r="J1725" t="s">
        <v>94</v>
      </c>
      <c r="K1725" t="s">
        <v>14</v>
      </c>
      <c r="L1725" t="s">
        <v>8511</v>
      </c>
      <c r="M1725" s="6" t="str">
        <f>IF(COUNTIF(E$2:$E1725,E1725)&gt;1,"duplicate","")</f>
        <v/>
      </c>
      <c r="N1725" s="6" t="str">
        <f>IF(COUNTIF($B$2:B1725,B1725)&gt;1,"duplicate","")</f>
        <v/>
      </c>
      <c r="O1725">
        <v>0</v>
      </c>
      <c r="R1725" t="s">
        <v>12972</v>
      </c>
      <c r="U1725" t="s">
        <v>12972</v>
      </c>
      <c r="X1725" t="s">
        <v>12972</v>
      </c>
      <c r="Y1725" t="s">
        <v>13000</v>
      </c>
    </row>
    <row r="1726" spans="1:25" ht="15.75" x14ac:dyDescent="0.3">
      <c r="A1726" t="s">
        <v>12082</v>
      </c>
      <c r="B1726" t="s">
        <v>12082</v>
      </c>
      <c r="C1726" s="1" t="s">
        <v>3067</v>
      </c>
      <c r="D1726" t="s">
        <v>3067</v>
      </c>
      <c r="E1726" t="s">
        <v>3067</v>
      </c>
      <c r="F1726" t="s">
        <v>16646</v>
      </c>
      <c r="G1726" s="6" t="s">
        <v>3068</v>
      </c>
      <c r="I1726">
        <v>0</v>
      </c>
      <c r="J1726" t="s">
        <v>94</v>
      </c>
      <c r="K1726" t="s">
        <v>14</v>
      </c>
      <c r="L1726" t="s">
        <v>8511</v>
      </c>
      <c r="M1726" s="6" t="str">
        <f>IF(COUNTIF(E$2:$E1726,E1726)&gt;1,"duplicate","")</f>
        <v/>
      </c>
      <c r="N1726" s="6" t="str">
        <f>IF(COUNTIF($B$2:B1726,B1726)&gt;1,"duplicate","")</f>
        <v/>
      </c>
      <c r="O1726">
        <v>0</v>
      </c>
      <c r="R1726" t="s">
        <v>12972</v>
      </c>
      <c r="U1726" t="s">
        <v>12972</v>
      </c>
      <c r="X1726" t="s">
        <v>12972</v>
      </c>
      <c r="Y1726" t="s">
        <v>12972</v>
      </c>
    </row>
    <row r="1727" spans="1:25" x14ac:dyDescent="0.25">
      <c r="A1727" t="s">
        <v>12498</v>
      </c>
      <c r="B1727" t="s">
        <v>12498</v>
      </c>
      <c r="C1727" t="s">
        <v>4765</v>
      </c>
      <c r="D1727" t="s">
        <v>4765</v>
      </c>
      <c r="E1727" t="s">
        <v>4765</v>
      </c>
      <c r="F1727" t="s">
        <v>16647</v>
      </c>
      <c r="G1727" s="6" t="s">
        <v>4767</v>
      </c>
      <c r="I1727">
        <v>0</v>
      </c>
      <c r="K1727" t="s">
        <v>14</v>
      </c>
      <c r="L1727" t="s">
        <v>8511</v>
      </c>
      <c r="M1727" s="6" t="str">
        <f>IF(COUNTIF(E$2:$E1727,E1727)&gt;1,"duplicate","")</f>
        <v/>
      </c>
      <c r="N1727" s="6" t="str">
        <f>IF(COUNTIF($B$2:B1727,B1727)&gt;1,"duplicate","")</f>
        <v/>
      </c>
      <c r="O1727" t="s">
        <v>4766</v>
      </c>
      <c r="R1727" t="s">
        <v>12972</v>
      </c>
      <c r="U1727" t="s">
        <v>12972</v>
      </c>
      <c r="X1727" t="s">
        <v>12972</v>
      </c>
      <c r="Y1727" t="s">
        <v>12972</v>
      </c>
    </row>
    <row r="1728" spans="1:25" ht="15.75" x14ac:dyDescent="0.3">
      <c r="A1728" t="s">
        <v>12047</v>
      </c>
      <c r="B1728" t="s">
        <v>12047</v>
      </c>
      <c r="C1728" s="1" t="s">
        <v>2892</v>
      </c>
      <c r="D1728" t="s">
        <v>2892</v>
      </c>
      <c r="E1728" t="s">
        <v>2892</v>
      </c>
      <c r="F1728" t="s">
        <v>14310</v>
      </c>
      <c r="G1728" s="6" t="s">
        <v>2894</v>
      </c>
      <c r="I1728">
        <v>0</v>
      </c>
      <c r="J1728" t="s">
        <v>94</v>
      </c>
      <c r="K1728" t="s">
        <v>14</v>
      </c>
      <c r="L1728" t="s">
        <v>8511</v>
      </c>
      <c r="M1728" s="6" t="str">
        <f>IF(COUNTIF(E$2:$E1728,E1728)&gt;1,"duplicate","")</f>
        <v/>
      </c>
      <c r="N1728" s="6" t="str">
        <f>IF(COUNTIF($B$2:B1728,B1728)&gt;1,"duplicate","")</f>
        <v/>
      </c>
      <c r="O1728" t="s">
        <v>2893</v>
      </c>
      <c r="R1728" t="s">
        <v>12972</v>
      </c>
      <c r="U1728" t="s">
        <v>12972</v>
      </c>
      <c r="X1728" t="s">
        <v>12972</v>
      </c>
      <c r="Y1728" t="s">
        <v>13040</v>
      </c>
    </row>
    <row r="1729" spans="1:25" x14ac:dyDescent="0.25">
      <c r="A1729" t="s">
        <v>10550</v>
      </c>
      <c r="B1729" t="s">
        <v>10550</v>
      </c>
      <c r="C1729" t="s">
        <v>8794</v>
      </c>
      <c r="D1729" t="s">
        <v>8794</v>
      </c>
      <c r="E1729" t="s">
        <v>8794</v>
      </c>
      <c r="F1729" t="s">
        <v>16648</v>
      </c>
      <c r="G1729" s="6" t="s">
        <v>8672</v>
      </c>
      <c r="I1729">
        <v>0</v>
      </c>
      <c r="J1729" t="s">
        <v>94</v>
      </c>
      <c r="K1729" t="s">
        <v>19</v>
      </c>
      <c r="L1729" t="s">
        <v>8511</v>
      </c>
      <c r="M1729" s="6" t="str">
        <f>IF(COUNTIF(E$2:$E1729,E1729)&gt;1,"duplicate","")</f>
        <v/>
      </c>
      <c r="N1729" s="6" t="str">
        <f>IF(COUNTIF($B$2:B1729,B1729)&gt;1,"duplicate","")</f>
        <v/>
      </c>
      <c r="O1729">
        <v>0</v>
      </c>
      <c r="R1729" t="s">
        <v>12972</v>
      </c>
      <c r="U1729" t="s">
        <v>12972</v>
      </c>
      <c r="X1729" t="s">
        <v>12972</v>
      </c>
      <c r="Y1729" t="s">
        <v>12972</v>
      </c>
    </row>
    <row r="1730" spans="1:25" ht="15.75" x14ac:dyDescent="0.3">
      <c r="A1730" t="s">
        <v>10724</v>
      </c>
      <c r="B1730" t="s">
        <v>10724</v>
      </c>
      <c r="C1730" s="1" t="s">
        <v>4597</v>
      </c>
      <c r="D1730" t="s">
        <v>4597</v>
      </c>
      <c r="E1730" t="s">
        <v>4597</v>
      </c>
      <c r="F1730" t="s">
        <v>16649</v>
      </c>
      <c r="G1730" s="6" t="s">
        <v>4598</v>
      </c>
      <c r="I1730">
        <v>0</v>
      </c>
      <c r="J1730" t="s">
        <v>94</v>
      </c>
      <c r="K1730" t="s">
        <v>14</v>
      </c>
      <c r="L1730" t="s">
        <v>8511</v>
      </c>
      <c r="M1730" s="6" t="str">
        <f>IF(COUNTIF(E$2:$E1730,E1730)&gt;1,"duplicate","")</f>
        <v/>
      </c>
      <c r="N1730" s="6" t="str">
        <f>IF(COUNTIF($B$2:B1730,B1730)&gt;1,"duplicate","")</f>
        <v/>
      </c>
      <c r="O1730">
        <v>0</v>
      </c>
      <c r="R1730" t="s">
        <v>12972</v>
      </c>
      <c r="U1730" t="s">
        <v>12972</v>
      </c>
      <c r="X1730" t="s">
        <v>12972</v>
      </c>
      <c r="Y1730" t="s">
        <v>12972</v>
      </c>
    </row>
    <row r="1731" spans="1:25" ht="15.75" x14ac:dyDescent="0.3">
      <c r="A1731" t="s">
        <v>10360</v>
      </c>
      <c r="B1731" t="s">
        <v>10360</v>
      </c>
      <c r="C1731" s="1" t="s">
        <v>4888</v>
      </c>
      <c r="D1731" t="s">
        <v>4888</v>
      </c>
      <c r="E1731" t="s">
        <v>4888</v>
      </c>
      <c r="F1731" t="s">
        <v>16650</v>
      </c>
      <c r="G1731" s="6" t="s">
        <v>4890</v>
      </c>
      <c r="I1731">
        <v>0</v>
      </c>
      <c r="J1731" t="s">
        <v>94</v>
      </c>
      <c r="K1731" t="s">
        <v>14</v>
      </c>
      <c r="L1731" t="s">
        <v>8511</v>
      </c>
      <c r="M1731" s="6" t="str">
        <f>IF(COUNTIF(E$2:$E1731,E1731)&gt;1,"duplicate","")</f>
        <v/>
      </c>
      <c r="N1731" s="6" t="str">
        <f>IF(COUNTIF($B$2:B1731,B1731)&gt;1,"duplicate","")</f>
        <v/>
      </c>
      <c r="O1731" t="s">
        <v>4889</v>
      </c>
      <c r="R1731" t="s">
        <v>12972</v>
      </c>
      <c r="U1731" t="s">
        <v>12972</v>
      </c>
      <c r="X1731" t="s">
        <v>12972</v>
      </c>
      <c r="Y1731" t="s">
        <v>12972</v>
      </c>
    </row>
    <row r="1732" spans="1:25" x14ac:dyDescent="0.25">
      <c r="A1732" t="s">
        <v>12130</v>
      </c>
      <c r="B1732" t="s">
        <v>12130</v>
      </c>
      <c r="C1732" t="s">
        <v>3251</v>
      </c>
      <c r="D1732" t="s">
        <v>3251</v>
      </c>
      <c r="E1732" t="s">
        <v>3251</v>
      </c>
      <c r="F1732" t="s">
        <v>14311</v>
      </c>
      <c r="G1732" s="6" t="s">
        <v>3252</v>
      </c>
      <c r="I1732">
        <v>0</v>
      </c>
      <c r="J1732" t="s">
        <v>94</v>
      </c>
      <c r="K1732" t="s">
        <v>19</v>
      </c>
      <c r="L1732" t="s">
        <v>8511</v>
      </c>
      <c r="M1732" s="6" t="str">
        <f>IF(COUNTIF(E$2:$E1732,E1732)&gt;1,"duplicate","")</f>
        <v/>
      </c>
      <c r="N1732" s="6" t="str">
        <f>IF(COUNTIF($B$2:B1732,B1732)&gt;1,"duplicate","")</f>
        <v/>
      </c>
      <c r="O1732">
        <v>0</v>
      </c>
      <c r="R1732" t="s">
        <v>12972</v>
      </c>
      <c r="U1732" t="s">
        <v>12972</v>
      </c>
      <c r="X1732" t="s">
        <v>12972</v>
      </c>
      <c r="Y1732" t="s">
        <v>12972</v>
      </c>
    </row>
    <row r="1733" spans="1:25" ht="15.75" x14ac:dyDescent="0.3">
      <c r="A1733" t="s">
        <v>9368</v>
      </c>
      <c r="B1733" t="s">
        <v>9838</v>
      </c>
      <c r="C1733" s="1" t="s">
        <v>2471</v>
      </c>
      <c r="D1733" t="s">
        <v>2471</v>
      </c>
      <c r="E1733" t="s">
        <v>2471</v>
      </c>
      <c r="F1733" t="s">
        <v>16651</v>
      </c>
      <c r="G1733" s="6" t="s">
        <v>2472</v>
      </c>
      <c r="I1733">
        <v>0</v>
      </c>
      <c r="J1733" t="s">
        <v>94</v>
      </c>
      <c r="K1733" t="s">
        <v>14</v>
      </c>
      <c r="L1733" t="s">
        <v>8511</v>
      </c>
      <c r="M1733" s="6" t="str">
        <f>IF(COUNTIF(E$2:$E1733,E1733)&gt;1,"duplicate","")</f>
        <v/>
      </c>
      <c r="N1733" s="6" t="str">
        <f>IF(COUNTIF($B$2:B1733,B1733)&gt;1,"duplicate","")</f>
        <v/>
      </c>
      <c r="O1733">
        <v>0</v>
      </c>
      <c r="R1733" t="s">
        <v>12972</v>
      </c>
      <c r="U1733" t="s">
        <v>12972</v>
      </c>
      <c r="X1733" t="s">
        <v>12972</v>
      </c>
      <c r="Y1733" t="s">
        <v>12972</v>
      </c>
    </row>
    <row r="1734" spans="1:25" ht="15.75" x14ac:dyDescent="0.3">
      <c r="A1734" t="s">
        <v>10225</v>
      </c>
      <c r="B1734" t="s">
        <v>10225</v>
      </c>
      <c r="C1734" s="1" t="s">
        <v>3223</v>
      </c>
      <c r="D1734" t="s">
        <v>3223</v>
      </c>
      <c r="E1734" t="s">
        <v>3223</v>
      </c>
      <c r="F1734" t="s">
        <v>16652</v>
      </c>
      <c r="G1734" s="6" t="s">
        <v>3224</v>
      </c>
      <c r="I1734">
        <v>0</v>
      </c>
      <c r="J1734" t="s">
        <v>94</v>
      </c>
      <c r="K1734" t="s">
        <v>19</v>
      </c>
      <c r="L1734" t="s">
        <v>8511</v>
      </c>
      <c r="M1734" s="6" t="str">
        <f>IF(COUNTIF(E$2:$E1734,E1734)&gt;1,"duplicate","")</f>
        <v/>
      </c>
      <c r="N1734" s="6" t="str">
        <f>IF(COUNTIF($B$2:B1734,B1734)&gt;1,"duplicate","")</f>
        <v/>
      </c>
      <c r="O1734">
        <v>0</v>
      </c>
      <c r="R1734" t="s">
        <v>12972</v>
      </c>
      <c r="U1734" t="s">
        <v>12972</v>
      </c>
      <c r="X1734" t="s">
        <v>12972</v>
      </c>
      <c r="Y1734" t="s">
        <v>12972</v>
      </c>
    </row>
    <row r="1735" spans="1:25" ht="15.75" x14ac:dyDescent="0.3">
      <c r="A1735" t="s">
        <v>3744</v>
      </c>
      <c r="B1735" t="s">
        <v>3744</v>
      </c>
      <c r="C1735" s="1" t="s">
        <v>3745</v>
      </c>
      <c r="D1735" t="s">
        <v>3745</v>
      </c>
      <c r="E1735" t="s">
        <v>3745</v>
      </c>
      <c r="F1735" t="s">
        <v>16653</v>
      </c>
      <c r="G1735" s="6" t="s">
        <v>3746</v>
      </c>
      <c r="I1735">
        <v>0</v>
      </c>
      <c r="J1735" t="s">
        <v>94</v>
      </c>
      <c r="K1735" t="s">
        <v>14</v>
      </c>
      <c r="L1735" t="s">
        <v>8511</v>
      </c>
      <c r="M1735" s="6" t="str">
        <f>IF(COUNTIF(E$2:$E1735,E1735)&gt;1,"duplicate","")</f>
        <v/>
      </c>
      <c r="N1735" s="6" t="str">
        <f>IF(COUNTIF($B$2:B1735,B1735)&gt;1,"duplicate","")</f>
        <v/>
      </c>
      <c r="O1735">
        <v>0</v>
      </c>
      <c r="R1735" t="s">
        <v>12972</v>
      </c>
      <c r="U1735" t="s">
        <v>12972</v>
      </c>
      <c r="X1735" t="s">
        <v>12972</v>
      </c>
      <c r="Y1735" t="s">
        <v>12972</v>
      </c>
    </row>
    <row r="1736" spans="1:25" x14ac:dyDescent="0.25">
      <c r="A1736" t="s">
        <v>10685</v>
      </c>
      <c r="B1736" t="s">
        <v>10685</v>
      </c>
      <c r="C1736" t="s">
        <v>2413</v>
      </c>
      <c r="D1736" t="s">
        <v>2413</v>
      </c>
      <c r="E1736" t="s">
        <v>2413</v>
      </c>
      <c r="F1736" t="s">
        <v>16654</v>
      </c>
      <c r="G1736" s="6" t="s">
        <v>2414</v>
      </c>
      <c r="I1736">
        <v>0</v>
      </c>
      <c r="J1736" t="s">
        <v>94</v>
      </c>
      <c r="K1736" t="s">
        <v>19</v>
      </c>
      <c r="L1736" t="s">
        <v>8511</v>
      </c>
      <c r="M1736" s="6" t="str">
        <f>IF(COUNTIF(E$2:$E1736,E1736)&gt;1,"duplicate","")</f>
        <v/>
      </c>
      <c r="N1736" s="6" t="str">
        <f>IF(COUNTIF($B$2:B1736,B1736)&gt;1,"duplicate","")</f>
        <v/>
      </c>
      <c r="O1736">
        <v>0</v>
      </c>
      <c r="R1736" t="s">
        <v>12972</v>
      </c>
      <c r="U1736" t="s">
        <v>12972</v>
      </c>
      <c r="X1736" t="s">
        <v>12972</v>
      </c>
      <c r="Y1736" t="s">
        <v>12972</v>
      </c>
    </row>
    <row r="1737" spans="1:25" ht="15.75" x14ac:dyDescent="0.3">
      <c r="A1737" t="s">
        <v>9732</v>
      </c>
      <c r="B1737" t="s">
        <v>9732</v>
      </c>
      <c r="C1737" s="1" t="s">
        <v>8427</v>
      </c>
      <c r="D1737" t="s">
        <v>8427</v>
      </c>
      <c r="E1737" t="s">
        <v>8427</v>
      </c>
      <c r="F1737" t="s">
        <v>14312</v>
      </c>
      <c r="G1737" s="6" t="s">
        <v>8428</v>
      </c>
      <c r="I1737">
        <v>0</v>
      </c>
      <c r="J1737" t="s">
        <v>94</v>
      </c>
      <c r="K1737" t="s">
        <v>14</v>
      </c>
      <c r="L1737" t="s">
        <v>8511</v>
      </c>
      <c r="M1737" s="6" t="str">
        <f>IF(COUNTIF(E$2:$E1737,E1737)&gt;1,"duplicate","")</f>
        <v/>
      </c>
      <c r="N1737" s="6" t="str">
        <f>IF(COUNTIF($B$2:B1737,B1737)&gt;1,"duplicate","")</f>
        <v/>
      </c>
      <c r="O1737">
        <v>0</v>
      </c>
      <c r="R1737" t="s">
        <v>12972</v>
      </c>
      <c r="U1737" t="s">
        <v>12972</v>
      </c>
      <c r="X1737" t="s">
        <v>12972</v>
      </c>
      <c r="Y1737" t="s">
        <v>12972</v>
      </c>
    </row>
    <row r="1738" spans="1:25" ht="15.75" x14ac:dyDescent="0.3">
      <c r="A1738" t="s">
        <v>11282</v>
      </c>
      <c r="B1738" t="s">
        <v>11282</v>
      </c>
      <c r="C1738" s="1" t="s">
        <v>8311</v>
      </c>
      <c r="D1738" t="s">
        <v>8311</v>
      </c>
      <c r="E1738" t="s">
        <v>8311</v>
      </c>
      <c r="F1738" t="s">
        <v>16655</v>
      </c>
      <c r="G1738" s="6" t="s">
        <v>8312</v>
      </c>
      <c r="I1738">
        <v>0</v>
      </c>
      <c r="J1738" t="s">
        <v>8879</v>
      </c>
      <c r="K1738" t="s">
        <v>19</v>
      </c>
      <c r="L1738" t="s">
        <v>8511</v>
      </c>
      <c r="M1738" s="6" t="str">
        <f>IF(COUNTIF(E$2:$E1738,E1738)&gt;1,"duplicate","")</f>
        <v/>
      </c>
      <c r="N1738" s="6" t="str">
        <f>IF(COUNTIF($B$2:B1738,B1738)&gt;1,"duplicate","")</f>
        <v/>
      </c>
      <c r="O1738">
        <v>0</v>
      </c>
      <c r="R1738" t="s">
        <v>12972</v>
      </c>
      <c r="U1738" t="s">
        <v>12972</v>
      </c>
      <c r="X1738" t="s">
        <v>12972</v>
      </c>
      <c r="Y1738" t="s">
        <v>12972</v>
      </c>
    </row>
    <row r="1739" spans="1:25" x14ac:dyDescent="0.25">
      <c r="A1739" t="s">
        <v>12277</v>
      </c>
      <c r="B1739" t="s">
        <v>12277</v>
      </c>
      <c r="C1739" t="s">
        <v>3874</v>
      </c>
      <c r="D1739" t="s">
        <v>3874</v>
      </c>
      <c r="E1739" t="s">
        <v>3874</v>
      </c>
      <c r="F1739" t="s">
        <v>16656</v>
      </c>
      <c r="G1739" s="6" t="s">
        <v>3875</v>
      </c>
      <c r="I1739">
        <v>0</v>
      </c>
      <c r="J1739" t="s">
        <v>94</v>
      </c>
      <c r="K1739" t="s">
        <v>19</v>
      </c>
      <c r="L1739" t="s">
        <v>8511</v>
      </c>
      <c r="M1739" s="6" t="str">
        <f>IF(COUNTIF(E$2:$E1739,E1739)&gt;1,"duplicate","")</f>
        <v/>
      </c>
      <c r="N1739" s="6" t="str">
        <f>IF(COUNTIF($B$2:B1739,B1739)&gt;1,"duplicate","")</f>
        <v/>
      </c>
      <c r="O1739">
        <v>0</v>
      </c>
      <c r="R1739" t="s">
        <v>12972</v>
      </c>
      <c r="U1739" t="s">
        <v>12972</v>
      </c>
      <c r="X1739" t="s">
        <v>12972</v>
      </c>
      <c r="Y1739" t="s">
        <v>12972</v>
      </c>
    </row>
    <row r="1740" spans="1:25" ht="15.75" x14ac:dyDescent="0.3">
      <c r="A1740" t="s">
        <v>10941</v>
      </c>
      <c r="B1740" t="s">
        <v>10941</v>
      </c>
      <c r="C1740" s="1" t="s">
        <v>2195</v>
      </c>
      <c r="D1740" t="s">
        <v>2195</v>
      </c>
      <c r="E1740" t="s">
        <v>2195</v>
      </c>
      <c r="F1740" t="s">
        <v>16657</v>
      </c>
      <c r="G1740" s="6" t="s">
        <v>10946</v>
      </c>
      <c r="I1740">
        <v>0</v>
      </c>
      <c r="J1740" t="s">
        <v>94</v>
      </c>
      <c r="K1740" t="s">
        <v>14</v>
      </c>
      <c r="L1740" t="s">
        <v>8511</v>
      </c>
      <c r="M1740" s="6" t="str">
        <f>IF(COUNTIF(E$2:$E1740,E1740)&gt;1,"duplicate","")</f>
        <v/>
      </c>
      <c r="N1740" s="6" t="str">
        <f>IF(COUNTIF($B$2:B1740,B1740)&gt;1,"duplicate","")</f>
        <v/>
      </c>
      <c r="O1740" t="s">
        <v>2196</v>
      </c>
      <c r="R1740" t="s">
        <v>12972</v>
      </c>
      <c r="U1740" t="s">
        <v>12972</v>
      </c>
      <c r="X1740" t="s">
        <v>12972</v>
      </c>
    </row>
    <row r="1741" spans="1:25" ht="15.75" x14ac:dyDescent="0.3">
      <c r="A1741" t="s">
        <v>12121</v>
      </c>
      <c r="B1741" t="s">
        <v>12121</v>
      </c>
      <c r="C1741" s="1" t="s">
        <v>3191</v>
      </c>
      <c r="D1741" t="s">
        <v>3191</v>
      </c>
      <c r="E1741" t="s">
        <v>3191</v>
      </c>
      <c r="F1741" t="s">
        <v>16658</v>
      </c>
      <c r="G1741" s="6" t="s">
        <v>3192</v>
      </c>
      <c r="I1741">
        <v>0</v>
      </c>
      <c r="J1741" t="s">
        <v>94</v>
      </c>
      <c r="K1741" t="s">
        <v>19</v>
      </c>
      <c r="L1741" t="s">
        <v>8511</v>
      </c>
      <c r="M1741" s="6" t="str">
        <f>IF(COUNTIF(E$2:$E1741,E1741)&gt;1,"duplicate","")</f>
        <v/>
      </c>
      <c r="N1741" s="6" t="str">
        <f>IF(COUNTIF($B$2:B1741,B1741)&gt;1,"duplicate","")</f>
        <v/>
      </c>
      <c r="O1741">
        <v>0</v>
      </c>
      <c r="R1741" t="s">
        <v>12972</v>
      </c>
      <c r="U1741" t="s">
        <v>12972</v>
      </c>
      <c r="X1741" t="s">
        <v>12972</v>
      </c>
      <c r="Y1741" t="s">
        <v>12972</v>
      </c>
    </row>
    <row r="1742" spans="1:25" ht="15.75" x14ac:dyDescent="0.3">
      <c r="A1742" t="s">
        <v>10517</v>
      </c>
      <c r="B1742" t="s">
        <v>10517</v>
      </c>
      <c r="C1742" s="1" t="s">
        <v>7812</v>
      </c>
      <c r="D1742" t="s">
        <v>7812</v>
      </c>
      <c r="E1742" t="s">
        <v>7812</v>
      </c>
      <c r="F1742" t="s">
        <v>16659</v>
      </c>
      <c r="G1742" s="6" t="s">
        <v>7813</v>
      </c>
      <c r="I1742">
        <v>0</v>
      </c>
      <c r="J1742" t="s">
        <v>94</v>
      </c>
      <c r="K1742" t="s">
        <v>14</v>
      </c>
      <c r="L1742" t="s">
        <v>8511</v>
      </c>
      <c r="M1742" s="6" t="str">
        <f>IF(COUNTIF(E$2:$E1742,E1742)&gt;1,"duplicate","")</f>
        <v/>
      </c>
      <c r="N1742" s="6" t="str">
        <f>IF(COUNTIF($B$2:B1742,B1742)&gt;1,"duplicate","")</f>
        <v/>
      </c>
      <c r="O1742">
        <v>0</v>
      </c>
      <c r="R1742" t="s">
        <v>12972</v>
      </c>
      <c r="U1742" t="s">
        <v>12972</v>
      </c>
      <c r="X1742" t="s">
        <v>12972</v>
      </c>
      <c r="Y1742" t="s">
        <v>12972</v>
      </c>
    </row>
    <row r="1743" spans="1:25" x14ac:dyDescent="0.25">
      <c r="A1743" t="s">
        <v>9526</v>
      </c>
      <c r="B1743" t="s">
        <v>9526</v>
      </c>
      <c r="C1743" t="s">
        <v>7507</v>
      </c>
      <c r="D1743" t="s">
        <v>7507</v>
      </c>
      <c r="E1743" t="s">
        <v>7507</v>
      </c>
      <c r="F1743" t="s">
        <v>16660</v>
      </c>
      <c r="G1743" s="6" t="s">
        <v>7508</v>
      </c>
      <c r="I1743">
        <v>0</v>
      </c>
      <c r="J1743" t="s">
        <v>94</v>
      </c>
      <c r="K1743" t="s">
        <v>14</v>
      </c>
      <c r="L1743" t="s">
        <v>8511</v>
      </c>
      <c r="M1743" s="6" t="str">
        <f>IF(COUNTIF(E$2:$E1743,E1743)&gt;1,"duplicate","")</f>
        <v/>
      </c>
      <c r="N1743" s="6" t="str">
        <f>IF(COUNTIF($B$2:B1743,B1743)&gt;1,"duplicate","")</f>
        <v/>
      </c>
      <c r="O1743">
        <v>0</v>
      </c>
      <c r="R1743" t="s">
        <v>12972</v>
      </c>
      <c r="U1743" t="s">
        <v>12972</v>
      </c>
      <c r="X1743" t="s">
        <v>12972</v>
      </c>
      <c r="Y1743" t="s">
        <v>12972</v>
      </c>
    </row>
    <row r="1744" spans="1:25" ht="15.75" x14ac:dyDescent="0.3">
      <c r="A1744" t="s">
        <v>10998</v>
      </c>
      <c r="B1744" t="s">
        <v>10998</v>
      </c>
      <c r="C1744" s="1" t="s">
        <v>4638</v>
      </c>
      <c r="D1744" t="s">
        <v>4638</v>
      </c>
      <c r="E1744" t="s">
        <v>4638</v>
      </c>
      <c r="F1744" t="s">
        <v>16661</v>
      </c>
      <c r="G1744" s="6" t="s">
        <v>9128</v>
      </c>
      <c r="I1744">
        <v>0</v>
      </c>
      <c r="J1744" t="s">
        <v>94</v>
      </c>
      <c r="K1744" t="s">
        <v>14</v>
      </c>
      <c r="L1744" t="s">
        <v>8511</v>
      </c>
      <c r="M1744" s="6" t="str">
        <f>IF(COUNTIF(E$2:$E1744,E1744)&gt;1,"duplicate","")</f>
        <v/>
      </c>
      <c r="N1744" s="6" t="str">
        <f>IF(COUNTIF($B$2:B1744,B1744)&gt;1,"duplicate","")</f>
        <v/>
      </c>
      <c r="O1744" t="s">
        <v>4639</v>
      </c>
      <c r="R1744" t="s">
        <v>12972</v>
      </c>
      <c r="U1744" t="s">
        <v>12972</v>
      </c>
      <c r="X1744" t="s">
        <v>12972</v>
      </c>
    </row>
    <row r="1745" spans="1:25" ht="15.75" x14ac:dyDescent="0.3">
      <c r="A1745" t="s">
        <v>12092</v>
      </c>
      <c r="B1745" t="s">
        <v>12092</v>
      </c>
      <c r="C1745" s="1" t="s">
        <v>3111</v>
      </c>
      <c r="D1745" t="s">
        <v>3111</v>
      </c>
      <c r="E1745" t="s">
        <v>3111</v>
      </c>
      <c r="F1745" t="s">
        <v>16662</v>
      </c>
      <c r="G1745" s="6" t="s">
        <v>3112</v>
      </c>
      <c r="I1745">
        <v>0</v>
      </c>
      <c r="J1745" t="s">
        <v>94</v>
      </c>
      <c r="K1745" t="s">
        <v>14</v>
      </c>
      <c r="L1745" t="s">
        <v>8511</v>
      </c>
      <c r="M1745" s="6" t="str">
        <f>IF(COUNTIF(E$2:$E1745,E1745)&gt;1,"duplicate","")</f>
        <v/>
      </c>
      <c r="N1745" s="6" t="str">
        <f>IF(COUNTIF($B$2:B1745,B1745)&gt;1,"duplicate","")</f>
        <v/>
      </c>
      <c r="O1745">
        <v>0</v>
      </c>
      <c r="R1745" t="s">
        <v>12972</v>
      </c>
      <c r="U1745" t="s">
        <v>12972</v>
      </c>
      <c r="X1745" t="s">
        <v>12972</v>
      </c>
      <c r="Y1745" t="s">
        <v>12972</v>
      </c>
    </row>
    <row r="1746" spans="1:25" ht="15.75" x14ac:dyDescent="0.3">
      <c r="A1746" t="s">
        <v>9407</v>
      </c>
      <c r="B1746" t="s">
        <v>9407</v>
      </c>
      <c r="C1746" s="1" t="s">
        <v>3975</v>
      </c>
      <c r="D1746" t="s">
        <v>3975</v>
      </c>
      <c r="E1746" t="s">
        <v>3975</v>
      </c>
      <c r="F1746" t="s">
        <v>16663</v>
      </c>
      <c r="G1746" s="6" t="s">
        <v>3976</v>
      </c>
      <c r="I1746">
        <v>0</v>
      </c>
      <c r="J1746" t="s">
        <v>94</v>
      </c>
      <c r="K1746" t="s">
        <v>14</v>
      </c>
      <c r="L1746" t="s">
        <v>8511</v>
      </c>
      <c r="M1746" s="6" t="str">
        <f>IF(COUNTIF(E$2:$E1746,E1746)&gt;1,"duplicate","")</f>
        <v/>
      </c>
      <c r="N1746" s="6" t="str">
        <f>IF(COUNTIF($B$2:B1746,B1746)&gt;1,"duplicate","")</f>
        <v/>
      </c>
      <c r="O1746">
        <v>0</v>
      </c>
      <c r="R1746" t="s">
        <v>12972</v>
      </c>
      <c r="U1746" t="s">
        <v>12972</v>
      </c>
      <c r="X1746" t="s">
        <v>12972</v>
      </c>
      <c r="Y1746" t="s">
        <v>12972</v>
      </c>
    </row>
    <row r="1747" spans="1:25" x14ac:dyDescent="0.25">
      <c r="A1747" t="s">
        <v>10610</v>
      </c>
      <c r="B1747" t="s">
        <v>10619</v>
      </c>
      <c r="C1747" t="s">
        <v>2874</v>
      </c>
      <c r="D1747" t="s">
        <v>2874</v>
      </c>
      <c r="E1747" t="s">
        <v>2874</v>
      </c>
      <c r="F1747" t="s">
        <v>16664</v>
      </c>
      <c r="G1747" s="6" t="s">
        <v>9004</v>
      </c>
      <c r="I1747">
        <v>0</v>
      </c>
      <c r="J1747" t="s">
        <v>94</v>
      </c>
      <c r="K1747" t="s">
        <v>14</v>
      </c>
      <c r="L1747" t="s">
        <v>8511</v>
      </c>
      <c r="M1747" s="6" t="str">
        <f>IF(COUNTIF(E$2:$E1747,E1747)&gt;1,"duplicate","")</f>
        <v/>
      </c>
      <c r="N1747" s="6" t="str">
        <f>IF(COUNTIF($B$2:B1747,B1747)&gt;1,"duplicate","")</f>
        <v/>
      </c>
      <c r="O1747">
        <v>0</v>
      </c>
      <c r="R1747" t="s">
        <v>12972</v>
      </c>
      <c r="U1747" t="s">
        <v>12972</v>
      </c>
      <c r="X1747" t="s">
        <v>12972</v>
      </c>
      <c r="Y1747" t="s">
        <v>13011</v>
      </c>
    </row>
    <row r="1748" spans="1:25" ht="15.75" x14ac:dyDescent="0.3">
      <c r="A1748" t="s">
        <v>12274</v>
      </c>
      <c r="B1748" t="s">
        <v>12274</v>
      </c>
      <c r="C1748" s="1" t="s">
        <v>3863</v>
      </c>
      <c r="D1748" t="s">
        <v>3863</v>
      </c>
      <c r="E1748" t="s">
        <v>3863</v>
      </c>
      <c r="F1748" t="s">
        <v>14313</v>
      </c>
      <c r="G1748" s="6" t="s">
        <v>3864</v>
      </c>
      <c r="I1748">
        <v>0</v>
      </c>
      <c r="J1748" t="s">
        <v>94</v>
      </c>
      <c r="K1748" t="s">
        <v>19</v>
      </c>
      <c r="L1748" t="s">
        <v>8511</v>
      </c>
      <c r="M1748" s="6" t="str">
        <f>IF(COUNTIF(E$2:$E1748,E1748)&gt;1,"duplicate","")</f>
        <v/>
      </c>
      <c r="N1748" s="6" t="str">
        <f>IF(COUNTIF($B$2:B1748,B1748)&gt;1,"duplicate","")</f>
        <v/>
      </c>
      <c r="O1748">
        <v>0</v>
      </c>
      <c r="R1748" t="s">
        <v>12972</v>
      </c>
      <c r="U1748" t="s">
        <v>12972</v>
      </c>
      <c r="X1748" t="s">
        <v>12972</v>
      </c>
      <c r="Y1748" t="s">
        <v>12972</v>
      </c>
    </row>
    <row r="1749" spans="1:25" ht="15.75" x14ac:dyDescent="0.3">
      <c r="A1749" t="s">
        <v>10268</v>
      </c>
      <c r="B1749" t="s">
        <v>10268</v>
      </c>
      <c r="C1749" s="1" t="s">
        <v>3563</v>
      </c>
      <c r="D1749" t="s">
        <v>3563</v>
      </c>
      <c r="E1749" t="s">
        <v>3563</v>
      </c>
      <c r="F1749" t="s">
        <v>16665</v>
      </c>
      <c r="G1749" s="6" t="s">
        <v>3564</v>
      </c>
      <c r="I1749">
        <v>0</v>
      </c>
      <c r="J1749" t="s">
        <v>94</v>
      </c>
      <c r="K1749" t="s">
        <v>14</v>
      </c>
      <c r="L1749" t="s">
        <v>8511</v>
      </c>
      <c r="M1749" s="6" t="str">
        <f>IF(COUNTIF(E$2:$E1749,E1749)&gt;1,"duplicate","")</f>
        <v/>
      </c>
      <c r="N1749" s="6" t="str">
        <f>IF(COUNTIF($B$2:B1749,B1749)&gt;1,"duplicate","")</f>
        <v/>
      </c>
      <c r="O1749">
        <v>0</v>
      </c>
      <c r="R1749" t="s">
        <v>12972</v>
      </c>
      <c r="U1749" t="s">
        <v>12972</v>
      </c>
      <c r="X1749" t="s">
        <v>12972</v>
      </c>
      <c r="Y1749" t="s">
        <v>12972</v>
      </c>
    </row>
    <row r="1750" spans="1:25" x14ac:dyDescent="0.25">
      <c r="A1750" t="s">
        <v>10990</v>
      </c>
      <c r="B1750" t="s">
        <v>10990</v>
      </c>
      <c r="C1750" t="s">
        <v>4225</v>
      </c>
      <c r="D1750" t="s">
        <v>4225</v>
      </c>
      <c r="E1750" t="s">
        <v>4225</v>
      </c>
      <c r="F1750" t="s">
        <v>16666</v>
      </c>
      <c r="G1750" s="6" t="s">
        <v>4226</v>
      </c>
      <c r="I1750">
        <v>0</v>
      </c>
      <c r="J1750" t="s">
        <v>94</v>
      </c>
      <c r="K1750" t="s">
        <v>19</v>
      </c>
      <c r="L1750" t="s">
        <v>8511</v>
      </c>
      <c r="M1750" s="6" t="str">
        <f>IF(COUNTIF(E$2:$E1750,E1750)&gt;1,"duplicate","")</f>
        <v/>
      </c>
      <c r="N1750" s="6" t="str">
        <f>IF(COUNTIF($B$2:B1750,B1750)&gt;1,"duplicate","")</f>
        <v/>
      </c>
      <c r="O1750">
        <v>0</v>
      </c>
      <c r="R1750" t="s">
        <v>12972</v>
      </c>
      <c r="U1750" t="s">
        <v>12972</v>
      </c>
      <c r="X1750" t="s">
        <v>12972</v>
      </c>
      <c r="Y1750" t="s">
        <v>12972</v>
      </c>
    </row>
    <row r="1751" spans="1:25" ht="15.75" x14ac:dyDescent="0.3">
      <c r="A1751" t="s">
        <v>10300</v>
      </c>
      <c r="B1751" t="s">
        <v>10300</v>
      </c>
      <c r="C1751" s="1" t="s">
        <v>3955</v>
      </c>
      <c r="D1751" t="s">
        <v>3955</v>
      </c>
      <c r="E1751" t="s">
        <v>3955</v>
      </c>
      <c r="F1751" t="s">
        <v>16667</v>
      </c>
      <c r="G1751" s="6" t="s">
        <v>3956</v>
      </c>
      <c r="I1751">
        <v>0</v>
      </c>
      <c r="J1751" t="s">
        <v>94</v>
      </c>
      <c r="K1751" t="s">
        <v>14</v>
      </c>
      <c r="L1751" t="s">
        <v>8511</v>
      </c>
      <c r="M1751" s="6" t="str">
        <f>IF(COUNTIF(E$2:$E1751,E1751)&gt;1,"duplicate","")</f>
        <v/>
      </c>
      <c r="N1751" s="6" t="str">
        <f>IF(COUNTIF($B$2:B1751,B1751)&gt;1,"duplicate","")</f>
        <v/>
      </c>
      <c r="O1751">
        <v>0</v>
      </c>
      <c r="R1751" t="s">
        <v>12972</v>
      </c>
      <c r="U1751" t="s">
        <v>12972</v>
      </c>
      <c r="X1751" t="s">
        <v>12972</v>
      </c>
      <c r="Y1751" t="s">
        <v>12972</v>
      </c>
    </row>
    <row r="1752" spans="1:25" ht="15.75" x14ac:dyDescent="0.3">
      <c r="A1752" t="s">
        <v>9454</v>
      </c>
      <c r="B1752" t="s">
        <v>12956</v>
      </c>
      <c r="C1752" s="1" t="s">
        <v>5968</v>
      </c>
      <c r="D1752" t="s">
        <v>5968</v>
      </c>
      <c r="E1752" t="s">
        <v>5968</v>
      </c>
      <c r="F1752" t="s">
        <v>16668</v>
      </c>
      <c r="G1752" s="6" t="s">
        <v>5967</v>
      </c>
      <c r="I1752">
        <v>0</v>
      </c>
      <c r="J1752" t="s">
        <v>94</v>
      </c>
      <c r="K1752" t="s">
        <v>19</v>
      </c>
      <c r="L1752" t="s">
        <v>8511</v>
      </c>
      <c r="M1752" s="6" t="str">
        <f>IF(COUNTIF(E$2:$E1752,E1752)&gt;1,"duplicate","")</f>
        <v/>
      </c>
      <c r="N1752" s="6" t="str">
        <f>IF(COUNTIF($B$2:B1752,B1752)&gt;1,"duplicate","")</f>
        <v/>
      </c>
      <c r="O1752">
        <v>0</v>
      </c>
      <c r="R1752" t="s">
        <v>12972</v>
      </c>
      <c r="U1752" t="s">
        <v>12972</v>
      </c>
      <c r="X1752" t="s">
        <v>12972</v>
      </c>
      <c r="Y1752" t="s">
        <v>12972</v>
      </c>
    </row>
    <row r="1753" spans="1:25" x14ac:dyDescent="0.25">
      <c r="A1753" t="s">
        <v>12248</v>
      </c>
      <c r="B1753" t="s">
        <v>12248</v>
      </c>
      <c r="C1753" t="s">
        <v>3758</v>
      </c>
      <c r="D1753" t="s">
        <v>3758</v>
      </c>
      <c r="E1753" t="s">
        <v>3758</v>
      </c>
      <c r="F1753" t="s">
        <v>16669</v>
      </c>
      <c r="G1753" s="6" t="s">
        <v>3759</v>
      </c>
      <c r="I1753">
        <v>0</v>
      </c>
      <c r="J1753" t="s">
        <v>94</v>
      </c>
      <c r="K1753" t="s">
        <v>14</v>
      </c>
      <c r="L1753" t="s">
        <v>8511</v>
      </c>
      <c r="M1753" s="6" t="str">
        <f>IF(COUNTIF(E$2:$E1753,E1753)&gt;1,"duplicate","")</f>
        <v/>
      </c>
      <c r="N1753" s="6" t="str">
        <f>IF(COUNTIF($B$2:B1753,B1753)&gt;1,"duplicate","")</f>
        <v/>
      </c>
      <c r="O1753">
        <v>0</v>
      </c>
      <c r="R1753" t="s">
        <v>12972</v>
      </c>
      <c r="U1753" t="s">
        <v>12972</v>
      </c>
      <c r="X1753" t="s">
        <v>12972</v>
      </c>
      <c r="Y1753" t="s">
        <v>12972</v>
      </c>
    </row>
    <row r="1754" spans="1:25" x14ac:dyDescent="0.25">
      <c r="A1754" t="s">
        <v>12196</v>
      </c>
      <c r="B1754" t="s">
        <v>12947</v>
      </c>
      <c r="C1754" t="s">
        <v>3528</v>
      </c>
      <c r="D1754" t="s">
        <v>13156</v>
      </c>
      <c r="E1754" t="s">
        <v>13156</v>
      </c>
      <c r="F1754" t="s">
        <v>16620</v>
      </c>
      <c r="G1754" s="6" t="s">
        <v>3529</v>
      </c>
      <c r="I1754">
        <v>0</v>
      </c>
      <c r="J1754" t="s">
        <v>94</v>
      </c>
      <c r="K1754" t="s">
        <v>19</v>
      </c>
      <c r="L1754" t="s">
        <v>8511</v>
      </c>
      <c r="M1754" s="6" t="str">
        <f>IF(COUNTIF(E$2:$E1754,E1754)&gt;1,"duplicate","")</f>
        <v/>
      </c>
      <c r="N1754" s="6" t="str">
        <f>IF(COUNTIF($B$2:B1754,B1754)&gt;1,"duplicate","")</f>
        <v/>
      </c>
      <c r="O1754">
        <v>0</v>
      </c>
      <c r="R1754" t="s">
        <v>12972</v>
      </c>
      <c r="U1754" t="s">
        <v>12972</v>
      </c>
      <c r="X1754" t="s">
        <v>12972</v>
      </c>
      <c r="Y1754" t="s">
        <v>12972</v>
      </c>
    </row>
    <row r="1755" spans="1:25" ht="15.75" x14ac:dyDescent="0.3">
      <c r="A1755" t="s">
        <v>7338</v>
      </c>
      <c r="B1755" t="s">
        <v>8929</v>
      </c>
      <c r="C1755" s="1" t="s">
        <v>7339</v>
      </c>
      <c r="D1755" t="s">
        <v>7339</v>
      </c>
      <c r="E1755" t="s">
        <v>7339</v>
      </c>
      <c r="F1755" t="s">
        <v>16670</v>
      </c>
      <c r="G1755" s="6" t="s">
        <v>8930</v>
      </c>
      <c r="I1755">
        <v>0</v>
      </c>
      <c r="J1755" t="s">
        <v>94</v>
      </c>
      <c r="K1755" t="s">
        <v>14</v>
      </c>
      <c r="L1755" t="s">
        <v>8511</v>
      </c>
      <c r="M1755" s="6" t="str">
        <f>IF(COUNTIF(E$2:$E1755,E1755)&gt;1,"duplicate","")</f>
        <v/>
      </c>
      <c r="N1755" s="6" t="str">
        <f>IF(COUNTIF($B$2:B1755,B1755)&gt;1,"duplicate","")</f>
        <v/>
      </c>
      <c r="O1755">
        <v>0</v>
      </c>
      <c r="R1755" t="s">
        <v>12972</v>
      </c>
      <c r="U1755" t="s">
        <v>12972</v>
      </c>
      <c r="X1755" t="s">
        <v>12972</v>
      </c>
      <c r="Y1755" t="s">
        <v>13095</v>
      </c>
    </row>
    <row r="1756" spans="1:25" ht="15.75" x14ac:dyDescent="0.3">
      <c r="A1756" t="s">
        <v>3028</v>
      </c>
      <c r="B1756" t="s">
        <v>3028</v>
      </c>
      <c r="C1756" s="1" t="s">
        <v>3029</v>
      </c>
      <c r="D1756" t="s">
        <v>3029</v>
      </c>
      <c r="E1756" t="s">
        <v>3029</v>
      </c>
      <c r="F1756" t="s">
        <v>16671</v>
      </c>
      <c r="G1756" s="6" t="s">
        <v>3031</v>
      </c>
      <c r="I1756">
        <v>0</v>
      </c>
      <c r="J1756" t="s">
        <v>94</v>
      </c>
      <c r="K1756" t="s">
        <v>14</v>
      </c>
      <c r="L1756" t="s">
        <v>8511</v>
      </c>
      <c r="M1756" s="6" t="str">
        <f>IF(COUNTIF(E$2:$E1756,E1756)&gt;1,"duplicate","")</f>
        <v/>
      </c>
      <c r="N1756" s="6" t="str">
        <f>IF(COUNTIF($B$2:B1756,B1756)&gt;1,"duplicate","")</f>
        <v/>
      </c>
      <c r="O1756" t="s">
        <v>3030</v>
      </c>
      <c r="R1756" t="s">
        <v>12972</v>
      </c>
      <c r="U1756" t="s">
        <v>12972</v>
      </c>
      <c r="X1756" t="s">
        <v>12972</v>
      </c>
      <c r="Y1756" t="s">
        <v>12972</v>
      </c>
    </row>
    <row r="1757" spans="1:25" x14ac:dyDescent="0.25">
      <c r="A1757" t="s">
        <v>12045</v>
      </c>
      <c r="B1757" t="s">
        <v>12045</v>
      </c>
      <c r="C1757" t="s">
        <v>2885</v>
      </c>
      <c r="D1757" t="s">
        <v>2885</v>
      </c>
      <c r="E1757" t="s">
        <v>2885</v>
      </c>
      <c r="F1757" t="s">
        <v>16672</v>
      </c>
      <c r="G1757" s="6" t="s">
        <v>2886</v>
      </c>
      <c r="I1757">
        <v>0</v>
      </c>
      <c r="J1757" t="s">
        <v>94</v>
      </c>
      <c r="K1757" t="s">
        <v>19</v>
      </c>
      <c r="L1757" t="s">
        <v>8511</v>
      </c>
      <c r="M1757" s="6" t="str">
        <f>IF(COUNTIF(E$2:$E1757,E1757)&gt;1,"duplicate","")</f>
        <v/>
      </c>
      <c r="N1757" s="6" t="str">
        <f>IF(COUNTIF($B$2:B1757,B1757)&gt;1,"duplicate","")</f>
        <v/>
      </c>
      <c r="O1757">
        <v>0</v>
      </c>
      <c r="R1757" t="s">
        <v>12972</v>
      </c>
      <c r="U1757" t="s">
        <v>12972</v>
      </c>
      <c r="X1757" t="s">
        <v>12972</v>
      </c>
      <c r="Y1757" t="s">
        <v>12972</v>
      </c>
    </row>
    <row r="1758" spans="1:25" x14ac:dyDescent="0.25">
      <c r="A1758" t="s">
        <v>12300</v>
      </c>
      <c r="B1758" t="s">
        <v>12300</v>
      </c>
      <c r="C1758" t="s">
        <v>3953</v>
      </c>
      <c r="D1758" t="s">
        <v>3953</v>
      </c>
      <c r="E1758" t="s">
        <v>3953</v>
      </c>
      <c r="F1758" t="s">
        <v>16673</v>
      </c>
      <c r="G1758" s="6" t="s">
        <v>3954</v>
      </c>
      <c r="I1758">
        <v>0</v>
      </c>
      <c r="J1758" t="s">
        <v>94</v>
      </c>
      <c r="K1758" t="s">
        <v>19</v>
      </c>
      <c r="L1758" t="s">
        <v>8511</v>
      </c>
      <c r="M1758" s="6" t="str">
        <f>IF(COUNTIF(E$2:$E1758,E1758)&gt;1,"duplicate","")</f>
        <v/>
      </c>
      <c r="N1758" s="6" t="str">
        <f>IF(COUNTIF($B$2:B1758,B1758)&gt;1,"duplicate","")</f>
        <v/>
      </c>
      <c r="O1758">
        <v>0</v>
      </c>
      <c r="R1758" t="s">
        <v>12972</v>
      </c>
      <c r="U1758" t="s">
        <v>12972</v>
      </c>
      <c r="X1758" t="s">
        <v>12972</v>
      </c>
      <c r="Y1758" t="s">
        <v>12972</v>
      </c>
    </row>
    <row r="1759" spans="1:25" x14ac:dyDescent="0.25">
      <c r="A1759" t="s">
        <v>12115</v>
      </c>
      <c r="B1759" t="s">
        <v>12115</v>
      </c>
      <c r="C1759" t="s">
        <v>3175</v>
      </c>
      <c r="D1759" t="s">
        <v>3175</v>
      </c>
      <c r="E1759" t="s">
        <v>3175</v>
      </c>
      <c r="F1759" t="s">
        <v>14314</v>
      </c>
      <c r="G1759" s="6" t="s">
        <v>3176</v>
      </c>
      <c r="I1759">
        <v>0</v>
      </c>
      <c r="J1759" t="s">
        <v>94</v>
      </c>
      <c r="K1759" t="s">
        <v>14</v>
      </c>
      <c r="L1759" t="s">
        <v>8511</v>
      </c>
      <c r="M1759" s="6" t="str">
        <f>IF(COUNTIF(E$2:$E1759,E1759)&gt;1,"duplicate","")</f>
        <v/>
      </c>
      <c r="N1759" s="6" t="str">
        <f>IF(COUNTIF($B$2:B1759,B1759)&gt;1,"duplicate","")</f>
        <v/>
      </c>
      <c r="O1759">
        <v>0</v>
      </c>
      <c r="R1759" t="s">
        <v>12972</v>
      </c>
      <c r="U1759" t="s">
        <v>12972</v>
      </c>
      <c r="X1759" t="s">
        <v>12972</v>
      </c>
      <c r="Y1759" t="s">
        <v>12972</v>
      </c>
    </row>
    <row r="1760" spans="1:25" ht="15.75" x14ac:dyDescent="0.3">
      <c r="A1760" t="s">
        <v>11279</v>
      </c>
      <c r="B1760" t="s">
        <v>11279</v>
      </c>
      <c r="C1760" s="1" t="s">
        <v>8256</v>
      </c>
      <c r="D1760" t="s">
        <v>8256</v>
      </c>
      <c r="E1760" t="s">
        <v>8256</v>
      </c>
      <c r="F1760" t="s">
        <v>16674</v>
      </c>
      <c r="G1760" s="6" t="s">
        <v>8257</v>
      </c>
      <c r="I1760">
        <v>0</v>
      </c>
      <c r="J1760" t="s">
        <v>94</v>
      </c>
      <c r="K1760" t="s">
        <v>19</v>
      </c>
      <c r="L1760" t="s">
        <v>8511</v>
      </c>
      <c r="M1760" s="6" t="str">
        <f>IF(COUNTIF(E$2:$E1760,E1760)&gt;1,"duplicate","")</f>
        <v/>
      </c>
      <c r="N1760" s="6" t="str">
        <f>IF(COUNTIF($B$2:B1760,B1760)&gt;1,"duplicate","")</f>
        <v/>
      </c>
      <c r="O1760">
        <v>0</v>
      </c>
      <c r="R1760" t="s">
        <v>12972</v>
      </c>
      <c r="U1760" t="s">
        <v>12972</v>
      </c>
      <c r="X1760" t="s">
        <v>12972</v>
      </c>
      <c r="Y1760" t="s">
        <v>12972</v>
      </c>
    </row>
    <row r="1761" spans="1:25" ht="15.75" x14ac:dyDescent="0.3">
      <c r="A1761" t="s">
        <v>12132</v>
      </c>
      <c r="B1761" t="s">
        <v>12132</v>
      </c>
      <c r="C1761" s="1" t="s">
        <v>3259</v>
      </c>
      <c r="D1761" t="s">
        <v>3259</v>
      </c>
      <c r="E1761" t="s">
        <v>3259</v>
      </c>
      <c r="F1761" t="s">
        <v>16675</v>
      </c>
      <c r="G1761" s="6" t="s">
        <v>3260</v>
      </c>
      <c r="I1761">
        <v>0</v>
      </c>
      <c r="J1761" t="s">
        <v>94</v>
      </c>
      <c r="K1761" t="s">
        <v>19</v>
      </c>
      <c r="L1761" t="s">
        <v>8511</v>
      </c>
      <c r="M1761" s="6" t="str">
        <f>IF(COUNTIF(E$2:$E1761,E1761)&gt;1,"duplicate","")</f>
        <v/>
      </c>
      <c r="N1761" s="6" t="str">
        <f>IF(COUNTIF($B$2:B1761,B1761)&gt;1,"duplicate","")</f>
        <v/>
      </c>
      <c r="O1761">
        <v>0</v>
      </c>
      <c r="R1761" t="s">
        <v>12972</v>
      </c>
      <c r="U1761" t="s">
        <v>12972</v>
      </c>
      <c r="X1761" t="s">
        <v>12972</v>
      </c>
      <c r="Y1761" t="s">
        <v>12972</v>
      </c>
    </row>
    <row r="1762" spans="1:25" x14ac:dyDescent="0.25">
      <c r="A1762" t="s">
        <v>9608</v>
      </c>
      <c r="B1762" t="s">
        <v>9608</v>
      </c>
      <c r="C1762" t="s">
        <v>7761</v>
      </c>
      <c r="D1762" t="s">
        <v>7761</v>
      </c>
      <c r="E1762" t="s">
        <v>7761</v>
      </c>
      <c r="F1762" t="s">
        <v>16676</v>
      </c>
      <c r="G1762" s="6" t="s">
        <v>7762</v>
      </c>
      <c r="I1762">
        <v>0</v>
      </c>
      <c r="J1762" t="s">
        <v>94</v>
      </c>
      <c r="K1762" t="s">
        <v>14</v>
      </c>
      <c r="L1762" t="s">
        <v>8511</v>
      </c>
      <c r="M1762" s="6" t="str">
        <f>IF(COUNTIF(E$2:$E1762,E1762)&gt;1,"duplicate","")</f>
        <v/>
      </c>
      <c r="N1762" s="6" t="str">
        <f>IF(COUNTIF($B$2:B1762,B1762)&gt;1,"duplicate","")</f>
        <v/>
      </c>
      <c r="O1762">
        <v>0</v>
      </c>
      <c r="R1762" t="s">
        <v>12972</v>
      </c>
      <c r="U1762" t="s">
        <v>12972</v>
      </c>
      <c r="X1762" t="s">
        <v>12972</v>
      </c>
      <c r="Y1762" t="s">
        <v>12972</v>
      </c>
    </row>
    <row r="1763" spans="1:25" ht="15.75" x14ac:dyDescent="0.3">
      <c r="A1763" t="s">
        <v>14021</v>
      </c>
      <c r="B1763" t="s">
        <v>14021</v>
      </c>
      <c r="C1763" s="1" t="s">
        <v>14022</v>
      </c>
      <c r="D1763" t="s">
        <v>14022</v>
      </c>
      <c r="E1763" t="s">
        <v>14022</v>
      </c>
      <c r="F1763" t="s">
        <v>16677</v>
      </c>
      <c r="G1763" s="6" t="s">
        <v>14024</v>
      </c>
      <c r="I1763">
        <v>0</v>
      </c>
      <c r="J1763" t="s">
        <v>94</v>
      </c>
      <c r="K1763" t="s">
        <v>14</v>
      </c>
      <c r="L1763" t="s">
        <v>8511</v>
      </c>
      <c r="M1763" s="6" t="str">
        <f>IF(COUNTIF(E$2:$E1763,E1763)&gt;1,"duplicate","")</f>
        <v/>
      </c>
      <c r="N1763" s="6" t="str">
        <f>IF(COUNTIF($B$2:B1763,B1763)&gt;1,"duplicate","")</f>
        <v/>
      </c>
      <c r="O1763">
        <v>0</v>
      </c>
      <c r="R1763" t="s">
        <v>12972</v>
      </c>
      <c r="U1763" t="s">
        <v>12972</v>
      </c>
      <c r="X1763" t="s">
        <v>12972</v>
      </c>
      <c r="Y1763" t="s">
        <v>12972</v>
      </c>
    </row>
    <row r="1764" spans="1:25" x14ac:dyDescent="0.25">
      <c r="A1764" t="s">
        <v>12050</v>
      </c>
      <c r="B1764" t="s">
        <v>12050</v>
      </c>
      <c r="C1764" t="s">
        <v>2910</v>
      </c>
      <c r="D1764" t="s">
        <v>2910</v>
      </c>
      <c r="E1764" t="s">
        <v>2910</v>
      </c>
      <c r="F1764" t="s">
        <v>16678</v>
      </c>
      <c r="G1764" s="6" t="s">
        <v>2911</v>
      </c>
      <c r="I1764">
        <v>0</v>
      </c>
      <c r="J1764" t="s">
        <v>94</v>
      </c>
      <c r="K1764" t="s">
        <v>14</v>
      </c>
      <c r="L1764" t="s">
        <v>8511</v>
      </c>
      <c r="M1764" s="6" t="str">
        <f>IF(COUNTIF(E$2:$E1764,E1764)&gt;1,"duplicate","")</f>
        <v/>
      </c>
      <c r="N1764" s="6" t="str">
        <f>IF(COUNTIF($B$2:B1764,B1764)&gt;1,"duplicate","")</f>
        <v/>
      </c>
      <c r="O1764">
        <v>0</v>
      </c>
      <c r="R1764" t="s">
        <v>12972</v>
      </c>
      <c r="U1764" t="s">
        <v>12972</v>
      </c>
      <c r="Y1764" t="s">
        <v>13000</v>
      </c>
    </row>
    <row r="1765" spans="1:25" ht="15.75" x14ac:dyDescent="0.3">
      <c r="A1765" t="s">
        <v>12218</v>
      </c>
      <c r="B1765" t="s">
        <v>12218</v>
      </c>
      <c r="C1765" s="1" t="s">
        <v>3628</v>
      </c>
      <c r="D1765" t="s">
        <v>3628</v>
      </c>
      <c r="E1765" t="s">
        <v>3628</v>
      </c>
      <c r="F1765" t="s">
        <v>16679</v>
      </c>
      <c r="G1765" s="6" t="s">
        <v>3629</v>
      </c>
      <c r="I1765">
        <v>0</v>
      </c>
      <c r="J1765" t="s">
        <v>94</v>
      </c>
      <c r="K1765" t="s">
        <v>14</v>
      </c>
      <c r="L1765" t="s">
        <v>8511</v>
      </c>
      <c r="M1765" s="6" t="str">
        <f>IF(COUNTIF(E$2:$E1765,E1765)&gt;1,"duplicate","")</f>
        <v/>
      </c>
      <c r="N1765" s="6" t="str">
        <f>IF(COUNTIF($B$2:B1765,B1765)&gt;1,"duplicate","")</f>
        <v/>
      </c>
      <c r="O1765">
        <v>0</v>
      </c>
      <c r="R1765" t="s">
        <v>12972</v>
      </c>
      <c r="U1765" t="s">
        <v>12972</v>
      </c>
      <c r="X1765" t="s">
        <v>12972</v>
      </c>
      <c r="Y1765" t="s">
        <v>13000</v>
      </c>
    </row>
    <row r="1766" spans="1:25" ht="15.75" x14ac:dyDescent="0.3">
      <c r="A1766" t="s">
        <v>9318</v>
      </c>
      <c r="B1766" t="s">
        <v>9318</v>
      </c>
      <c r="C1766" s="1" t="s">
        <v>13225</v>
      </c>
      <c r="D1766" t="s">
        <v>13225</v>
      </c>
      <c r="E1766" t="s">
        <v>13225</v>
      </c>
      <c r="F1766" t="s">
        <v>16680</v>
      </c>
      <c r="G1766" s="6" t="s">
        <v>13230</v>
      </c>
      <c r="I1766">
        <v>0</v>
      </c>
      <c r="J1766" t="s">
        <v>94</v>
      </c>
      <c r="K1766" t="s">
        <v>14</v>
      </c>
      <c r="L1766" t="s">
        <v>8511</v>
      </c>
      <c r="M1766" s="6" t="str">
        <f>IF(COUNTIF(E$2:$E1766,E1766)&gt;1,"duplicate","")</f>
        <v/>
      </c>
      <c r="N1766" s="6" t="str">
        <f>IF(COUNTIF($B$2:B1766,B1766)&gt;1,"duplicate","")</f>
        <v/>
      </c>
      <c r="O1766">
        <v>0</v>
      </c>
      <c r="R1766" t="s">
        <v>12972</v>
      </c>
      <c r="U1766" t="s">
        <v>12972</v>
      </c>
      <c r="X1766" t="s">
        <v>12972</v>
      </c>
    </row>
    <row r="1767" spans="1:25" ht="15.75" x14ac:dyDescent="0.3">
      <c r="A1767" t="s">
        <v>12243</v>
      </c>
      <c r="B1767" t="s">
        <v>12243</v>
      </c>
      <c r="C1767" s="1" t="s">
        <v>3732</v>
      </c>
      <c r="D1767" t="s">
        <v>3732</v>
      </c>
      <c r="E1767" t="s">
        <v>3732</v>
      </c>
      <c r="F1767" t="s">
        <v>14315</v>
      </c>
      <c r="G1767" s="6" t="s">
        <v>3733</v>
      </c>
      <c r="I1767">
        <v>0</v>
      </c>
      <c r="J1767" t="s">
        <v>94</v>
      </c>
      <c r="K1767" t="s">
        <v>19</v>
      </c>
      <c r="L1767" t="s">
        <v>8511</v>
      </c>
      <c r="M1767" s="6" t="str">
        <f>IF(COUNTIF(E$2:$E1767,E1767)&gt;1,"duplicate","")</f>
        <v/>
      </c>
      <c r="N1767" s="6" t="str">
        <f>IF(COUNTIF($B$2:B1767,B1767)&gt;1,"duplicate","")</f>
        <v/>
      </c>
      <c r="O1767">
        <v>0</v>
      </c>
      <c r="R1767" t="s">
        <v>12972</v>
      </c>
      <c r="U1767" t="s">
        <v>12972</v>
      </c>
      <c r="X1767" t="s">
        <v>12972</v>
      </c>
      <c r="Y1767" t="s">
        <v>12972</v>
      </c>
    </row>
    <row r="1768" spans="1:25" ht="15.75" x14ac:dyDescent="0.3">
      <c r="A1768" t="s">
        <v>11090</v>
      </c>
      <c r="B1768" t="s">
        <v>11090</v>
      </c>
      <c r="C1768" s="1" t="s">
        <v>8278</v>
      </c>
      <c r="D1768" t="s">
        <v>8278</v>
      </c>
      <c r="E1768" t="s">
        <v>8278</v>
      </c>
      <c r="F1768" t="s">
        <v>16681</v>
      </c>
      <c r="G1768" s="6" t="s">
        <v>8279</v>
      </c>
      <c r="I1768">
        <v>0</v>
      </c>
      <c r="J1768" t="s">
        <v>8879</v>
      </c>
      <c r="K1768" t="s">
        <v>14</v>
      </c>
      <c r="L1768" t="s">
        <v>8511</v>
      </c>
      <c r="M1768" s="6" t="str">
        <f>IF(COUNTIF(E$2:$E1768,E1768)&gt;1,"duplicate","")</f>
        <v/>
      </c>
      <c r="N1768" s="6" t="str">
        <f>IF(COUNTIF($B$2:B1768,B1768)&gt;1,"duplicate","")</f>
        <v/>
      </c>
      <c r="O1768">
        <v>0</v>
      </c>
      <c r="R1768" t="s">
        <v>12972</v>
      </c>
      <c r="U1768" t="s">
        <v>12972</v>
      </c>
      <c r="X1768" t="s">
        <v>12972</v>
      </c>
      <c r="Y1768" t="s">
        <v>12972</v>
      </c>
    </row>
    <row r="1769" spans="1:25" ht="15.75" x14ac:dyDescent="0.3">
      <c r="A1769" t="s">
        <v>9734</v>
      </c>
      <c r="B1769" t="s">
        <v>9734</v>
      </c>
      <c r="C1769" s="1" t="s">
        <v>8493</v>
      </c>
      <c r="D1769" t="s">
        <v>8493</v>
      </c>
      <c r="E1769" t="s">
        <v>8493</v>
      </c>
      <c r="F1769" t="s">
        <v>16682</v>
      </c>
      <c r="G1769" s="6" t="s">
        <v>9189</v>
      </c>
      <c r="I1769">
        <v>0</v>
      </c>
      <c r="J1769" t="s">
        <v>94</v>
      </c>
      <c r="K1769" t="s">
        <v>14</v>
      </c>
      <c r="L1769" t="s">
        <v>8511</v>
      </c>
      <c r="M1769" s="6" t="str">
        <f>IF(COUNTIF(E$2:$E1769,E1769)&gt;1,"duplicate","")</f>
        <v/>
      </c>
      <c r="N1769" s="6" t="str">
        <f>IF(COUNTIF($B$2:B1769,B1769)&gt;1,"duplicate","")</f>
        <v/>
      </c>
      <c r="O1769">
        <v>0</v>
      </c>
      <c r="R1769" t="s">
        <v>12972</v>
      </c>
      <c r="U1769" t="s">
        <v>12972</v>
      </c>
      <c r="X1769" t="s">
        <v>12972</v>
      </c>
    </row>
    <row r="1770" spans="1:25" x14ac:dyDescent="0.25">
      <c r="A1770" t="s">
        <v>10285</v>
      </c>
      <c r="B1770" t="s">
        <v>10285</v>
      </c>
      <c r="C1770" t="s">
        <v>3686</v>
      </c>
      <c r="D1770" t="s">
        <v>3686</v>
      </c>
      <c r="E1770" t="s">
        <v>3686</v>
      </c>
      <c r="F1770" t="s">
        <v>16683</v>
      </c>
      <c r="G1770" s="6" t="s">
        <v>3687</v>
      </c>
      <c r="I1770">
        <v>0</v>
      </c>
      <c r="J1770" t="s">
        <v>94</v>
      </c>
      <c r="K1770" t="s">
        <v>14</v>
      </c>
      <c r="L1770" t="s">
        <v>8511</v>
      </c>
      <c r="M1770" s="6" t="str">
        <f>IF(COUNTIF(E$2:$E1770,E1770)&gt;1,"duplicate","")</f>
        <v/>
      </c>
      <c r="N1770" s="6" t="str">
        <f>IF(COUNTIF($B$2:B1770,B1770)&gt;1,"duplicate","")</f>
        <v/>
      </c>
      <c r="O1770">
        <v>0</v>
      </c>
      <c r="R1770" t="s">
        <v>12972</v>
      </c>
      <c r="U1770" t="s">
        <v>12972</v>
      </c>
      <c r="X1770" t="s">
        <v>12972</v>
      </c>
      <c r="Y1770" t="s">
        <v>12972</v>
      </c>
    </row>
    <row r="1771" spans="1:25" x14ac:dyDescent="0.25">
      <c r="A1771" t="s">
        <v>10897</v>
      </c>
      <c r="B1771" t="s">
        <v>10897</v>
      </c>
      <c r="C1771" t="s">
        <v>8261</v>
      </c>
      <c r="D1771" t="s">
        <v>8261</v>
      </c>
      <c r="E1771" t="s">
        <v>8261</v>
      </c>
      <c r="F1771" t="s">
        <v>14316</v>
      </c>
      <c r="G1771" s="6" t="s">
        <v>8262</v>
      </c>
      <c r="I1771">
        <v>0</v>
      </c>
      <c r="J1771" t="s">
        <v>94</v>
      </c>
      <c r="K1771" t="s">
        <v>19</v>
      </c>
      <c r="L1771" t="s">
        <v>8511</v>
      </c>
      <c r="M1771" s="6" t="str">
        <f>IF(COUNTIF(E$2:$E1771,E1771)&gt;1,"duplicate","")</f>
        <v/>
      </c>
      <c r="N1771" s="6" t="str">
        <f>IF(COUNTIF($B$2:B1771,B1771)&gt;1,"duplicate","")</f>
        <v/>
      </c>
      <c r="O1771">
        <v>0</v>
      </c>
      <c r="R1771" t="s">
        <v>12972</v>
      </c>
      <c r="U1771" t="s">
        <v>12972</v>
      </c>
      <c r="X1771" t="s">
        <v>13010</v>
      </c>
    </row>
    <row r="1772" spans="1:25" ht="15.75" x14ac:dyDescent="0.3">
      <c r="A1772" t="s">
        <v>11071</v>
      </c>
      <c r="B1772" t="s">
        <v>11071</v>
      </c>
      <c r="C1772" s="1" t="s">
        <v>8082</v>
      </c>
      <c r="D1772" t="s">
        <v>8082</v>
      </c>
      <c r="E1772" t="s">
        <v>8082</v>
      </c>
      <c r="F1772" t="s">
        <v>16684</v>
      </c>
      <c r="G1772" s="6" t="s">
        <v>8659</v>
      </c>
      <c r="I1772">
        <v>0</v>
      </c>
      <c r="K1772" t="s">
        <v>19</v>
      </c>
      <c r="L1772" t="s">
        <v>8511</v>
      </c>
      <c r="M1772" s="6" t="str">
        <f>IF(COUNTIF(E$2:$E1772,E1772)&gt;1,"duplicate","")</f>
        <v/>
      </c>
      <c r="N1772" s="6" t="str">
        <f>IF(COUNTIF($B$2:B1772,B1772)&gt;1,"duplicate","")</f>
        <v/>
      </c>
      <c r="O1772">
        <v>0</v>
      </c>
      <c r="R1772" t="s">
        <v>12972</v>
      </c>
      <c r="U1772" t="s">
        <v>12972</v>
      </c>
      <c r="X1772" t="s">
        <v>12972</v>
      </c>
    </row>
    <row r="1773" spans="1:25" ht="15.75" x14ac:dyDescent="0.3">
      <c r="A1773" t="s">
        <v>11100</v>
      </c>
      <c r="B1773" t="s">
        <v>11414</v>
      </c>
      <c r="C1773" s="1" t="s">
        <v>8302</v>
      </c>
      <c r="D1773" t="s">
        <v>8302</v>
      </c>
      <c r="E1773" t="s">
        <v>8302</v>
      </c>
      <c r="F1773" t="s">
        <v>16685</v>
      </c>
      <c r="G1773" s="6" t="s">
        <v>11484</v>
      </c>
      <c r="I1773">
        <v>0</v>
      </c>
      <c r="K1773" t="s">
        <v>19</v>
      </c>
      <c r="L1773" t="s">
        <v>8511</v>
      </c>
      <c r="M1773" s="6" t="str">
        <f>IF(COUNTIF(E$2:$E1773,E1773)&gt;1,"duplicate","")</f>
        <v/>
      </c>
      <c r="N1773" s="6" t="str">
        <f>IF(COUNTIF($B$2:B1773,B1773)&gt;1,"duplicate","")</f>
        <v/>
      </c>
      <c r="O1773">
        <v>0</v>
      </c>
      <c r="R1773" t="s">
        <v>12972</v>
      </c>
      <c r="U1773" t="s">
        <v>12972</v>
      </c>
      <c r="X1773" t="s">
        <v>12972</v>
      </c>
      <c r="Y1773" t="s">
        <v>12972</v>
      </c>
    </row>
    <row r="1774" spans="1:25" ht="15.75" x14ac:dyDescent="0.3">
      <c r="A1774" t="s">
        <v>12167</v>
      </c>
      <c r="B1774" t="s">
        <v>12167</v>
      </c>
      <c r="C1774" s="1" t="s">
        <v>3394</v>
      </c>
      <c r="D1774" t="s">
        <v>3394</v>
      </c>
      <c r="E1774" t="s">
        <v>3394</v>
      </c>
      <c r="F1774" t="s">
        <v>16686</v>
      </c>
      <c r="G1774" s="6" t="s">
        <v>3395</v>
      </c>
      <c r="I1774">
        <v>0</v>
      </c>
      <c r="J1774" t="s">
        <v>94</v>
      </c>
      <c r="K1774" t="s">
        <v>14</v>
      </c>
      <c r="L1774" t="s">
        <v>8511</v>
      </c>
      <c r="M1774" s="6" t="str">
        <f>IF(COUNTIF(E$2:$E1774,E1774)&gt;1,"duplicate","")</f>
        <v/>
      </c>
      <c r="N1774" s="6" t="str">
        <f>IF(COUNTIF($B$2:B1774,B1774)&gt;1,"duplicate","")</f>
        <v/>
      </c>
      <c r="O1774">
        <v>0</v>
      </c>
      <c r="R1774" t="s">
        <v>12972</v>
      </c>
      <c r="U1774" t="s">
        <v>12972</v>
      </c>
      <c r="X1774" t="s">
        <v>12972</v>
      </c>
      <c r="Y1774" t="s">
        <v>12972</v>
      </c>
    </row>
    <row r="1775" spans="1:25" ht="15.75" x14ac:dyDescent="0.3">
      <c r="A1775" t="s">
        <v>12367</v>
      </c>
      <c r="B1775" t="s">
        <v>12367</v>
      </c>
      <c r="C1775" s="1" t="s">
        <v>4198</v>
      </c>
      <c r="D1775" t="s">
        <v>4198</v>
      </c>
      <c r="E1775" t="s">
        <v>4198</v>
      </c>
      <c r="F1775" t="s">
        <v>16687</v>
      </c>
      <c r="G1775" s="6" t="s">
        <v>4199</v>
      </c>
      <c r="I1775">
        <v>0</v>
      </c>
      <c r="J1775" t="s">
        <v>94</v>
      </c>
      <c r="K1775" t="s">
        <v>14</v>
      </c>
      <c r="L1775" t="s">
        <v>8511</v>
      </c>
      <c r="M1775" s="6" t="str">
        <f>IF(COUNTIF(E$2:$E1775,E1775)&gt;1,"duplicate","")</f>
        <v/>
      </c>
      <c r="N1775" s="6" t="str">
        <f>IF(COUNTIF($B$2:B1775,B1775)&gt;1,"duplicate","")</f>
        <v/>
      </c>
      <c r="O1775">
        <v>0</v>
      </c>
      <c r="R1775" t="s">
        <v>12972</v>
      </c>
      <c r="U1775" t="s">
        <v>12972</v>
      </c>
      <c r="X1775" t="s">
        <v>12972</v>
      </c>
      <c r="Y1775" t="s">
        <v>12972</v>
      </c>
    </row>
    <row r="1776" spans="1:25" ht="15.75" x14ac:dyDescent="0.3">
      <c r="A1776" t="s">
        <v>10298</v>
      </c>
      <c r="B1776" t="s">
        <v>10298</v>
      </c>
      <c r="C1776" s="1" t="s">
        <v>3898</v>
      </c>
      <c r="D1776" t="s">
        <v>3898</v>
      </c>
      <c r="E1776" t="s">
        <v>3898</v>
      </c>
      <c r="F1776" t="s">
        <v>16688</v>
      </c>
      <c r="G1776" s="6" t="s">
        <v>3899</v>
      </c>
      <c r="I1776">
        <v>0</v>
      </c>
      <c r="J1776" t="s">
        <v>94</v>
      </c>
      <c r="K1776" t="s">
        <v>19</v>
      </c>
      <c r="L1776" t="s">
        <v>8511</v>
      </c>
      <c r="M1776" s="6" t="str">
        <f>IF(COUNTIF(E$2:$E1776,E1776)&gt;1,"duplicate","")</f>
        <v/>
      </c>
      <c r="N1776" s="6" t="str">
        <f>IF(COUNTIF($B$2:B1776,B1776)&gt;1,"duplicate","")</f>
        <v/>
      </c>
      <c r="O1776">
        <v>0</v>
      </c>
      <c r="R1776" t="s">
        <v>12972</v>
      </c>
      <c r="U1776" t="s">
        <v>12972</v>
      </c>
      <c r="X1776" t="s">
        <v>12972</v>
      </c>
      <c r="Y1776" t="s">
        <v>12972</v>
      </c>
    </row>
    <row r="1777" spans="1:25" x14ac:dyDescent="0.25">
      <c r="A1777" t="s">
        <v>12154</v>
      </c>
      <c r="B1777" t="s">
        <v>12154</v>
      </c>
      <c r="C1777" t="s">
        <v>3343</v>
      </c>
      <c r="D1777" t="s">
        <v>3343</v>
      </c>
      <c r="E1777" t="s">
        <v>3343</v>
      </c>
      <c r="F1777" t="s">
        <v>16689</v>
      </c>
      <c r="G1777" s="6" t="s">
        <v>3344</v>
      </c>
      <c r="I1777">
        <v>0</v>
      </c>
      <c r="J1777" t="s">
        <v>94</v>
      </c>
      <c r="K1777" t="s">
        <v>14</v>
      </c>
      <c r="L1777" t="s">
        <v>8511</v>
      </c>
      <c r="M1777" s="6" t="str">
        <f>IF(COUNTIF(E$2:$E1777,E1777)&gt;1,"duplicate","")</f>
        <v/>
      </c>
      <c r="N1777" s="6" t="str">
        <f>IF(COUNTIF($B$2:B1777,B1777)&gt;1,"duplicate","")</f>
        <v/>
      </c>
      <c r="O1777">
        <v>0</v>
      </c>
      <c r="R1777" t="s">
        <v>12972</v>
      </c>
      <c r="X1777" t="s">
        <v>12972</v>
      </c>
    </row>
    <row r="1778" spans="1:25" ht="15.75" x14ac:dyDescent="0.3">
      <c r="A1778" t="s">
        <v>9722</v>
      </c>
      <c r="B1778" t="s">
        <v>9722</v>
      </c>
      <c r="C1778" s="1" t="s">
        <v>8191</v>
      </c>
      <c r="D1778" t="s">
        <v>8191</v>
      </c>
      <c r="E1778" t="s">
        <v>8191</v>
      </c>
      <c r="F1778" t="s">
        <v>16690</v>
      </c>
      <c r="G1778" s="6" t="s">
        <v>8192</v>
      </c>
      <c r="I1778">
        <v>0</v>
      </c>
      <c r="K1778" t="s">
        <v>19</v>
      </c>
      <c r="L1778" t="s">
        <v>8511</v>
      </c>
      <c r="M1778" s="6" t="str">
        <f>IF(COUNTIF(E$2:$E1778,E1778)&gt;1,"duplicate","")</f>
        <v/>
      </c>
      <c r="N1778" s="6" t="str">
        <f>IF(COUNTIF($B$2:B1778,B1778)&gt;1,"duplicate","")</f>
        <v/>
      </c>
      <c r="O1778">
        <v>0</v>
      </c>
      <c r="R1778" t="s">
        <v>12972</v>
      </c>
      <c r="U1778" t="s">
        <v>12972</v>
      </c>
      <c r="X1778" t="s">
        <v>12972</v>
      </c>
      <c r="Y1778" t="s">
        <v>12972</v>
      </c>
    </row>
    <row r="1779" spans="1:25" ht="15.75" x14ac:dyDescent="0.3">
      <c r="A1779" t="s">
        <v>4401</v>
      </c>
      <c r="B1779" t="s">
        <v>4401</v>
      </c>
      <c r="C1779" s="1" t="s">
        <v>4402</v>
      </c>
      <c r="D1779" t="s">
        <v>4402</v>
      </c>
      <c r="E1779" t="s">
        <v>4402</v>
      </c>
      <c r="F1779" t="s">
        <v>16691</v>
      </c>
      <c r="G1779" s="6" t="s">
        <v>4403</v>
      </c>
      <c r="I1779">
        <v>0</v>
      </c>
      <c r="J1779" t="s">
        <v>94</v>
      </c>
      <c r="K1779" t="s">
        <v>14</v>
      </c>
      <c r="L1779" t="s">
        <v>8511</v>
      </c>
      <c r="M1779" s="6" t="str">
        <f>IF(COUNTIF(E$2:$E1779,E1779)&gt;1,"duplicate","")</f>
        <v/>
      </c>
      <c r="N1779" s="6" t="str">
        <f>IF(COUNTIF($B$2:B1779,B1779)&gt;1,"duplicate","")</f>
        <v/>
      </c>
      <c r="O1779">
        <v>0</v>
      </c>
      <c r="R1779" t="s">
        <v>12972</v>
      </c>
      <c r="X1779" t="s">
        <v>12972</v>
      </c>
    </row>
    <row r="1780" spans="1:25" ht="15.75" x14ac:dyDescent="0.3">
      <c r="A1780" t="s">
        <v>12212</v>
      </c>
      <c r="B1780" t="s">
        <v>12212</v>
      </c>
      <c r="C1780" s="1" t="s">
        <v>3598</v>
      </c>
      <c r="D1780" t="s">
        <v>3598</v>
      </c>
      <c r="E1780" t="s">
        <v>3598</v>
      </c>
      <c r="F1780" t="s">
        <v>16692</v>
      </c>
      <c r="G1780" s="6" t="s">
        <v>3599</v>
      </c>
      <c r="I1780">
        <v>0</v>
      </c>
      <c r="J1780" t="s">
        <v>94</v>
      </c>
      <c r="K1780" t="s">
        <v>14</v>
      </c>
      <c r="L1780" t="s">
        <v>8511</v>
      </c>
      <c r="M1780" s="6" t="str">
        <f>IF(COUNTIF(E$2:$E1780,E1780)&gt;1,"duplicate","")</f>
        <v/>
      </c>
      <c r="N1780" s="6" t="str">
        <f>IF(COUNTIF($B$2:B1780,B1780)&gt;1,"duplicate","")</f>
        <v/>
      </c>
      <c r="O1780">
        <v>0</v>
      </c>
      <c r="R1780" t="s">
        <v>12972</v>
      </c>
      <c r="U1780" t="s">
        <v>12972</v>
      </c>
      <c r="X1780" t="s">
        <v>12972</v>
      </c>
      <c r="Y1780" t="s">
        <v>13006</v>
      </c>
    </row>
    <row r="1781" spans="1:25" x14ac:dyDescent="0.25">
      <c r="A1781" t="s">
        <v>9587</v>
      </c>
      <c r="B1781" t="s">
        <v>9587</v>
      </c>
      <c r="C1781" t="s">
        <v>7695</v>
      </c>
      <c r="D1781" t="s">
        <v>7695</v>
      </c>
      <c r="E1781" t="s">
        <v>7695</v>
      </c>
      <c r="F1781" t="s">
        <v>14317</v>
      </c>
      <c r="G1781" s="6" t="s">
        <v>7696</v>
      </c>
      <c r="I1781">
        <v>0</v>
      </c>
      <c r="J1781" t="s">
        <v>94</v>
      </c>
      <c r="K1781" t="s">
        <v>14</v>
      </c>
      <c r="L1781" t="s">
        <v>8511</v>
      </c>
      <c r="M1781" s="6" t="str">
        <f>IF(COUNTIF(E$2:$E1781,E1781)&gt;1,"duplicate","")</f>
        <v/>
      </c>
      <c r="N1781" s="6" t="str">
        <f>IF(COUNTIF($B$2:B1781,B1781)&gt;1,"duplicate","")</f>
        <v/>
      </c>
      <c r="O1781">
        <v>0</v>
      </c>
      <c r="R1781" t="s">
        <v>12972</v>
      </c>
      <c r="U1781" t="s">
        <v>12972</v>
      </c>
      <c r="X1781" t="s">
        <v>12972</v>
      </c>
      <c r="Y1781" t="s">
        <v>12972</v>
      </c>
    </row>
    <row r="1782" spans="1:25" ht="15.75" x14ac:dyDescent="0.3">
      <c r="A1782" t="s">
        <v>12249</v>
      </c>
      <c r="B1782" t="s">
        <v>12249</v>
      </c>
      <c r="C1782" s="1" t="s">
        <v>3760</v>
      </c>
      <c r="D1782" t="s">
        <v>3760</v>
      </c>
      <c r="E1782" t="s">
        <v>3760</v>
      </c>
      <c r="F1782" t="s">
        <v>16693</v>
      </c>
      <c r="G1782" s="6" t="s">
        <v>3761</v>
      </c>
      <c r="I1782">
        <v>0</v>
      </c>
      <c r="J1782" t="s">
        <v>94</v>
      </c>
      <c r="K1782" t="s">
        <v>14</v>
      </c>
      <c r="L1782" t="s">
        <v>8511</v>
      </c>
      <c r="M1782" s="6" t="str">
        <f>IF(COUNTIF(E$2:$E1782,E1782)&gt;1,"duplicate","")</f>
        <v/>
      </c>
      <c r="N1782" s="6" t="str">
        <f>IF(COUNTIF($B$2:B1782,B1782)&gt;1,"duplicate","")</f>
        <v/>
      </c>
      <c r="O1782">
        <v>0</v>
      </c>
      <c r="R1782" t="s">
        <v>12972</v>
      </c>
      <c r="U1782" t="s">
        <v>12972</v>
      </c>
      <c r="X1782" t="s">
        <v>12972</v>
      </c>
      <c r="Y1782" t="s">
        <v>12972</v>
      </c>
    </row>
    <row r="1783" spans="1:25" ht="15.75" x14ac:dyDescent="0.3">
      <c r="A1783" t="s">
        <v>9398</v>
      </c>
      <c r="B1783" t="s">
        <v>9398</v>
      </c>
      <c r="C1783" s="1" t="s">
        <v>3650</v>
      </c>
      <c r="D1783" t="s">
        <v>3650</v>
      </c>
      <c r="E1783" t="s">
        <v>3650</v>
      </c>
      <c r="F1783" t="s">
        <v>16694</v>
      </c>
      <c r="G1783" s="6" t="s">
        <v>3651</v>
      </c>
      <c r="I1783">
        <v>0</v>
      </c>
      <c r="J1783" t="s">
        <v>94</v>
      </c>
      <c r="K1783" t="s">
        <v>19</v>
      </c>
      <c r="L1783" t="s">
        <v>8511</v>
      </c>
      <c r="M1783" s="6" t="str">
        <f>IF(COUNTIF(E$2:$E1783,E1783)&gt;1,"duplicate","")</f>
        <v/>
      </c>
      <c r="N1783" s="6" t="str">
        <f>IF(COUNTIF($B$2:B1783,B1783)&gt;1,"duplicate","")</f>
        <v/>
      </c>
      <c r="O1783">
        <v>0</v>
      </c>
      <c r="R1783" t="s">
        <v>12972</v>
      </c>
      <c r="U1783" t="s">
        <v>12972</v>
      </c>
      <c r="X1783" t="s">
        <v>12972</v>
      </c>
      <c r="Y1783" t="s">
        <v>12972</v>
      </c>
    </row>
    <row r="1784" spans="1:25" ht="15.75" x14ac:dyDescent="0.3">
      <c r="A1784" t="s">
        <v>10304</v>
      </c>
      <c r="B1784" t="s">
        <v>10304</v>
      </c>
      <c r="C1784" s="1" t="s">
        <v>3973</v>
      </c>
      <c r="D1784" t="s">
        <v>3973</v>
      </c>
      <c r="E1784" t="s">
        <v>3973</v>
      </c>
      <c r="F1784" t="s">
        <v>16695</v>
      </c>
      <c r="G1784" s="6" t="s">
        <v>3974</v>
      </c>
      <c r="I1784">
        <v>0</v>
      </c>
      <c r="J1784" t="s">
        <v>94</v>
      </c>
      <c r="K1784" t="s">
        <v>14</v>
      </c>
      <c r="L1784" t="s">
        <v>8511</v>
      </c>
      <c r="M1784" s="6" t="str">
        <f>IF(COUNTIF(E$2:$E1784,E1784)&gt;1,"duplicate","")</f>
        <v/>
      </c>
      <c r="N1784" s="6" t="str">
        <f>IF(COUNTIF($B$2:B1784,B1784)&gt;1,"duplicate","")</f>
        <v/>
      </c>
      <c r="O1784">
        <v>0</v>
      </c>
      <c r="R1784" t="s">
        <v>12972</v>
      </c>
      <c r="U1784" t="s">
        <v>12972</v>
      </c>
      <c r="X1784" t="s">
        <v>12972</v>
      </c>
      <c r="Y1784" t="s">
        <v>12972</v>
      </c>
    </row>
    <row r="1785" spans="1:25" ht="15.75" x14ac:dyDescent="0.3">
      <c r="A1785" s="3" t="s">
        <v>11119</v>
      </c>
      <c r="B1785" s="3" t="s">
        <v>11425</v>
      </c>
      <c r="C1785" s="1" t="s">
        <v>8353</v>
      </c>
      <c r="D1785" s="1" t="s">
        <v>8353</v>
      </c>
      <c r="E1785" s="1" t="s">
        <v>8353</v>
      </c>
      <c r="F1785" t="s">
        <v>16696</v>
      </c>
      <c r="G1785" s="6" t="s">
        <v>11494</v>
      </c>
      <c r="I1785">
        <v>0</v>
      </c>
      <c r="J1785" t="s">
        <v>8879</v>
      </c>
      <c r="K1785" t="s">
        <v>19</v>
      </c>
      <c r="L1785" t="s">
        <v>8511</v>
      </c>
      <c r="M1785" s="6" t="str">
        <f>IF(COUNTIF(E$2:$E1785,E1785)&gt;1,"duplicate","")</f>
        <v/>
      </c>
      <c r="N1785" s="6" t="str">
        <f>IF(COUNTIF($B$2:B1785,B1785)&gt;1,"duplicate","")</f>
        <v/>
      </c>
      <c r="O1785">
        <v>0</v>
      </c>
      <c r="R1785" t="s">
        <v>12972</v>
      </c>
      <c r="S1785" s="3"/>
      <c r="T1785" s="3"/>
      <c r="U1785" t="s">
        <v>12972</v>
      </c>
      <c r="X1785" t="s">
        <v>12972</v>
      </c>
      <c r="Y1785" t="s">
        <v>12972</v>
      </c>
    </row>
    <row r="1786" spans="1:25" ht="15.75" x14ac:dyDescent="0.3">
      <c r="A1786" t="s">
        <v>11129</v>
      </c>
      <c r="B1786" t="s">
        <v>11129</v>
      </c>
      <c r="C1786" s="1" t="s">
        <v>8382</v>
      </c>
      <c r="D1786" t="s">
        <v>8382</v>
      </c>
      <c r="E1786" t="s">
        <v>8382</v>
      </c>
      <c r="F1786" t="s">
        <v>14318</v>
      </c>
      <c r="G1786" s="6" t="s">
        <v>8383</v>
      </c>
      <c r="I1786">
        <v>0</v>
      </c>
      <c r="J1786" t="s">
        <v>94</v>
      </c>
      <c r="K1786" t="s">
        <v>14</v>
      </c>
      <c r="L1786" t="s">
        <v>8511</v>
      </c>
      <c r="M1786" s="6" t="str">
        <f>IF(COUNTIF(E$2:$E1786,E1786)&gt;1,"duplicate","")</f>
        <v/>
      </c>
      <c r="N1786" s="6" t="str">
        <f>IF(COUNTIF($B$2:B1786,B1786)&gt;1,"duplicate","")</f>
        <v/>
      </c>
      <c r="O1786">
        <v>0</v>
      </c>
      <c r="R1786" t="s">
        <v>12972</v>
      </c>
      <c r="U1786" t="s">
        <v>12972</v>
      </c>
      <c r="X1786" t="s">
        <v>12972</v>
      </c>
      <c r="Y1786" t="s">
        <v>12972</v>
      </c>
    </row>
    <row r="1787" spans="1:25" x14ac:dyDescent="0.25">
      <c r="A1787" t="s">
        <v>7970</v>
      </c>
      <c r="B1787" t="s">
        <v>7970</v>
      </c>
      <c r="C1787" t="s">
        <v>7971</v>
      </c>
      <c r="D1787" t="s">
        <v>7971</v>
      </c>
      <c r="E1787" t="s">
        <v>7971</v>
      </c>
      <c r="F1787" t="s">
        <v>16697</v>
      </c>
      <c r="G1787" s="6" t="s">
        <v>7972</v>
      </c>
      <c r="I1787">
        <v>0</v>
      </c>
      <c r="J1787" t="s">
        <v>94</v>
      </c>
      <c r="K1787" t="s">
        <v>19</v>
      </c>
      <c r="L1787" t="s">
        <v>8511</v>
      </c>
      <c r="M1787" s="6" t="str">
        <f>IF(COUNTIF(E$2:$E1787,E1787)&gt;1,"duplicate","")</f>
        <v/>
      </c>
      <c r="N1787" s="6" t="str">
        <f>IF(COUNTIF($B$2:B1787,B1787)&gt;1,"duplicate","")</f>
        <v/>
      </c>
      <c r="O1787">
        <v>0</v>
      </c>
      <c r="R1787" t="s">
        <v>12972</v>
      </c>
      <c r="U1787" t="s">
        <v>12972</v>
      </c>
      <c r="X1787" t="s">
        <v>12972</v>
      </c>
      <c r="Y1787" t="s">
        <v>12972</v>
      </c>
    </row>
    <row r="1788" spans="1:25" ht="15.75" x14ac:dyDescent="0.3">
      <c r="A1788" t="s">
        <v>12184</v>
      </c>
      <c r="B1788" t="s">
        <v>12184</v>
      </c>
      <c r="C1788" s="1" t="s">
        <v>3459</v>
      </c>
      <c r="D1788" t="s">
        <v>3459</v>
      </c>
      <c r="E1788" t="s">
        <v>3459</v>
      </c>
      <c r="F1788" t="s">
        <v>14319</v>
      </c>
      <c r="G1788" s="6" t="s">
        <v>3460</v>
      </c>
      <c r="I1788">
        <v>0</v>
      </c>
      <c r="J1788" t="s">
        <v>94</v>
      </c>
      <c r="K1788" t="s">
        <v>14</v>
      </c>
      <c r="L1788" t="s">
        <v>8511</v>
      </c>
      <c r="M1788" s="6" t="str">
        <f>IF(COUNTIF(E$2:$E1788,E1788)&gt;1,"duplicate","")</f>
        <v/>
      </c>
      <c r="N1788" s="6" t="str">
        <f>IF(COUNTIF($B$2:B1788,B1788)&gt;1,"duplicate","")</f>
        <v/>
      </c>
      <c r="O1788">
        <v>0</v>
      </c>
      <c r="R1788" t="s">
        <v>12972</v>
      </c>
      <c r="U1788" t="s">
        <v>12972</v>
      </c>
      <c r="X1788" t="s">
        <v>12972</v>
      </c>
      <c r="Y1788" t="s">
        <v>12972</v>
      </c>
    </row>
    <row r="1789" spans="1:25" ht="15.75" x14ac:dyDescent="0.3">
      <c r="A1789" t="s">
        <v>12107</v>
      </c>
      <c r="B1789" t="s">
        <v>12107</v>
      </c>
      <c r="C1789" s="1" t="s">
        <v>3149</v>
      </c>
      <c r="D1789" t="s">
        <v>3149</v>
      </c>
      <c r="E1789" t="s">
        <v>3149</v>
      </c>
      <c r="F1789" t="s">
        <v>14320</v>
      </c>
      <c r="G1789" s="6" t="s">
        <v>3150</v>
      </c>
      <c r="I1789">
        <v>0</v>
      </c>
      <c r="J1789" t="s">
        <v>94</v>
      </c>
      <c r="K1789" t="s">
        <v>19</v>
      </c>
      <c r="L1789" t="s">
        <v>8511</v>
      </c>
      <c r="M1789" s="6" t="str">
        <f>IF(COUNTIF(E$2:$E1789,E1789)&gt;1,"duplicate","")</f>
        <v/>
      </c>
      <c r="N1789" s="6" t="str">
        <f>IF(COUNTIF($B$2:B1789,B1789)&gt;1,"duplicate","")</f>
        <v/>
      </c>
      <c r="O1789">
        <v>0</v>
      </c>
      <c r="R1789" t="s">
        <v>12972</v>
      </c>
      <c r="U1789" t="s">
        <v>12972</v>
      </c>
      <c r="X1789" t="s">
        <v>12972</v>
      </c>
      <c r="Y1789" t="s">
        <v>12972</v>
      </c>
    </row>
    <row r="1790" spans="1:25" x14ac:dyDescent="0.25">
      <c r="A1790" t="s">
        <v>11164</v>
      </c>
      <c r="B1790" t="s">
        <v>11164</v>
      </c>
      <c r="C1790" t="s">
        <v>8867</v>
      </c>
      <c r="D1790" t="s">
        <v>8867</v>
      </c>
      <c r="E1790" t="s">
        <v>8867</v>
      </c>
      <c r="F1790" t="s">
        <v>14321</v>
      </c>
      <c r="G1790" s="6" t="s">
        <v>12980</v>
      </c>
      <c r="I1790">
        <v>0</v>
      </c>
      <c r="J1790" t="s">
        <v>94</v>
      </c>
      <c r="K1790">
        <v>0</v>
      </c>
      <c r="L1790" t="s">
        <v>8511</v>
      </c>
      <c r="M1790" s="6" t="str">
        <f>IF(COUNTIF(E$2:$E1790,E1790)&gt;1,"duplicate","")</f>
        <v/>
      </c>
      <c r="N1790" s="6" t="str">
        <f>IF(COUNTIF($B$2:B1790,B1790)&gt;1,"duplicate","")</f>
        <v/>
      </c>
      <c r="O1790">
        <v>0</v>
      </c>
      <c r="R1790" t="s">
        <v>12972</v>
      </c>
      <c r="U1790" t="s">
        <v>12972</v>
      </c>
      <c r="X1790" t="s">
        <v>12972</v>
      </c>
      <c r="Y1790" t="s">
        <v>12972</v>
      </c>
    </row>
    <row r="1791" spans="1:25" ht="15.75" x14ac:dyDescent="0.3">
      <c r="A1791" t="s">
        <v>10710</v>
      </c>
      <c r="B1791" t="s">
        <v>10710</v>
      </c>
      <c r="C1791" s="1" t="s">
        <v>3712</v>
      </c>
      <c r="D1791" t="s">
        <v>3712</v>
      </c>
      <c r="E1791" t="s">
        <v>3712</v>
      </c>
      <c r="F1791" t="s">
        <v>16698</v>
      </c>
      <c r="G1791" s="6" t="s">
        <v>3713</v>
      </c>
      <c r="I1791">
        <v>0</v>
      </c>
      <c r="J1791" t="s">
        <v>94</v>
      </c>
      <c r="K1791" t="s">
        <v>14</v>
      </c>
      <c r="L1791" t="s">
        <v>8511</v>
      </c>
      <c r="M1791" s="6" t="str">
        <f>IF(COUNTIF(E$2:$E1791,E1791)&gt;1,"duplicate","")</f>
        <v/>
      </c>
      <c r="N1791" s="6" t="str">
        <f>IF(COUNTIF($B$2:B1791,B1791)&gt;1,"duplicate","")</f>
        <v/>
      </c>
      <c r="O1791">
        <v>0</v>
      </c>
      <c r="R1791" t="s">
        <v>12972</v>
      </c>
      <c r="U1791" t="s">
        <v>12972</v>
      </c>
      <c r="X1791" t="s">
        <v>12972</v>
      </c>
      <c r="Y1791" t="s">
        <v>12972</v>
      </c>
    </row>
    <row r="1792" spans="1:25" x14ac:dyDescent="0.25">
      <c r="A1792" t="s">
        <v>2775</v>
      </c>
      <c r="B1792" t="s">
        <v>2776</v>
      </c>
      <c r="C1792" t="s">
        <v>2777</v>
      </c>
      <c r="D1792" t="s">
        <v>2777</v>
      </c>
      <c r="E1792" t="s">
        <v>2777</v>
      </c>
      <c r="F1792" t="s">
        <v>16699</v>
      </c>
      <c r="G1792" s="6" t="s">
        <v>9002</v>
      </c>
      <c r="I1792">
        <v>0</v>
      </c>
      <c r="J1792" t="s">
        <v>94</v>
      </c>
      <c r="K1792" t="s">
        <v>19</v>
      </c>
      <c r="L1792" t="s">
        <v>8511</v>
      </c>
      <c r="M1792" s="6" t="str">
        <f>IF(COUNTIF(E$2:$E1792,E1792)&gt;1,"duplicate","")</f>
        <v/>
      </c>
      <c r="N1792" s="6" t="str">
        <f>IF(COUNTIF($B$2:B1792,B1792)&gt;1,"duplicate","")</f>
        <v/>
      </c>
      <c r="O1792">
        <v>0</v>
      </c>
      <c r="R1792" t="s">
        <v>12972</v>
      </c>
      <c r="U1792" t="s">
        <v>12972</v>
      </c>
      <c r="X1792" t="s">
        <v>12972</v>
      </c>
      <c r="Y1792" t="s">
        <v>12972</v>
      </c>
    </row>
    <row r="1793" spans="1:25" x14ac:dyDescent="0.25">
      <c r="A1793" t="s">
        <v>4186</v>
      </c>
      <c r="B1793" t="s">
        <v>4186</v>
      </c>
      <c r="C1793" t="s">
        <v>4187</v>
      </c>
      <c r="D1793" t="s">
        <v>4187</v>
      </c>
      <c r="E1793" t="s">
        <v>4187</v>
      </c>
      <c r="F1793" t="s">
        <v>16700</v>
      </c>
      <c r="G1793" s="6" t="s">
        <v>4189</v>
      </c>
      <c r="I1793">
        <v>0</v>
      </c>
      <c r="J1793" t="s">
        <v>94</v>
      </c>
      <c r="K1793" t="s">
        <v>14</v>
      </c>
      <c r="L1793" t="s">
        <v>8511</v>
      </c>
      <c r="M1793" s="6" t="str">
        <f>IF(COUNTIF(E$2:$E1793,E1793)&gt;1,"duplicate","")</f>
        <v/>
      </c>
      <c r="N1793" s="6" t="str">
        <f>IF(COUNTIF($B$2:B1793,B1793)&gt;1,"duplicate","")</f>
        <v/>
      </c>
      <c r="O1793" t="s">
        <v>4188</v>
      </c>
      <c r="R1793" t="s">
        <v>12972</v>
      </c>
      <c r="U1793" t="s">
        <v>12972</v>
      </c>
      <c r="X1793" t="s">
        <v>13016</v>
      </c>
      <c r="Y1793" t="s">
        <v>12972</v>
      </c>
    </row>
    <row r="1794" spans="1:25" ht="15.75" x14ac:dyDescent="0.3">
      <c r="A1794" t="s">
        <v>9504</v>
      </c>
      <c r="B1794" t="s">
        <v>9914</v>
      </c>
      <c r="C1794" s="1" t="s">
        <v>7447</v>
      </c>
      <c r="D1794" t="s">
        <v>7447</v>
      </c>
      <c r="E1794" t="s">
        <v>7447</v>
      </c>
      <c r="F1794" t="s">
        <v>16701</v>
      </c>
      <c r="G1794" s="6" t="s">
        <v>9160</v>
      </c>
      <c r="I1794">
        <v>0</v>
      </c>
      <c r="K1794" t="s">
        <v>14</v>
      </c>
      <c r="L1794" t="s">
        <v>8511</v>
      </c>
      <c r="M1794" s="6" t="str">
        <f>IF(COUNTIF(E$2:$E1794,E1794)&gt;1,"duplicate","")</f>
        <v/>
      </c>
      <c r="N1794" s="6" t="str">
        <f>IF(COUNTIF($B$2:B1794,B1794)&gt;1,"duplicate","")</f>
        <v/>
      </c>
      <c r="O1794">
        <v>0</v>
      </c>
      <c r="R1794" t="s">
        <v>12972</v>
      </c>
      <c r="U1794" t="s">
        <v>12972</v>
      </c>
      <c r="X1794" t="s">
        <v>12972</v>
      </c>
      <c r="Y1794" t="s">
        <v>12972</v>
      </c>
    </row>
    <row r="1795" spans="1:25" x14ac:dyDescent="0.25">
      <c r="A1795" t="s">
        <v>12247</v>
      </c>
      <c r="B1795" t="s">
        <v>12247</v>
      </c>
      <c r="C1795" t="s">
        <v>3750</v>
      </c>
      <c r="D1795" t="s">
        <v>3750</v>
      </c>
      <c r="E1795" t="s">
        <v>3750</v>
      </c>
      <c r="F1795" t="s">
        <v>16702</v>
      </c>
      <c r="G1795" s="6" t="s">
        <v>3751</v>
      </c>
      <c r="I1795">
        <v>0</v>
      </c>
      <c r="J1795" t="s">
        <v>94</v>
      </c>
      <c r="K1795" t="s">
        <v>14</v>
      </c>
      <c r="L1795" t="s">
        <v>8511</v>
      </c>
      <c r="M1795" s="6" t="str">
        <f>IF(COUNTIF(E$2:$E1795,E1795)&gt;1,"duplicate","")</f>
        <v/>
      </c>
      <c r="N1795" s="6" t="str">
        <f>IF(COUNTIF($B$2:B1795,B1795)&gt;1,"duplicate","")</f>
        <v/>
      </c>
      <c r="O1795">
        <v>0</v>
      </c>
      <c r="R1795" t="s">
        <v>12972</v>
      </c>
      <c r="U1795" t="s">
        <v>12972</v>
      </c>
      <c r="X1795" t="s">
        <v>12972</v>
      </c>
      <c r="Y1795" t="s">
        <v>12972</v>
      </c>
    </row>
    <row r="1796" spans="1:25" ht="15.75" x14ac:dyDescent="0.3">
      <c r="A1796" t="s">
        <v>13992</v>
      </c>
      <c r="B1796" t="s">
        <v>13992</v>
      </c>
      <c r="C1796" s="1" t="s">
        <v>2796</v>
      </c>
      <c r="D1796" t="s">
        <v>2796</v>
      </c>
      <c r="E1796" t="s">
        <v>2796</v>
      </c>
      <c r="F1796" t="s">
        <v>16703</v>
      </c>
      <c r="G1796" s="6" t="s">
        <v>14015</v>
      </c>
      <c r="I1796">
        <v>0</v>
      </c>
      <c r="J1796" t="s">
        <v>94</v>
      </c>
      <c r="K1796" t="s">
        <v>19</v>
      </c>
      <c r="L1796" t="s">
        <v>8511</v>
      </c>
      <c r="M1796" s="6" t="str">
        <f>IF(COUNTIF(E$2:$E1796,E1796)&gt;1,"duplicate","")</f>
        <v/>
      </c>
      <c r="N1796" s="6" t="str">
        <f>IF(COUNTIF($B$2:B1796,B1796)&gt;1,"duplicate","")</f>
        <v/>
      </c>
      <c r="O1796">
        <v>0</v>
      </c>
      <c r="R1796" t="s">
        <v>12972</v>
      </c>
      <c r="X1796" t="s">
        <v>12972</v>
      </c>
    </row>
    <row r="1797" spans="1:25" x14ac:dyDescent="0.25">
      <c r="A1797" t="s">
        <v>12525</v>
      </c>
      <c r="B1797" t="s">
        <v>12525</v>
      </c>
      <c r="C1797" t="s">
        <v>4881</v>
      </c>
      <c r="D1797" t="s">
        <v>4881</v>
      </c>
      <c r="E1797" t="s">
        <v>4881</v>
      </c>
      <c r="F1797" t="s">
        <v>14322</v>
      </c>
      <c r="G1797" s="6" t="s">
        <v>4883</v>
      </c>
      <c r="I1797">
        <v>0</v>
      </c>
      <c r="J1797" t="s">
        <v>94</v>
      </c>
      <c r="K1797" t="s">
        <v>19</v>
      </c>
      <c r="L1797" t="s">
        <v>8511</v>
      </c>
      <c r="M1797" s="6" t="str">
        <f>IF(COUNTIF(E$2:$E1797,E1797)&gt;1,"duplicate","")</f>
        <v/>
      </c>
      <c r="N1797" s="6" t="str">
        <f>IF(COUNTIF($B$2:B1797,B1797)&gt;1,"duplicate","")</f>
        <v/>
      </c>
      <c r="O1797" t="s">
        <v>4882</v>
      </c>
      <c r="R1797" t="s">
        <v>12972</v>
      </c>
      <c r="U1797" t="s">
        <v>12972</v>
      </c>
      <c r="X1797" t="s">
        <v>12972</v>
      </c>
      <c r="Y1797" t="s">
        <v>12972</v>
      </c>
    </row>
    <row r="1798" spans="1:25" ht="15.75" x14ac:dyDescent="0.3">
      <c r="A1798" t="s">
        <v>10901</v>
      </c>
      <c r="B1798" t="s">
        <v>10888</v>
      </c>
      <c r="C1798" s="1" t="s">
        <v>3277</v>
      </c>
      <c r="D1798" t="s">
        <v>3277</v>
      </c>
      <c r="E1798" t="s">
        <v>3277</v>
      </c>
      <c r="F1798" t="s">
        <v>16704</v>
      </c>
      <c r="G1798" s="6" t="s">
        <v>3278</v>
      </c>
      <c r="I1798">
        <v>0</v>
      </c>
      <c r="J1798" t="s">
        <v>94</v>
      </c>
      <c r="K1798" t="s">
        <v>19</v>
      </c>
      <c r="L1798" t="s">
        <v>8511</v>
      </c>
      <c r="M1798" s="6" t="str">
        <f>IF(COUNTIF(E$2:$E1798,E1798)&gt;1,"duplicate","")</f>
        <v/>
      </c>
      <c r="N1798" s="6" t="str">
        <f>IF(COUNTIF($B$2:B1798,B1798)&gt;1,"duplicate","")</f>
        <v/>
      </c>
      <c r="O1798">
        <v>0</v>
      </c>
      <c r="R1798" t="s">
        <v>12972</v>
      </c>
      <c r="U1798" t="s">
        <v>12972</v>
      </c>
      <c r="X1798" t="s">
        <v>13016</v>
      </c>
      <c r="Y1798" t="s">
        <v>13045</v>
      </c>
    </row>
    <row r="1799" spans="1:25" ht="15.75" x14ac:dyDescent="0.3">
      <c r="A1799" t="s">
        <v>10555</v>
      </c>
      <c r="B1799" t="s">
        <v>10555</v>
      </c>
      <c r="C1799" s="1" t="s">
        <v>9206</v>
      </c>
      <c r="D1799" t="s">
        <v>9206</v>
      </c>
      <c r="E1799" t="s">
        <v>9206</v>
      </c>
      <c r="F1799" t="s">
        <v>16705</v>
      </c>
      <c r="G1799" s="6" t="s">
        <v>9264</v>
      </c>
      <c r="I1799">
        <v>0</v>
      </c>
      <c r="J1799" t="s">
        <v>94</v>
      </c>
      <c r="K1799">
        <v>0</v>
      </c>
      <c r="L1799" t="s">
        <v>8511</v>
      </c>
      <c r="M1799" s="6" t="str">
        <f>IF(COUNTIF(E$2:$E1799,E1799)&gt;1,"duplicate","")</f>
        <v/>
      </c>
      <c r="N1799" s="6" t="str">
        <f>IF(COUNTIF($B$2:B1799,B1799)&gt;1,"duplicate","")</f>
        <v/>
      </c>
      <c r="O1799">
        <v>0</v>
      </c>
      <c r="R1799" t="s">
        <v>12972</v>
      </c>
      <c r="U1799" t="s">
        <v>12972</v>
      </c>
      <c r="X1799" t="s">
        <v>12972</v>
      </c>
      <c r="Y1799" t="s">
        <v>12972</v>
      </c>
    </row>
    <row r="1800" spans="1:25" ht="15.75" x14ac:dyDescent="0.3">
      <c r="A1800" t="s">
        <v>8553</v>
      </c>
      <c r="B1800" t="s">
        <v>8553</v>
      </c>
      <c r="C1800" s="1" t="s">
        <v>8747</v>
      </c>
      <c r="D1800" t="s">
        <v>8747</v>
      </c>
      <c r="E1800" t="s">
        <v>8747</v>
      </c>
      <c r="F1800" t="s">
        <v>16706</v>
      </c>
      <c r="G1800" s="6" t="s">
        <v>8623</v>
      </c>
      <c r="I1800">
        <v>0</v>
      </c>
      <c r="J1800" t="s">
        <v>8879</v>
      </c>
      <c r="K1800" t="s">
        <v>14</v>
      </c>
      <c r="L1800" t="s">
        <v>8511</v>
      </c>
      <c r="M1800" s="6" t="str">
        <f>IF(COUNTIF(E$2:$E1800,E1800)&gt;1,"duplicate","")</f>
        <v/>
      </c>
      <c r="N1800" s="6" t="str">
        <f>IF(COUNTIF($B$2:B1800,B1800)&gt;1,"duplicate","")</f>
        <v/>
      </c>
      <c r="O1800">
        <v>0</v>
      </c>
      <c r="R1800" t="s">
        <v>12972</v>
      </c>
      <c r="U1800" t="s">
        <v>12972</v>
      </c>
      <c r="X1800" t="s">
        <v>13035</v>
      </c>
      <c r="Y1800" t="s">
        <v>13061</v>
      </c>
    </row>
    <row r="1801" spans="1:25" ht="15.75" x14ac:dyDescent="0.3">
      <c r="A1801" t="s">
        <v>9409</v>
      </c>
      <c r="B1801" t="s">
        <v>12948</v>
      </c>
      <c r="C1801" s="1" t="s">
        <v>4081</v>
      </c>
      <c r="D1801" t="s">
        <v>4081</v>
      </c>
      <c r="E1801" t="s">
        <v>4081</v>
      </c>
      <c r="F1801" t="s">
        <v>16707</v>
      </c>
      <c r="G1801" s="6" t="s">
        <v>9036</v>
      </c>
      <c r="I1801">
        <v>0</v>
      </c>
      <c r="J1801" t="s">
        <v>94</v>
      </c>
      <c r="K1801" t="s">
        <v>19</v>
      </c>
      <c r="L1801" t="s">
        <v>8511</v>
      </c>
      <c r="M1801" s="6" t="str">
        <f>IF(COUNTIF(E$2:$E1801,E1801)&gt;1,"duplicate","")</f>
        <v/>
      </c>
      <c r="N1801" s="6" t="str">
        <f>IF(COUNTIF($B$2:B1801,B1801)&gt;1,"duplicate","")</f>
        <v/>
      </c>
      <c r="O1801">
        <v>0</v>
      </c>
      <c r="R1801" t="s">
        <v>12972</v>
      </c>
      <c r="U1801" t="s">
        <v>12972</v>
      </c>
      <c r="X1801" t="s">
        <v>12972</v>
      </c>
      <c r="Y1801" t="s">
        <v>12972</v>
      </c>
    </row>
    <row r="1802" spans="1:25" ht="15.75" x14ac:dyDescent="0.3">
      <c r="A1802" t="s">
        <v>12365</v>
      </c>
      <c r="B1802" t="s">
        <v>12365</v>
      </c>
      <c r="C1802" s="1" t="s">
        <v>4190</v>
      </c>
      <c r="D1802" t="s">
        <v>4190</v>
      </c>
      <c r="E1802" t="s">
        <v>4190</v>
      </c>
      <c r="F1802" t="s">
        <v>16708</v>
      </c>
      <c r="G1802" s="6" t="s">
        <v>4191</v>
      </c>
      <c r="I1802">
        <v>0</v>
      </c>
      <c r="J1802" t="s">
        <v>94</v>
      </c>
      <c r="K1802" t="s">
        <v>14</v>
      </c>
      <c r="L1802" t="s">
        <v>8511</v>
      </c>
      <c r="M1802" s="6" t="str">
        <f>IF(COUNTIF(E$2:$E1802,E1802)&gt;1,"duplicate","")</f>
        <v/>
      </c>
      <c r="N1802" s="6" t="str">
        <f>IF(COUNTIF($B$2:B1802,B1802)&gt;1,"duplicate","")</f>
        <v/>
      </c>
      <c r="O1802">
        <v>0</v>
      </c>
      <c r="R1802" t="s">
        <v>12972</v>
      </c>
      <c r="U1802" t="s">
        <v>12972</v>
      </c>
      <c r="X1802" t="s">
        <v>12972</v>
      </c>
      <c r="Y1802" t="s">
        <v>12972</v>
      </c>
    </row>
    <row r="1803" spans="1:25" ht="15.75" x14ac:dyDescent="0.3">
      <c r="A1803" t="s">
        <v>12313</v>
      </c>
      <c r="B1803" t="s">
        <v>12313</v>
      </c>
      <c r="C1803" s="1" t="s">
        <v>4003</v>
      </c>
      <c r="D1803" t="s">
        <v>4003</v>
      </c>
      <c r="E1803" t="s">
        <v>4003</v>
      </c>
      <c r="F1803" t="s">
        <v>16709</v>
      </c>
      <c r="G1803" s="6" t="s">
        <v>4004</v>
      </c>
      <c r="I1803">
        <v>0</v>
      </c>
      <c r="J1803" t="s">
        <v>94</v>
      </c>
      <c r="K1803" t="s">
        <v>14</v>
      </c>
      <c r="L1803" t="s">
        <v>8511</v>
      </c>
      <c r="M1803" s="6" t="str">
        <f>IF(COUNTIF(E$2:$E1803,E1803)&gt;1,"duplicate","")</f>
        <v/>
      </c>
      <c r="N1803" s="6" t="str">
        <f>IF(COUNTIF($B$2:B1803,B1803)&gt;1,"duplicate","")</f>
        <v/>
      </c>
      <c r="O1803">
        <v>0</v>
      </c>
      <c r="R1803" t="s">
        <v>12972</v>
      </c>
      <c r="U1803" t="s">
        <v>12972</v>
      </c>
      <c r="X1803" t="s">
        <v>12972</v>
      </c>
    </row>
    <row r="1804" spans="1:25" ht="15.75" x14ac:dyDescent="0.3">
      <c r="A1804" t="s">
        <v>11245</v>
      </c>
      <c r="B1804" t="s">
        <v>11245</v>
      </c>
      <c r="C1804" s="1" t="s">
        <v>3784</v>
      </c>
      <c r="D1804" t="s">
        <v>3784</v>
      </c>
      <c r="E1804" t="s">
        <v>3784</v>
      </c>
      <c r="F1804" t="s">
        <v>16710</v>
      </c>
      <c r="G1804" s="6" t="s">
        <v>3785</v>
      </c>
      <c r="I1804">
        <v>0</v>
      </c>
      <c r="J1804" t="s">
        <v>94</v>
      </c>
      <c r="K1804" t="s">
        <v>14</v>
      </c>
      <c r="L1804" t="s">
        <v>8511</v>
      </c>
      <c r="M1804" s="6" t="str">
        <f>IF(COUNTIF(E$2:$E1804,E1804)&gt;1,"duplicate","")</f>
        <v/>
      </c>
      <c r="N1804" s="6" t="str">
        <f>IF(COUNTIF($B$2:B1804,B1804)&gt;1,"duplicate","")</f>
        <v/>
      </c>
      <c r="O1804">
        <v>0</v>
      </c>
      <c r="R1804" t="s">
        <v>12972</v>
      </c>
      <c r="U1804" t="s">
        <v>12972</v>
      </c>
      <c r="X1804" t="s">
        <v>12972</v>
      </c>
      <c r="Y1804" t="s">
        <v>12972</v>
      </c>
    </row>
    <row r="1805" spans="1:25" x14ac:dyDescent="0.25">
      <c r="A1805" t="s">
        <v>4015</v>
      </c>
      <c r="B1805" t="s">
        <v>4015</v>
      </c>
      <c r="C1805" t="s">
        <v>4016</v>
      </c>
      <c r="D1805" t="s">
        <v>4016</v>
      </c>
      <c r="E1805" t="s">
        <v>4016</v>
      </c>
      <c r="F1805" t="s">
        <v>16711</v>
      </c>
      <c r="G1805" s="6" t="s">
        <v>4017</v>
      </c>
      <c r="I1805">
        <v>0</v>
      </c>
      <c r="J1805" t="s">
        <v>94</v>
      </c>
      <c r="K1805" t="s">
        <v>19</v>
      </c>
      <c r="L1805" t="s">
        <v>8511</v>
      </c>
      <c r="M1805" s="6" t="str">
        <f>IF(COUNTIF(E$2:$E1805,E1805)&gt;1,"duplicate","")</f>
        <v/>
      </c>
      <c r="N1805" s="6" t="str">
        <f>IF(COUNTIF($B$2:B1805,B1805)&gt;1,"duplicate","")</f>
        <v/>
      </c>
      <c r="O1805">
        <v>0</v>
      </c>
      <c r="R1805" t="s">
        <v>12972</v>
      </c>
      <c r="U1805" t="s">
        <v>12972</v>
      </c>
      <c r="X1805" t="s">
        <v>12972</v>
      </c>
      <c r="Y1805" t="s">
        <v>12972</v>
      </c>
    </row>
    <row r="1806" spans="1:25" ht="15.75" x14ac:dyDescent="0.3">
      <c r="A1806" t="s">
        <v>12551</v>
      </c>
      <c r="B1806" t="s">
        <v>12551</v>
      </c>
      <c r="C1806" s="1" t="s">
        <v>5052</v>
      </c>
      <c r="D1806" t="s">
        <v>5052</v>
      </c>
      <c r="E1806" t="s">
        <v>5052</v>
      </c>
      <c r="F1806" t="s">
        <v>16712</v>
      </c>
      <c r="G1806" s="6" t="s">
        <v>5054</v>
      </c>
      <c r="I1806">
        <v>0</v>
      </c>
      <c r="J1806" t="s">
        <v>94</v>
      </c>
      <c r="K1806" t="s">
        <v>14</v>
      </c>
      <c r="L1806" t="s">
        <v>8511</v>
      </c>
      <c r="M1806" s="6" t="str">
        <f>IF(COUNTIF(E$2:$E1806,E1806)&gt;1,"duplicate","")</f>
        <v/>
      </c>
      <c r="N1806" s="6" t="str">
        <f>IF(COUNTIF($B$2:B1806,B1806)&gt;1,"duplicate","")</f>
        <v/>
      </c>
      <c r="O1806" t="s">
        <v>5053</v>
      </c>
      <c r="R1806" t="s">
        <v>12972</v>
      </c>
      <c r="U1806" t="s">
        <v>12972</v>
      </c>
      <c r="X1806" t="s">
        <v>12972</v>
      </c>
      <c r="Y1806" t="s">
        <v>12972</v>
      </c>
    </row>
    <row r="1807" spans="1:25" x14ac:dyDescent="0.25">
      <c r="A1807" t="s">
        <v>10694</v>
      </c>
      <c r="B1807" t="s">
        <v>10694</v>
      </c>
      <c r="C1807" t="s">
        <v>2701</v>
      </c>
      <c r="D1807" t="s">
        <v>2701</v>
      </c>
      <c r="E1807" t="s">
        <v>2701</v>
      </c>
      <c r="F1807" t="s">
        <v>16713</v>
      </c>
      <c r="G1807" s="6" t="s">
        <v>2702</v>
      </c>
      <c r="I1807">
        <v>0</v>
      </c>
      <c r="J1807" t="s">
        <v>94</v>
      </c>
      <c r="K1807" t="s">
        <v>19</v>
      </c>
      <c r="L1807" t="s">
        <v>8511</v>
      </c>
      <c r="M1807" s="6" t="str">
        <f>IF(COUNTIF(E$2:$E1807,E1807)&gt;1,"duplicate","")</f>
        <v/>
      </c>
      <c r="N1807" s="6" t="str">
        <f>IF(COUNTIF($B$2:B1807,B1807)&gt;1,"duplicate","")</f>
        <v/>
      </c>
      <c r="O1807">
        <v>0</v>
      </c>
      <c r="R1807" t="s">
        <v>12972</v>
      </c>
      <c r="U1807" t="s">
        <v>12972</v>
      </c>
      <c r="X1807" t="s">
        <v>12972</v>
      </c>
      <c r="Y1807" t="s">
        <v>12972</v>
      </c>
    </row>
    <row r="1808" spans="1:25" ht="15.75" x14ac:dyDescent="0.3">
      <c r="A1808" t="s">
        <v>12157</v>
      </c>
      <c r="B1808" t="s">
        <v>12157</v>
      </c>
      <c r="C1808" s="1" t="s">
        <v>3349</v>
      </c>
      <c r="D1808" t="s">
        <v>3349</v>
      </c>
      <c r="E1808" t="s">
        <v>3349</v>
      </c>
      <c r="F1808" t="s">
        <v>16714</v>
      </c>
      <c r="G1808" s="6" t="s">
        <v>3350</v>
      </c>
      <c r="I1808">
        <v>0</v>
      </c>
      <c r="J1808" t="s">
        <v>94</v>
      </c>
      <c r="K1808" t="s">
        <v>14</v>
      </c>
      <c r="L1808" t="s">
        <v>8511</v>
      </c>
      <c r="M1808" s="6" t="str">
        <f>IF(COUNTIF(E$2:$E1808,E1808)&gt;1,"duplicate","")</f>
        <v/>
      </c>
      <c r="N1808" s="6" t="str">
        <f>IF(COUNTIF($B$2:B1808,B1808)&gt;1,"duplicate","")</f>
        <v/>
      </c>
      <c r="O1808">
        <v>0</v>
      </c>
      <c r="R1808" t="s">
        <v>12972</v>
      </c>
      <c r="U1808" t="s">
        <v>12972</v>
      </c>
      <c r="X1808" t="s">
        <v>12972</v>
      </c>
      <c r="Y1808" t="s">
        <v>12972</v>
      </c>
    </row>
    <row r="1809" spans="1:25" ht="15.75" x14ac:dyDescent="0.3">
      <c r="A1809" t="s">
        <v>12230</v>
      </c>
      <c r="B1809" t="s">
        <v>12230</v>
      </c>
      <c r="C1809" s="1" t="s">
        <v>3684</v>
      </c>
      <c r="D1809" t="s">
        <v>3684</v>
      </c>
      <c r="E1809" t="s">
        <v>3684</v>
      </c>
      <c r="F1809" t="s">
        <v>14323</v>
      </c>
      <c r="G1809" s="6" t="s">
        <v>3685</v>
      </c>
      <c r="I1809">
        <v>0</v>
      </c>
      <c r="J1809" t="s">
        <v>94</v>
      </c>
      <c r="K1809" t="s">
        <v>14</v>
      </c>
      <c r="L1809" t="s">
        <v>8511</v>
      </c>
      <c r="M1809" s="6" t="str">
        <f>IF(COUNTIF(E$2:$E1809,E1809)&gt;1,"duplicate","")</f>
        <v/>
      </c>
      <c r="N1809" s="6" t="str">
        <f>IF(COUNTIF($B$2:B1809,B1809)&gt;1,"duplicate","")</f>
        <v/>
      </c>
      <c r="O1809">
        <v>0</v>
      </c>
      <c r="R1809" t="s">
        <v>12972</v>
      </c>
      <c r="U1809" t="s">
        <v>12972</v>
      </c>
      <c r="X1809" t="s">
        <v>12972</v>
      </c>
      <c r="Y1809" t="s">
        <v>12972</v>
      </c>
    </row>
    <row r="1810" spans="1:25" ht="15.75" x14ac:dyDescent="0.3">
      <c r="A1810" t="s">
        <v>10282</v>
      </c>
      <c r="B1810" t="s">
        <v>10586</v>
      </c>
      <c r="C1810" s="1" t="s">
        <v>3654</v>
      </c>
      <c r="D1810" t="s">
        <v>3654</v>
      </c>
      <c r="E1810" t="s">
        <v>3654</v>
      </c>
      <c r="F1810" t="s">
        <v>16715</v>
      </c>
      <c r="G1810" s="6" t="s">
        <v>3655</v>
      </c>
      <c r="I1810">
        <v>0</v>
      </c>
      <c r="J1810" t="s">
        <v>94</v>
      </c>
      <c r="K1810" t="s">
        <v>19</v>
      </c>
      <c r="L1810" t="s">
        <v>8511</v>
      </c>
      <c r="M1810" s="6" t="str">
        <f>IF(COUNTIF(E$2:$E1810,E1810)&gt;1,"duplicate","")</f>
        <v/>
      </c>
      <c r="N1810" s="6" t="str">
        <f>IF(COUNTIF($B$2:B1810,B1810)&gt;1,"duplicate","")</f>
        <v/>
      </c>
      <c r="O1810">
        <v>0</v>
      </c>
      <c r="R1810" t="s">
        <v>12972</v>
      </c>
      <c r="U1810" t="s">
        <v>12972</v>
      </c>
      <c r="X1810" t="s">
        <v>12972</v>
      </c>
      <c r="Y1810" t="s">
        <v>12972</v>
      </c>
    </row>
    <row r="1811" spans="1:25" ht="15.75" x14ac:dyDescent="0.3">
      <c r="A1811" t="s">
        <v>10980</v>
      </c>
      <c r="B1811" t="s">
        <v>11179</v>
      </c>
      <c r="C1811" s="1" t="s">
        <v>3749</v>
      </c>
      <c r="D1811" t="s">
        <v>3749</v>
      </c>
      <c r="E1811" t="s">
        <v>3749</v>
      </c>
      <c r="F1811" t="s">
        <v>16716</v>
      </c>
      <c r="G1811" s="6" t="s">
        <v>9022</v>
      </c>
      <c r="I1811">
        <v>0</v>
      </c>
      <c r="J1811" t="s">
        <v>94</v>
      </c>
      <c r="K1811" t="s">
        <v>19</v>
      </c>
      <c r="L1811" t="s">
        <v>8511</v>
      </c>
      <c r="M1811" s="6" t="str">
        <f>IF(COUNTIF(E$2:$E1811,E1811)&gt;1,"duplicate","")</f>
        <v/>
      </c>
      <c r="N1811" s="6" t="str">
        <f>IF(COUNTIF($B$2:B1811,B1811)&gt;1,"duplicate","")</f>
        <v/>
      </c>
      <c r="O1811">
        <v>0</v>
      </c>
      <c r="R1811" t="s">
        <v>12972</v>
      </c>
      <c r="U1811" t="s">
        <v>12972</v>
      </c>
      <c r="X1811" t="s">
        <v>12972</v>
      </c>
      <c r="Y1811" t="s">
        <v>13014</v>
      </c>
    </row>
    <row r="1812" spans="1:25" ht="15.75" x14ac:dyDescent="0.3">
      <c r="A1812" t="s">
        <v>9390</v>
      </c>
      <c r="B1812" t="s">
        <v>9390</v>
      </c>
      <c r="C1812" s="1" t="s">
        <v>3189</v>
      </c>
      <c r="D1812" t="s">
        <v>3189</v>
      </c>
      <c r="E1812" t="s">
        <v>3189</v>
      </c>
      <c r="F1812" t="s">
        <v>16717</v>
      </c>
      <c r="G1812" s="6" t="s">
        <v>3190</v>
      </c>
      <c r="I1812">
        <v>0</v>
      </c>
      <c r="J1812" t="s">
        <v>94</v>
      </c>
      <c r="K1812" t="s">
        <v>19</v>
      </c>
      <c r="L1812" t="s">
        <v>8511</v>
      </c>
      <c r="M1812" s="6" t="str">
        <f>IF(COUNTIF(E$2:$E1812,E1812)&gt;1,"duplicate","")</f>
        <v/>
      </c>
      <c r="N1812" s="6" t="str">
        <f>IF(COUNTIF($B$2:B1812,B1812)&gt;1,"duplicate","")</f>
        <v/>
      </c>
      <c r="O1812">
        <v>0</v>
      </c>
      <c r="R1812" t="s">
        <v>12972</v>
      </c>
      <c r="U1812" t="s">
        <v>12972</v>
      </c>
      <c r="X1812" t="s">
        <v>12972</v>
      </c>
      <c r="Y1812" t="s">
        <v>12972</v>
      </c>
    </row>
    <row r="1813" spans="1:25" ht="15.75" x14ac:dyDescent="0.3">
      <c r="A1813" t="s">
        <v>11246</v>
      </c>
      <c r="B1813" t="s">
        <v>11246</v>
      </c>
      <c r="C1813" s="1" t="s">
        <v>3886</v>
      </c>
      <c r="D1813" t="s">
        <v>3886</v>
      </c>
      <c r="E1813" t="s">
        <v>3886</v>
      </c>
      <c r="F1813" t="s">
        <v>16718</v>
      </c>
      <c r="G1813" s="6" t="s">
        <v>3887</v>
      </c>
      <c r="I1813">
        <v>0</v>
      </c>
      <c r="J1813" t="s">
        <v>94</v>
      </c>
      <c r="K1813" t="s">
        <v>19</v>
      </c>
      <c r="L1813" t="s">
        <v>8511</v>
      </c>
      <c r="M1813" s="6" t="str">
        <f>IF(COUNTIF(E$2:$E1813,E1813)&gt;1,"duplicate","")</f>
        <v/>
      </c>
      <c r="N1813" s="6" t="str">
        <f>IF(COUNTIF($B$2:B1813,B1813)&gt;1,"duplicate","")</f>
        <v/>
      </c>
      <c r="O1813">
        <v>0</v>
      </c>
      <c r="R1813" t="s">
        <v>12972</v>
      </c>
      <c r="U1813" t="s">
        <v>12972</v>
      </c>
      <c r="X1813" t="s">
        <v>12972</v>
      </c>
      <c r="Y1813" t="s">
        <v>12972</v>
      </c>
    </row>
    <row r="1814" spans="1:25" x14ac:dyDescent="0.25">
      <c r="A1814" t="s">
        <v>10287</v>
      </c>
      <c r="B1814" t="s">
        <v>10287</v>
      </c>
      <c r="C1814" t="s">
        <v>3772</v>
      </c>
      <c r="D1814" t="s">
        <v>3772</v>
      </c>
      <c r="E1814" t="s">
        <v>3772</v>
      </c>
      <c r="F1814" t="s">
        <v>16719</v>
      </c>
      <c r="G1814" s="6" t="s">
        <v>3773</v>
      </c>
      <c r="I1814">
        <v>0</v>
      </c>
      <c r="J1814" t="s">
        <v>94</v>
      </c>
      <c r="K1814" t="s">
        <v>14</v>
      </c>
      <c r="L1814" t="s">
        <v>8511</v>
      </c>
      <c r="M1814" s="6" t="str">
        <f>IF(COUNTIF(E$2:$E1814,E1814)&gt;1,"duplicate","")</f>
        <v/>
      </c>
      <c r="N1814" s="6" t="str">
        <f>IF(COUNTIF($B$2:B1814,B1814)&gt;1,"duplicate","")</f>
        <v/>
      </c>
      <c r="O1814">
        <v>0</v>
      </c>
      <c r="R1814" t="s">
        <v>12972</v>
      </c>
      <c r="U1814" t="s">
        <v>12972</v>
      </c>
      <c r="X1814" t="s">
        <v>12972</v>
      </c>
      <c r="Y1814" t="s">
        <v>12972</v>
      </c>
    </row>
    <row r="1815" spans="1:25" x14ac:dyDescent="0.25">
      <c r="A1815" t="s">
        <v>12257</v>
      </c>
      <c r="B1815" t="s">
        <v>12257</v>
      </c>
      <c r="C1815" t="s">
        <v>3782</v>
      </c>
      <c r="D1815" t="s">
        <v>3782</v>
      </c>
      <c r="E1815" t="s">
        <v>3782</v>
      </c>
      <c r="F1815" t="s">
        <v>16720</v>
      </c>
      <c r="G1815" s="6" t="s">
        <v>3783</v>
      </c>
      <c r="I1815">
        <v>0</v>
      </c>
      <c r="J1815" t="s">
        <v>94</v>
      </c>
      <c r="K1815" t="s">
        <v>14</v>
      </c>
      <c r="L1815" t="s">
        <v>8511</v>
      </c>
      <c r="M1815" s="6" t="str">
        <f>IF(COUNTIF(E$2:$E1815,E1815)&gt;1,"duplicate","")</f>
        <v/>
      </c>
      <c r="N1815" s="6" t="str">
        <f>IF(COUNTIF($B$2:B1815,B1815)&gt;1,"duplicate","")</f>
        <v/>
      </c>
      <c r="O1815">
        <v>0</v>
      </c>
      <c r="R1815" t="s">
        <v>12972</v>
      </c>
      <c r="U1815" t="s">
        <v>12972</v>
      </c>
      <c r="X1815" t="s">
        <v>12972</v>
      </c>
      <c r="Y1815" t="s">
        <v>12972</v>
      </c>
    </row>
    <row r="1816" spans="1:25" x14ac:dyDescent="0.25">
      <c r="A1816" t="s">
        <v>9397</v>
      </c>
      <c r="B1816" t="s">
        <v>9397</v>
      </c>
      <c r="C1816" t="s">
        <v>3597</v>
      </c>
      <c r="D1816" t="s">
        <v>3597</v>
      </c>
      <c r="E1816" t="s">
        <v>3597</v>
      </c>
      <c r="F1816" t="s">
        <v>14324</v>
      </c>
      <c r="G1816" s="6" t="s">
        <v>8834</v>
      </c>
      <c r="I1816">
        <v>0</v>
      </c>
      <c r="K1816" t="s">
        <v>19</v>
      </c>
      <c r="L1816" t="s">
        <v>8511</v>
      </c>
      <c r="M1816" s="6" t="str">
        <f>IF(COUNTIF(E$2:$E1816,E1816)&gt;1,"duplicate","")</f>
        <v/>
      </c>
      <c r="N1816" s="6" t="str">
        <f>IF(COUNTIF($B$2:B1816,B1816)&gt;1,"duplicate","")</f>
        <v/>
      </c>
      <c r="O1816">
        <v>0</v>
      </c>
      <c r="R1816" t="s">
        <v>12972</v>
      </c>
      <c r="U1816" t="s">
        <v>12972</v>
      </c>
      <c r="X1816" t="s">
        <v>12972</v>
      </c>
      <c r="Y1816" t="s">
        <v>12972</v>
      </c>
    </row>
    <row r="1817" spans="1:25" x14ac:dyDescent="0.25">
      <c r="A1817" t="s">
        <v>8546</v>
      </c>
      <c r="B1817" t="s">
        <v>8546</v>
      </c>
      <c r="C1817" t="s">
        <v>8728</v>
      </c>
      <c r="D1817" t="s">
        <v>8728</v>
      </c>
      <c r="E1817" t="s">
        <v>8728</v>
      </c>
      <c r="F1817" t="s">
        <v>14325</v>
      </c>
      <c r="G1817" s="6" t="s">
        <v>9315</v>
      </c>
      <c r="I1817">
        <v>0</v>
      </c>
      <c r="J1817" t="s">
        <v>94</v>
      </c>
      <c r="K1817" t="s">
        <v>14</v>
      </c>
      <c r="L1817" t="s">
        <v>8511</v>
      </c>
      <c r="M1817" s="6" t="str">
        <f>IF(COUNTIF(E$2:$E1817,E1817)&gt;1,"duplicate","")</f>
        <v/>
      </c>
      <c r="N1817" s="6" t="str">
        <f>IF(COUNTIF($B$2:B1817,B1817)&gt;1,"duplicate","")</f>
        <v/>
      </c>
      <c r="O1817">
        <v>0</v>
      </c>
      <c r="R1817" t="s">
        <v>12972</v>
      </c>
      <c r="U1817" t="s">
        <v>12972</v>
      </c>
      <c r="Y1817" t="s">
        <v>13017</v>
      </c>
    </row>
    <row r="1818" spans="1:25" ht="15.75" x14ac:dyDescent="0.3">
      <c r="A1818" t="s">
        <v>12407</v>
      </c>
      <c r="B1818" t="s">
        <v>12407</v>
      </c>
      <c r="C1818" s="1" t="s">
        <v>4359</v>
      </c>
      <c r="D1818" t="s">
        <v>4359</v>
      </c>
      <c r="E1818" t="s">
        <v>4359</v>
      </c>
      <c r="F1818" t="s">
        <v>16721</v>
      </c>
      <c r="G1818" s="6" t="s">
        <v>4360</v>
      </c>
      <c r="I1818">
        <v>0</v>
      </c>
      <c r="J1818" t="s">
        <v>94</v>
      </c>
      <c r="K1818" t="s">
        <v>14</v>
      </c>
      <c r="L1818" t="s">
        <v>8511</v>
      </c>
      <c r="M1818" s="6" t="str">
        <f>IF(COUNTIF(E$2:$E1818,E1818)&gt;1,"duplicate","")</f>
        <v/>
      </c>
      <c r="N1818" s="6" t="str">
        <f>IF(COUNTIF($B$2:B1818,B1818)&gt;1,"duplicate","")</f>
        <v/>
      </c>
      <c r="O1818">
        <v>0</v>
      </c>
      <c r="R1818" t="s">
        <v>12972</v>
      </c>
      <c r="U1818" t="s">
        <v>12972</v>
      </c>
      <c r="X1818" t="s">
        <v>12972</v>
      </c>
      <c r="Y1818" t="s">
        <v>12972</v>
      </c>
    </row>
    <row r="1819" spans="1:25" x14ac:dyDescent="0.25">
      <c r="A1819" t="s">
        <v>12523</v>
      </c>
      <c r="B1819" t="s">
        <v>12523</v>
      </c>
      <c r="C1819" t="s">
        <v>4873</v>
      </c>
      <c r="D1819" t="s">
        <v>4873</v>
      </c>
      <c r="E1819" t="s">
        <v>4873</v>
      </c>
      <c r="F1819" t="s">
        <v>16722</v>
      </c>
      <c r="G1819" s="6" t="s">
        <v>4875</v>
      </c>
      <c r="I1819">
        <v>0</v>
      </c>
      <c r="J1819" t="s">
        <v>94</v>
      </c>
      <c r="K1819" t="s">
        <v>19</v>
      </c>
      <c r="L1819" t="s">
        <v>8511</v>
      </c>
      <c r="M1819" s="6" t="str">
        <f>IF(COUNTIF(E$2:$E1819,E1819)&gt;1,"duplicate","")</f>
        <v/>
      </c>
      <c r="N1819" s="6" t="str">
        <f>IF(COUNTIF($B$2:B1819,B1819)&gt;1,"duplicate","")</f>
        <v/>
      </c>
      <c r="O1819" t="s">
        <v>4874</v>
      </c>
      <c r="R1819" t="s">
        <v>12972</v>
      </c>
      <c r="U1819" t="s">
        <v>12972</v>
      </c>
      <c r="X1819" t="s">
        <v>12972</v>
      </c>
      <c r="Y1819" t="s">
        <v>12972</v>
      </c>
    </row>
    <row r="1820" spans="1:25" x14ac:dyDescent="0.25">
      <c r="A1820" t="s">
        <v>10828</v>
      </c>
      <c r="B1820" t="s">
        <v>10828</v>
      </c>
      <c r="C1820" t="s">
        <v>954</v>
      </c>
      <c r="D1820" t="s">
        <v>954</v>
      </c>
      <c r="E1820" t="s">
        <v>954</v>
      </c>
      <c r="F1820" t="s">
        <v>16723</v>
      </c>
      <c r="G1820" s="6" t="s">
        <v>10829</v>
      </c>
      <c r="I1820">
        <v>0</v>
      </c>
      <c r="J1820" t="s">
        <v>94</v>
      </c>
      <c r="K1820" t="s">
        <v>19</v>
      </c>
      <c r="L1820" t="s">
        <v>8511</v>
      </c>
      <c r="M1820" s="6" t="str">
        <f>IF(COUNTIF(E$2:$E1820,E1820)&gt;1,"duplicate","")</f>
        <v/>
      </c>
      <c r="N1820" s="6" t="str">
        <f>IF(COUNTIF($B$2:B1820,B1820)&gt;1,"duplicate","")</f>
        <v/>
      </c>
      <c r="O1820">
        <v>0</v>
      </c>
      <c r="R1820" t="s">
        <v>12972</v>
      </c>
      <c r="U1820" t="s">
        <v>12972</v>
      </c>
      <c r="X1820" t="s">
        <v>12972</v>
      </c>
      <c r="Y1820" t="s">
        <v>12972</v>
      </c>
    </row>
    <row r="1821" spans="1:25" ht="15.75" x14ac:dyDescent="0.3">
      <c r="A1821" t="s">
        <v>9388</v>
      </c>
      <c r="B1821" t="s">
        <v>9849</v>
      </c>
      <c r="C1821" s="1" t="s">
        <v>3167</v>
      </c>
      <c r="D1821" t="s">
        <v>3167</v>
      </c>
      <c r="E1821" t="s">
        <v>3167</v>
      </c>
      <c r="F1821" t="s">
        <v>16724</v>
      </c>
      <c r="G1821" s="6" t="s">
        <v>8917</v>
      </c>
      <c r="I1821">
        <v>0</v>
      </c>
      <c r="J1821" t="s">
        <v>94</v>
      </c>
      <c r="K1821" t="s">
        <v>19</v>
      </c>
      <c r="L1821" t="s">
        <v>8511</v>
      </c>
      <c r="M1821" s="6" t="str">
        <f>IF(COUNTIF(E$2:$E1821,E1821)&gt;1,"duplicate","")</f>
        <v/>
      </c>
      <c r="N1821" s="6" t="str">
        <f>IF(COUNTIF($B$2:B1821,B1821)&gt;1,"duplicate","")</f>
        <v/>
      </c>
      <c r="O1821">
        <v>0</v>
      </c>
      <c r="R1821" t="s">
        <v>12972</v>
      </c>
      <c r="U1821" t="s">
        <v>12972</v>
      </c>
      <c r="X1821" t="s">
        <v>12972</v>
      </c>
      <c r="Y1821" t="s">
        <v>12972</v>
      </c>
    </row>
    <row r="1822" spans="1:25" x14ac:dyDescent="0.25">
      <c r="A1822" t="s">
        <v>10276</v>
      </c>
      <c r="B1822" t="s">
        <v>10276</v>
      </c>
      <c r="C1822" t="s">
        <v>3610</v>
      </c>
      <c r="D1822" t="s">
        <v>3610</v>
      </c>
      <c r="E1822" t="s">
        <v>3610</v>
      </c>
      <c r="F1822" t="s">
        <v>16725</v>
      </c>
      <c r="G1822" s="6" t="s">
        <v>3611</v>
      </c>
      <c r="I1822">
        <v>0</v>
      </c>
      <c r="J1822" t="s">
        <v>94</v>
      </c>
      <c r="K1822" t="s">
        <v>19</v>
      </c>
      <c r="L1822" t="s">
        <v>8511</v>
      </c>
      <c r="M1822" s="6" t="str">
        <f>IF(COUNTIF(E$2:$E1822,E1822)&gt;1,"duplicate","")</f>
        <v/>
      </c>
      <c r="N1822" s="6" t="str">
        <f>IF(COUNTIF($B$2:B1822,B1822)&gt;1,"duplicate","")</f>
        <v/>
      </c>
      <c r="O1822">
        <v>0</v>
      </c>
      <c r="R1822" t="s">
        <v>12972</v>
      </c>
      <c r="U1822" t="s">
        <v>12972</v>
      </c>
      <c r="X1822" t="s">
        <v>12972</v>
      </c>
      <c r="Y1822" t="s">
        <v>13085</v>
      </c>
    </row>
    <row r="1823" spans="1:25" x14ac:dyDescent="0.25">
      <c r="A1823" t="s">
        <v>10297</v>
      </c>
      <c r="B1823" t="s">
        <v>10297</v>
      </c>
      <c r="C1823" t="s">
        <v>3880</v>
      </c>
      <c r="D1823" t="s">
        <v>3880</v>
      </c>
      <c r="E1823" t="s">
        <v>3880</v>
      </c>
      <c r="F1823" t="s">
        <v>16726</v>
      </c>
      <c r="G1823" s="6" t="s">
        <v>3881</v>
      </c>
      <c r="I1823">
        <v>0</v>
      </c>
      <c r="J1823" t="s">
        <v>94</v>
      </c>
      <c r="K1823" t="s">
        <v>19</v>
      </c>
      <c r="L1823" t="s">
        <v>8511</v>
      </c>
      <c r="M1823" s="6" t="str">
        <f>IF(COUNTIF(E$2:$E1823,E1823)&gt;1,"duplicate","")</f>
        <v/>
      </c>
      <c r="N1823" s="6" t="str">
        <f>IF(COUNTIF($B$2:B1823,B1823)&gt;1,"duplicate","")</f>
        <v/>
      </c>
      <c r="O1823">
        <v>0</v>
      </c>
      <c r="R1823" t="s">
        <v>12972</v>
      </c>
      <c r="U1823" t="s">
        <v>12972</v>
      </c>
      <c r="X1823" t="s">
        <v>12972</v>
      </c>
      <c r="Y1823" t="s">
        <v>12972</v>
      </c>
    </row>
    <row r="1824" spans="1:25" x14ac:dyDescent="0.25">
      <c r="A1824" t="s">
        <v>11036</v>
      </c>
      <c r="B1824" t="s">
        <v>11036</v>
      </c>
      <c r="C1824" t="b">
        <v>1</v>
      </c>
      <c r="D1824" t="b">
        <v>1</v>
      </c>
      <c r="E1824" t="b">
        <v>1</v>
      </c>
      <c r="F1824" t="s">
        <v>16727</v>
      </c>
      <c r="G1824" s="6" t="s">
        <v>9157</v>
      </c>
      <c r="I1824">
        <v>0</v>
      </c>
      <c r="J1824" t="s">
        <v>94</v>
      </c>
      <c r="K1824" t="s">
        <v>14</v>
      </c>
      <c r="L1824" t="s">
        <v>8511</v>
      </c>
      <c r="M1824" s="6" t="str">
        <f>IF(COUNTIF(E$2:$E1824,E1824)&gt;1,"duplicate","")</f>
        <v/>
      </c>
      <c r="N1824" s="6" t="str">
        <f>IF(COUNTIF($B$2:B1824,B1824)&gt;1,"duplicate","")</f>
        <v/>
      </c>
      <c r="O1824">
        <v>0</v>
      </c>
      <c r="R1824" t="s">
        <v>12972</v>
      </c>
      <c r="U1824" t="s">
        <v>12972</v>
      </c>
      <c r="X1824" t="s">
        <v>12972</v>
      </c>
      <c r="Y1824" t="s">
        <v>12972</v>
      </c>
    </row>
    <row r="1825" spans="1:25" ht="15.75" x14ac:dyDescent="0.3">
      <c r="A1825" t="s">
        <v>11982</v>
      </c>
      <c r="B1825" t="s">
        <v>11982</v>
      </c>
      <c r="C1825" s="1" t="s">
        <v>2629</v>
      </c>
      <c r="D1825" t="s">
        <v>2629</v>
      </c>
      <c r="E1825" t="s">
        <v>2629</v>
      </c>
      <c r="F1825" t="s">
        <v>16728</v>
      </c>
      <c r="G1825" s="6" t="s">
        <v>2630</v>
      </c>
      <c r="I1825">
        <v>0</v>
      </c>
      <c r="J1825" t="s">
        <v>94</v>
      </c>
      <c r="K1825" t="s">
        <v>19</v>
      </c>
      <c r="L1825" t="s">
        <v>8511</v>
      </c>
      <c r="M1825" s="6" t="str">
        <f>IF(COUNTIF(E$2:$E1825,E1825)&gt;1,"duplicate","")</f>
        <v/>
      </c>
      <c r="N1825" s="6" t="str">
        <f>IF(COUNTIF($B$2:B1825,B1825)&gt;1,"duplicate","")</f>
        <v/>
      </c>
      <c r="O1825">
        <v>0</v>
      </c>
      <c r="R1825" t="s">
        <v>12972</v>
      </c>
      <c r="U1825" t="s">
        <v>12972</v>
      </c>
      <c r="X1825" t="s">
        <v>12972</v>
      </c>
      <c r="Y1825" t="s">
        <v>13006</v>
      </c>
    </row>
    <row r="1826" spans="1:25" x14ac:dyDescent="0.25">
      <c r="A1826" t="s">
        <v>12201</v>
      </c>
      <c r="B1826" t="s">
        <v>12201</v>
      </c>
      <c r="C1826" t="s">
        <v>3553</v>
      </c>
      <c r="D1826" t="s">
        <v>3553</v>
      </c>
      <c r="E1826" t="s">
        <v>3553</v>
      </c>
      <c r="F1826" t="s">
        <v>16729</v>
      </c>
      <c r="G1826" s="6" t="s">
        <v>3554</v>
      </c>
      <c r="I1826">
        <v>0</v>
      </c>
      <c r="K1826" t="s">
        <v>14</v>
      </c>
      <c r="L1826" t="s">
        <v>8511</v>
      </c>
      <c r="M1826" s="6" t="str">
        <f>IF(COUNTIF(E$2:$E1826,E1826)&gt;1,"duplicate","")</f>
        <v/>
      </c>
      <c r="N1826" s="6" t="str">
        <f>IF(COUNTIF($B$2:B1826,B1826)&gt;1,"duplicate","")</f>
        <v/>
      </c>
      <c r="O1826">
        <v>0</v>
      </c>
      <c r="R1826" t="s">
        <v>12972</v>
      </c>
      <c r="U1826" t="s">
        <v>12972</v>
      </c>
      <c r="X1826" t="s">
        <v>12972</v>
      </c>
      <c r="Y1826" t="s">
        <v>12972</v>
      </c>
    </row>
    <row r="1827" spans="1:25" ht="15.75" x14ac:dyDescent="0.3">
      <c r="A1827" t="s">
        <v>12109</v>
      </c>
      <c r="B1827" t="s">
        <v>12109</v>
      </c>
      <c r="C1827" s="1" t="s">
        <v>3153</v>
      </c>
      <c r="D1827" t="s">
        <v>3153</v>
      </c>
      <c r="E1827" t="s">
        <v>3153</v>
      </c>
      <c r="F1827" t="s">
        <v>16730</v>
      </c>
      <c r="G1827" s="6" t="s">
        <v>3154</v>
      </c>
      <c r="I1827">
        <v>0</v>
      </c>
      <c r="J1827" t="s">
        <v>94</v>
      </c>
      <c r="K1827" t="s">
        <v>19</v>
      </c>
      <c r="L1827" t="s">
        <v>8511</v>
      </c>
      <c r="M1827" s="6" t="str">
        <f>IF(COUNTIF(E$2:$E1827,E1827)&gt;1,"duplicate","")</f>
        <v/>
      </c>
      <c r="N1827" s="6" t="str">
        <f>IF(COUNTIF($B$2:B1827,B1827)&gt;1,"duplicate","")</f>
        <v/>
      </c>
      <c r="O1827">
        <v>0</v>
      </c>
      <c r="R1827" t="s">
        <v>12972</v>
      </c>
      <c r="U1827" t="s">
        <v>12972</v>
      </c>
      <c r="X1827" t="s">
        <v>12972</v>
      </c>
      <c r="Y1827" t="s">
        <v>12972</v>
      </c>
    </row>
    <row r="1828" spans="1:25" ht="15.75" x14ac:dyDescent="0.3">
      <c r="A1828" t="s">
        <v>12003</v>
      </c>
      <c r="B1828" t="s">
        <v>12003</v>
      </c>
      <c r="C1828" s="1" t="s">
        <v>2711</v>
      </c>
      <c r="D1828" t="s">
        <v>2711</v>
      </c>
      <c r="E1828" t="s">
        <v>2711</v>
      </c>
      <c r="F1828" t="s">
        <v>16731</v>
      </c>
      <c r="G1828" s="6" t="s">
        <v>2713</v>
      </c>
      <c r="I1828">
        <v>0</v>
      </c>
      <c r="J1828" t="s">
        <v>94</v>
      </c>
      <c r="K1828" t="s">
        <v>19</v>
      </c>
      <c r="L1828" t="s">
        <v>8511</v>
      </c>
      <c r="M1828" s="6" t="str">
        <f>IF(COUNTIF(E$2:$E1828,E1828)&gt;1,"duplicate","")</f>
        <v/>
      </c>
      <c r="N1828" s="6" t="str">
        <f>IF(COUNTIF($B$2:B1828,B1828)&gt;1,"duplicate","")</f>
        <v/>
      </c>
      <c r="O1828" t="s">
        <v>2712</v>
      </c>
      <c r="R1828" t="s">
        <v>12972</v>
      </c>
      <c r="U1828" t="s">
        <v>12972</v>
      </c>
      <c r="X1828" t="s">
        <v>12972</v>
      </c>
      <c r="Y1828" t="s">
        <v>12972</v>
      </c>
    </row>
    <row r="1829" spans="1:25" ht="15.75" x14ac:dyDescent="0.3">
      <c r="A1829" t="s">
        <v>10323</v>
      </c>
      <c r="B1829" t="s">
        <v>10323</v>
      </c>
      <c r="C1829" s="1" t="s">
        <v>4271</v>
      </c>
      <c r="D1829" t="s">
        <v>4271</v>
      </c>
      <c r="E1829" t="s">
        <v>4271</v>
      </c>
      <c r="F1829" t="s">
        <v>16732</v>
      </c>
      <c r="G1829" s="6" t="s">
        <v>4272</v>
      </c>
      <c r="I1829">
        <v>0</v>
      </c>
      <c r="J1829" t="s">
        <v>94</v>
      </c>
      <c r="K1829" t="s">
        <v>14</v>
      </c>
      <c r="L1829" t="s">
        <v>8511</v>
      </c>
      <c r="M1829" s="6" t="str">
        <f>IF(COUNTIF(E$2:$E1829,E1829)&gt;1,"duplicate","")</f>
        <v/>
      </c>
      <c r="N1829" s="6" t="str">
        <f>IF(COUNTIF($B$2:B1829,B1829)&gt;1,"duplicate","")</f>
        <v/>
      </c>
      <c r="O1829">
        <v>0</v>
      </c>
      <c r="R1829" t="s">
        <v>12972</v>
      </c>
      <c r="U1829" t="s">
        <v>12972</v>
      </c>
      <c r="X1829" t="s">
        <v>12972</v>
      </c>
      <c r="Y1829" t="s">
        <v>12972</v>
      </c>
    </row>
    <row r="1830" spans="1:25" x14ac:dyDescent="0.25">
      <c r="A1830" t="s">
        <v>8140</v>
      </c>
      <c r="B1830" t="s">
        <v>8140</v>
      </c>
      <c r="C1830" t="s">
        <v>8141</v>
      </c>
      <c r="D1830" t="s">
        <v>8141</v>
      </c>
      <c r="E1830" t="s">
        <v>8141</v>
      </c>
      <c r="F1830" t="s">
        <v>16733</v>
      </c>
      <c r="G1830" s="6" t="s">
        <v>8142</v>
      </c>
      <c r="I1830">
        <v>0</v>
      </c>
      <c r="J1830" t="s">
        <v>94</v>
      </c>
      <c r="K1830" t="s">
        <v>19</v>
      </c>
      <c r="L1830" t="s">
        <v>8511</v>
      </c>
      <c r="M1830" s="6" t="str">
        <f>IF(COUNTIF(E$2:$E1830,E1830)&gt;1,"duplicate","")</f>
        <v/>
      </c>
      <c r="N1830" s="6" t="str">
        <f>IF(COUNTIF($B$2:B1830,B1830)&gt;1,"duplicate","")</f>
        <v/>
      </c>
      <c r="O1830">
        <v>0</v>
      </c>
      <c r="R1830" t="s">
        <v>12972</v>
      </c>
      <c r="U1830" t="s">
        <v>12972</v>
      </c>
      <c r="X1830" t="s">
        <v>12972</v>
      </c>
      <c r="Y1830" t="s">
        <v>12972</v>
      </c>
    </row>
    <row r="1831" spans="1:25" ht="15.75" x14ac:dyDescent="0.3">
      <c r="A1831" t="s">
        <v>10955</v>
      </c>
      <c r="B1831" t="s">
        <v>10955</v>
      </c>
      <c r="C1831" s="1" t="s">
        <v>2623</v>
      </c>
      <c r="D1831" t="s">
        <v>2623</v>
      </c>
      <c r="E1831" t="s">
        <v>2623</v>
      </c>
      <c r="F1831" t="s">
        <v>16734</v>
      </c>
      <c r="G1831" s="6" t="s">
        <v>2624</v>
      </c>
      <c r="I1831">
        <v>0</v>
      </c>
      <c r="J1831" t="s">
        <v>94</v>
      </c>
      <c r="K1831" t="s">
        <v>19</v>
      </c>
      <c r="L1831" t="s">
        <v>8511</v>
      </c>
      <c r="M1831" s="6" t="str">
        <f>IF(COUNTIF(E$2:$E1831,E1831)&gt;1,"duplicate","")</f>
        <v/>
      </c>
      <c r="N1831" s="6" t="str">
        <f>IF(COUNTIF($B$2:B1831,B1831)&gt;1,"duplicate","")</f>
        <v/>
      </c>
      <c r="O1831">
        <v>0</v>
      </c>
      <c r="R1831" t="s">
        <v>12972</v>
      </c>
      <c r="U1831" t="s">
        <v>12972</v>
      </c>
      <c r="X1831" t="s">
        <v>12972</v>
      </c>
      <c r="Y1831" t="s">
        <v>12972</v>
      </c>
    </row>
    <row r="1832" spans="1:25" x14ac:dyDescent="0.25">
      <c r="A1832" t="s">
        <v>12242</v>
      </c>
      <c r="B1832" t="s">
        <v>12242</v>
      </c>
      <c r="C1832" t="s">
        <v>3725</v>
      </c>
      <c r="D1832" t="s">
        <v>3725</v>
      </c>
      <c r="E1832" t="s">
        <v>3725</v>
      </c>
      <c r="F1832" t="s">
        <v>16735</v>
      </c>
      <c r="G1832" s="6" t="s">
        <v>3726</v>
      </c>
      <c r="I1832">
        <v>0</v>
      </c>
      <c r="J1832" t="s">
        <v>94</v>
      </c>
      <c r="K1832" t="s">
        <v>19</v>
      </c>
      <c r="L1832" t="s">
        <v>8511</v>
      </c>
      <c r="M1832" s="6" t="str">
        <f>IF(COUNTIF(E$2:$E1832,E1832)&gt;1,"duplicate","")</f>
        <v/>
      </c>
      <c r="N1832" s="6" t="str">
        <f>IF(COUNTIF($B$2:B1832,B1832)&gt;1,"duplicate","")</f>
        <v/>
      </c>
      <c r="O1832">
        <v>0</v>
      </c>
      <c r="R1832" t="s">
        <v>12972</v>
      </c>
      <c r="U1832" t="s">
        <v>12972</v>
      </c>
      <c r="X1832" t="s">
        <v>12972</v>
      </c>
      <c r="Y1832" t="s">
        <v>12972</v>
      </c>
    </row>
    <row r="1833" spans="1:25" ht="15.75" x14ac:dyDescent="0.3">
      <c r="A1833" t="s">
        <v>9592</v>
      </c>
      <c r="B1833" t="s">
        <v>11409</v>
      </c>
      <c r="C1833" s="1" t="s">
        <v>7709</v>
      </c>
      <c r="D1833" t="s">
        <v>7709</v>
      </c>
      <c r="E1833" t="s">
        <v>7709</v>
      </c>
      <c r="F1833" t="s">
        <v>17874</v>
      </c>
      <c r="G1833" s="6" t="s">
        <v>11462</v>
      </c>
      <c r="I1833">
        <v>0</v>
      </c>
      <c r="J1833" t="s">
        <v>94</v>
      </c>
      <c r="K1833" t="s">
        <v>14</v>
      </c>
      <c r="L1833" t="s">
        <v>8511</v>
      </c>
      <c r="M1833" s="6" t="str">
        <f>IF(COUNTIF(E$2:$E1833,E1833)&gt;1,"duplicate","")</f>
        <v/>
      </c>
      <c r="N1833" s="6" t="str">
        <f>IF(COUNTIF($B$2:B1833,B1833)&gt;1,"duplicate","")</f>
        <v/>
      </c>
      <c r="O1833">
        <v>0</v>
      </c>
      <c r="R1833" t="s">
        <v>12972</v>
      </c>
      <c r="U1833" t="s">
        <v>12972</v>
      </c>
      <c r="X1833" t="s">
        <v>12972</v>
      </c>
    </row>
    <row r="1834" spans="1:25" ht="15.75" x14ac:dyDescent="0.3">
      <c r="A1834" t="s">
        <v>9720</v>
      </c>
      <c r="B1834" t="s">
        <v>9720</v>
      </c>
      <c r="C1834" s="1" t="s">
        <v>8185</v>
      </c>
      <c r="D1834" t="s">
        <v>8185</v>
      </c>
      <c r="E1834" t="s">
        <v>8185</v>
      </c>
      <c r="F1834" t="s">
        <v>16736</v>
      </c>
      <c r="G1834" s="6" t="s">
        <v>8186</v>
      </c>
      <c r="I1834">
        <v>0</v>
      </c>
      <c r="J1834" t="s">
        <v>94</v>
      </c>
      <c r="K1834" t="s">
        <v>19</v>
      </c>
      <c r="L1834" t="s">
        <v>8511</v>
      </c>
      <c r="M1834" s="6" t="str">
        <f>IF(COUNTIF(E$2:$E1834,E1834)&gt;1,"duplicate","")</f>
        <v/>
      </c>
      <c r="N1834" s="6" t="str">
        <f>IF(COUNTIF($B$2:B1834,B1834)&gt;1,"duplicate","")</f>
        <v/>
      </c>
      <c r="O1834">
        <v>0</v>
      </c>
      <c r="R1834" t="s">
        <v>12972</v>
      </c>
      <c r="U1834" t="s">
        <v>12972</v>
      </c>
      <c r="X1834" t="s">
        <v>12972</v>
      </c>
      <c r="Y1834" t="s">
        <v>12972</v>
      </c>
    </row>
    <row r="1835" spans="1:25" x14ac:dyDescent="0.25">
      <c r="A1835" t="s">
        <v>11237</v>
      </c>
      <c r="B1835" t="s">
        <v>11237</v>
      </c>
      <c r="C1835" t="s">
        <v>8754</v>
      </c>
      <c r="D1835" t="s">
        <v>8754</v>
      </c>
      <c r="E1835" t="s">
        <v>8754</v>
      </c>
      <c r="F1835" t="s">
        <v>16737</v>
      </c>
      <c r="G1835" s="6" t="s">
        <v>8628</v>
      </c>
      <c r="I1835">
        <v>0</v>
      </c>
      <c r="J1835" t="s">
        <v>94</v>
      </c>
      <c r="K1835" t="s">
        <v>14</v>
      </c>
      <c r="L1835" t="s">
        <v>8511</v>
      </c>
      <c r="M1835" s="6" t="str">
        <f>IF(COUNTIF(E$2:$E1835,E1835)&gt;1,"duplicate","")</f>
        <v/>
      </c>
      <c r="N1835" s="6" t="str">
        <f>IF(COUNTIF($B$2:B1835,B1835)&gt;1,"duplicate","")</f>
        <v/>
      </c>
      <c r="O1835">
        <v>0</v>
      </c>
      <c r="R1835" t="s">
        <v>12972</v>
      </c>
      <c r="U1835" t="s">
        <v>12972</v>
      </c>
      <c r="X1835" t="s">
        <v>12972</v>
      </c>
      <c r="Y1835" t="s">
        <v>12972</v>
      </c>
    </row>
    <row r="1836" spans="1:25" x14ac:dyDescent="0.25">
      <c r="A1836" t="s">
        <v>10302</v>
      </c>
      <c r="B1836" t="s">
        <v>10302</v>
      </c>
      <c r="C1836" t="s">
        <v>3961</v>
      </c>
      <c r="D1836" t="s">
        <v>3961</v>
      </c>
      <c r="E1836" t="s">
        <v>3961</v>
      </c>
      <c r="F1836" t="s">
        <v>16738</v>
      </c>
      <c r="G1836" s="6" t="s">
        <v>3962</v>
      </c>
      <c r="I1836">
        <v>0</v>
      </c>
      <c r="J1836" t="s">
        <v>94</v>
      </c>
      <c r="K1836" t="s">
        <v>19</v>
      </c>
      <c r="L1836" t="s">
        <v>8511</v>
      </c>
      <c r="M1836" s="6" t="str">
        <f>IF(COUNTIF(E$2:$E1836,E1836)&gt;1,"duplicate","")</f>
        <v/>
      </c>
      <c r="N1836" s="6" t="str">
        <f>IF(COUNTIF($B$2:B1836,B1836)&gt;1,"duplicate","")</f>
        <v/>
      </c>
      <c r="O1836">
        <v>0</v>
      </c>
      <c r="R1836" t="s">
        <v>12972</v>
      </c>
      <c r="U1836" t="s">
        <v>12972</v>
      </c>
      <c r="X1836" t="s">
        <v>12972</v>
      </c>
      <c r="Y1836" t="s">
        <v>12972</v>
      </c>
    </row>
    <row r="1837" spans="1:25" ht="15.75" x14ac:dyDescent="0.3">
      <c r="A1837" t="s">
        <v>8145</v>
      </c>
      <c r="B1837" t="s">
        <v>11400</v>
      </c>
      <c r="C1837" s="1" t="s">
        <v>8146</v>
      </c>
      <c r="D1837" t="s">
        <v>8146</v>
      </c>
      <c r="E1837" t="s">
        <v>8146</v>
      </c>
      <c r="F1837" t="s">
        <v>16739</v>
      </c>
      <c r="G1837" s="6" t="s">
        <v>11473</v>
      </c>
      <c r="I1837">
        <v>0</v>
      </c>
      <c r="J1837" t="s">
        <v>94</v>
      </c>
      <c r="K1837" t="s">
        <v>19</v>
      </c>
      <c r="L1837" t="s">
        <v>8511</v>
      </c>
      <c r="M1837" s="6" t="str">
        <f>IF(COUNTIF(E$2:$E1837,E1837)&gt;1,"duplicate","")</f>
        <v/>
      </c>
      <c r="N1837" s="6" t="str">
        <f>IF(COUNTIF($B$2:B1837,B1837)&gt;1,"duplicate","")</f>
        <v/>
      </c>
      <c r="O1837">
        <v>0</v>
      </c>
      <c r="R1837" t="s">
        <v>12972</v>
      </c>
      <c r="U1837" t="s">
        <v>12972</v>
      </c>
      <c r="X1837" t="s">
        <v>12972</v>
      </c>
      <c r="Y1837" t="s">
        <v>12972</v>
      </c>
    </row>
    <row r="1838" spans="1:25" ht="15.75" x14ac:dyDescent="0.3">
      <c r="A1838" t="s">
        <v>12375</v>
      </c>
      <c r="B1838" t="s">
        <v>12375</v>
      </c>
      <c r="C1838" s="1" t="s">
        <v>4229</v>
      </c>
      <c r="D1838" t="s">
        <v>4229</v>
      </c>
      <c r="E1838" t="s">
        <v>4229</v>
      </c>
      <c r="F1838" t="s">
        <v>14326</v>
      </c>
      <c r="G1838" s="6" t="s">
        <v>4230</v>
      </c>
      <c r="I1838">
        <v>0</v>
      </c>
      <c r="J1838" t="s">
        <v>94</v>
      </c>
      <c r="K1838" t="s">
        <v>14</v>
      </c>
      <c r="L1838" t="s">
        <v>8511</v>
      </c>
      <c r="M1838" s="6" t="str">
        <f>IF(COUNTIF(E$2:$E1838,E1838)&gt;1,"duplicate","")</f>
        <v/>
      </c>
      <c r="N1838" s="6" t="str">
        <f>IF(COUNTIF($B$2:B1838,B1838)&gt;1,"duplicate","")</f>
        <v/>
      </c>
      <c r="O1838">
        <v>0</v>
      </c>
      <c r="R1838" t="s">
        <v>12972</v>
      </c>
      <c r="U1838" t="s">
        <v>12972</v>
      </c>
      <c r="X1838" t="s">
        <v>12972</v>
      </c>
      <c r="Y1838" t="s">
        <v>12972</v>
      </c>
    </row>
    <row r="1839" spans="1:25" ht="15.75" x14ac:dyDescent="0.3">
      <c r="A1839" t="s">
        <v>10894</v>
      </c>
      <c r="B1839" t="s">
        <v>10894</v>
      </c>
      <c r="C1839" s="1" t="s">
        <v>7372</v>
      </c>
      <c r="D1839" t="s">
        <v>7372</v>
      </c>
      <c r="E1839" t="s">
        <v>7372</v>
      </c>
      <c r="F1839" t="s">
        <v>16740</v>
      </c>
      <c r="G1839" s="6" t="s">
        <v>7373</v>
      </c>
      <c r="I1839">
        <v>0</v>
      </c>
      <c r="J1839" t="s">
        <v>94</v>
      </c>
      <c r="K1839" t="s">
        <v>14</v>
      </c>
      <c r="L1839" t="s">
        <v>8511</v>
      </c>
      <c r="M1839" s="6" t="str">
        <f>IF(COUNTIF(E$2:$E1839,E1839)&gt;1,"duplicate","")</f>
        <v/>
      </c>
      <c r="N1839" s="6" t="str">
        <f>IF(COUNTIF($B$2:B1839,B1839)&gt;1,"duplicate","")</f>
        <v/>
      </c>
      <c r="O1839">
        <v>0</v>
      </c>
      <c r="R1839" t="s">
        <v>12972</v>
      </c>
      <c r="U1839" t="s">
        <v>12972</v>
      </c>
      <c r="X1839" t="s">
        <v>12972</v>
      </c>
    </row>
    <row r="1840" spans="1:25" x14ac:dyDescent="0.25">
      <c r="A1840" t="s">
        <v>11139</v>
      </c>
      <c r="B1840" t="s">
        <v>11139</v>
      </c>
      <c r="C1840" t="s">
        <v>8421</v>
      </c>
      <c r="D1840" t="s">
        <v>8421</v>
      </c>
      <c r="E1840" t="s">
        <v>8421</v>
      </c>
      <c r="F1840" t="s">
        <v>14327</v>
      </c>
      <c r="G1840" s="6" t="s">
        <v>8422</v>
      </c>
      <c r="I1840">
        <v>0</v>
      </c>
      <c r="K1840" t="s">
        <v>14</v>
      </c>
      <c r="L1840" t="s">
        <v>8511</v>
      </c>
      <c r="M1840" s="6" t="str">
        <f>IF(COUNTIF(E$2:$E1840,E1840)&gt;1,"duplicate","")</f>
        <v/>
      </c>
      <c r="N1840" s="6" t="str">
        <f>IF(COUNTIF($B$2:B1840,B1840)&gt;1,"duplicate","")</f>
        <v/>
      </c>
      <c r="O1840">
        <v>0</v>
      </c>
      <c r="R1840" t="s">
        <v>12972</v>
      </c>
      <c r="U1840" t="s">
        <v>12972</v>
      </c>
      <c r="X1840" t="s">
        <v>12972</v>
      </c>
      <c r="Y1840" t="s">
        <v>12972</v>
      </c>
    </row>
    <row r="1841" spans="1:25" ht="15.75" x14ac:dyDescent="0.3">
      <c r="A1841" t="s">
        <v>12026</v>
      </c>
      <c r="B1841" t="s">
        <v>12026</v>
      </c>
      <c r="C1841" s="1" t="s">
        <v>2820</v>
      </c>
      <c r="D1841" t="s">
        <v>2820</v>
      </c>
      <c r="E1841" t="s">
        <v>2820</v>
      </c>
      <c r="F1841" t="s">
        <v>14328</v>
      </c>
      <c r="G1841" s="6" t="s">
        <v>2821</v>
      </c>
      <c r="I1841">
        <v>0</v>
      </c>
      <c r="J1841" t="s">
        <v>94</v>
      </c>
      <c r="K1841" t="s">
        <v>14</v>
      </c>
      <c r="L1841" t="s">
        <v>8511</v>
      </c>
      <c r="M1841" s="6" t="str">
        <f>IF(COUNTIF(E$2:$E1841,E1841)&gt;1,"duplicate","")</f>
        <v/>
      </c>
      <c r="N1841" s="6" t="str">
        <f>IF(COUNTIF($B$2:B1841,B1841)&gt;1,"duplicate","")</f>
        <v/>
      </c>
      <c r="O1841">
        <v>0</v>
      </c>
      <c r="R1841" t="s">
        <v>12972</v>
      </c>
      <c r="U1841" t="s">
        <v>12972</v>
      </c>
      <c r="X1841" t="s">
        <v>12972</v>
      </c>
      <c r="Y1841" t="s">
        <v>12972</v>
      </c>
    </row>
    <row r="1842" spans="1:25" x14ac:dyDescent="0.25">
      <c r="A1842" t="s">
        <v>4578</v>
      </c>
      <c r="B1842" t="s">
        <v>4578</v>
      </c>
      <c r="C1842" t="s">
        <v>4579</v>
      </c>
      <c r="D1842" t="s">
        <v>4579</v>
      </c>
      <c r="E1842" t="s">
        <v>4579</v>
      </c>
      <c r="F1842" t="s">
        <v>16741</v>
      </c>
      <c r="G1842" s="6" t="s">
        <v>4581</v>
      </c>
      <c r="I1842">
        <v>0</v>
      </c>
      <c r="J1842" t="s">
        <v>94</v>
      </c>
      <c r="K1842" t="s">
        <v>14</v>
      </c>
      <c r="L1842" t="s">
        <v>8511</v>
      </c>
      <c r="M1842" s="6" t="str">
        <f>IF(COUNTIF(E$2:$E1842,E1842)&gt;1,"duplicate","")</f>
        <v/>
      </c>
      <c r="N1842" s="6" t="str">
        <f>IF(COUNTIF($B$2:B1842,B1842)&gt;1,"duplicate","")</f>
        <v/>
      </c>
      <c r="O1842" t="s">
        <v>4580</v>
      </c>
      <c r="R1842" t="s">
        <v>12972</v>
      </c>
      <c r="U1842" t="s">
        <v>12972</v>
      </c>
      <c r="X1842" t="s">
        <v>13035</v>
      </c>
    </row>
    <row r="1843" spans="1:25" ht="15.75" x14ac:dyDescent="0.3">
      <c r="A1843" t="s">
        <v>11992</v>
      </c>
      <c r="B1843" t="s">
        <v>11992</v>
      </c>
      <c r="C1843" s="1" t="s">
        <v>2659</v>
      </c>
      <c r="D1843" t="s">
        <v>2659</v>
      </c>
      <c r="E1843" t="s">
        <v>2659</v>
      </c>
      <c r="F1843" t="s">
        <v>16742</v>
      </c>
      <c r="G1843" s="6" t="s">
        <v>2660</v>
      </c>
      <c r="I1843">
        <v>0</v>
      </c>
      <c r="J1843" t="s">
        <v>94</v>
      </c>
      <c r="K1843" t="s">
        <v>14</v>
      </c>
      <c r="L1843" t="s">
        <v>8511</v>
      </c>
      <c r="M1843" s="6" t="str">
        <f>IF(COUNTIF(E$2:$E1843,E1843)&gt;1,"duplicate","")</f>
        <v/>
      </c>
      <c r="N1843" s="6" t="str">
        <f>IF(COUNTIF($B$2:B1843,B1843)&gt;1,"duplicate","")</f>
        <v/>
      </c>
      <c r="O1843">
        <v>0</v>
      </c>
      <c r="R1843" t="s">
        <v>12972</v>
      </c>
      <c r="U1843" t="s">
        <v>12972</v>
      </c>
      <c r="X1843" t="s">
        <v>12972</v>
      </c>
      <c r="Y1843" t="s">
        <v>12972</v>
      </c>
    </row>
    <row r="1844" spans="1:25" ht="15.75" x14ac:dyDescent="0.3">
      <c r="A1844" t="s">
        <v>12342</v>
      </c>
      <c r="B1844" t="s">
        <v>12342</v>
      </c>
      <c r="C1844" s="1" t="s">
        <v>4099</v>
      </c>
      <c r="D1844" t="s">
        <v>4099</v>
      </c>
      <c r="E1844" t="s">
        <v>4099</v>
      </c>
      <c r="F1844" t="s">
        <v>16743</v>
      </c>
      <c r="G1844" s="6" t="s">
        <v>4100</v>
      </c>
      <c r="I1844">
        <v>0</v>
      </c>
      <c r="J1844" t="s">
        <v>94</v>
      </c>
      <c r="K1844" t="s">
        <v>19</v>
      </c>
      <c r="L1844" t="s">
        <v>8511</v>
      </c>
      <c r="M1844" s="6" t="str">
        <f>IF(COUNTIF(E$2:$E1844,E1844)&gt;1,"duplicate","")</f>
        <v/>
      </c>
      <c r="N1844" s="6" t="str">
        <f>IF(COUNTIF($B$2:B1844,B1844)&gt;1,"duplicate","")</f>
        <v/>
      </c>
      <c r="O1844">
        <v>0</v>
      </c>
      <c r="R1844" t="s">
        <v>12972</v>
      </c>
      <c r="U1844" t="s">
        <v>12972</v>
      </c>
      <c r="X1844" t="s">
        <v>12972</v>
      </c>
      <c r="Y1844" t="s">
        <v>13000</v>
      </c>
    </row>
    <row r="1845" spans="1:25" x14ac:dyDescent="0.25">
      <c r="A1845" t="s">
        <v>10335</v>
      </c>
      <c r="B1845" t="s">
        <v>10594</v>
      </c>
      <c r="C1845" t="s">
        <v>4421</v>
      </c>
      <c r="D1845" t="s">
        <v>4421</v>
      </c>
      <c r="E1845" t="s">
        <v>4421</v>
      </c>
      <c r="F1845" t="s">
        <v>16744</v>
      </c>
      <c r="G1845" s="6" t="s">
        <v>4422</v>
      </c>
      <c r="I1845">
        <v>0</v>
      </c>
      <c r="J1845" t="s">
        <v>94</v>
      </c>
      <c r="K1845" t="s">
        <v>19</v>
      </c>
      <c r="L1845" t="s">
        <v>8511</v>
      </c>
      <c r="M1845" s="6" t="str">
        <f>IF(COUNTIF(E$2:$E1845,E1845)&gt;1,"duplicate","")</f>
        <v/>
      </c>
      <c r="N1845" s="6" t="str">
        <f>IF(COUNTIF($B$2:B1845,B1845)&gt;1,"duplicate","")</f>
        <v/>
      </c>
      <c r="O1845">
        <v>0</v>
      </c>
      <c r="R1845" t="s">
        <v>12972</v>
      </c>
      <c r="U1845" t="s">
        <v>12972</v>
      </c>
      <c r="X1845" t="s">
        <v>12972</v>
      </c>
      <c r="Y1845" t="s">
        <v>12972</v>
      </c>
    </row>
    <row r="1846" spans="1:25" ht="15.75" x14ac:dyDescent="0.3">
      <c r="A1846" t="s">
        <v>3841</v>
      </c>
      <c r="B1846" t="s">
        <v>3841</v>
      </c>
      <c r="C1846" s="1" t="s">
        <v>3842</v>
      </c>
      <c r="D1846" t="s">
        <v>3842</v>
      </c>
      <c r="E1846" t="s">
        <v>3842</v>
      </c>
      <c r="F1846" t="s">
        <v>16745</v>
      </c>
      <c r="G1846" s="6" t="s">
        <v>3843</v>
      </c>
      <c r="I1846">
        <v>0</v>
      </c>
      <c r="J1846" t="s">
        <v>94</v>
      </c>
      <c r="K1846" t="s">
        <v>14</v>
      </c>
      <c r="L1846" t="s">
        <v>8511</v>
      </c>
      <c r="M1846" s="6" t="str">
        <f>IF(COUNTIF(E$2:$E1846,E1846)&gt;1,"duplicate","")</f>
        <v/>
      </c>
      <c r="N1846" s="6" t="str">
        <f>IF(COUNTIF($B$2:B1846,B1846)&gt;1,"duplicate","")</f>
        <v/>
      </c>
      <c r="O1846">
        <v>0</v>
      </c>
      <c r="R1846" t="s">
        <v>12972</v>
      </c>
      <c r="U1846" t="s">
        <v>12972</v>
      </c>
      <c r="X1846" t="s">
        <v>12972</v>
      </c>
      <c r="Y1846" t="s">
        <v>12972</v>
      </c>
    </row>
    <row r="1847" spans="1:25" ht="15.75" x14ac:dyDescent="0.3">
      <c r="A1847" t="s">
        <v>3305</v>
      </c>
      <c r="B1847" t="s">
        <v>3305</v>
      </c>
      <c r="C1847" s="1" t="s">
        <v>3306</v>
      </c>
      <c r="D1847" t="s">
        <v>3306</v>
      </c>
      <c r="E1847" t="s">
        <v>3306</v>
      </c>
      <c r="F1847" t="s">
        <v>16746</v>
      </c>
      <c r="G1847" s="6" t="s">
        <v>3308</v>
      </c>
      <c r="I1847">
        <v>0</v>
      </c>
      <c r="J1847" t="s">
        <v>94</v>
      </c>
      <c r="K1847" t="s">
        <v>14</v>
      </c>
      <c r="L1847" t="s">
        <v>8511</v>
      </c>
      <c r="M1847" s="6" t="str">
        <f>IF(COUNTIF(E$2:$E1847,E1847)&gt;1,"duplicate","")</f>
        <v/>
      </c>
      <c r="N1847" s="6" t="str">
        <f>IF(COUNTIF($B$2:B1847,B1847)&gt;1,"duplicate","")</f>
        <v/>
      </c>
      <c r="O1847" t="s">
        <v>3307</v>
      </c>
      <c r="R1847" t="s">
        <v>12972</v>
      </c>
      <c r="U1847" t="s">
        <v>12972</v>
      </c>
      <c r="X1847" t="s">
        <v>12972</v>
      </c>
      <c r="Y1847" t="s">
        <v>12972</v>
      </c>
    </row>
    <row r="1848" spans="1:25" ht="15.75" x14ac:dyDescent="0.3">
      <c r="A1848" t="s">
        <v>11123</v>
      </c>
      <c r="B1848" t="s">
        <v>11123</v>
      </c>
      <c r="C1848" s="1" t="s">
        <v>8369</v>
      </c>
      <c r="D1848" t="s">
        <v>8369</v>
      </c>
      <c r="E1848" t="s">
        <v>8369</v>
      </c>
      <c r="F1848" t="s">
        <v>16747</v>
      </c>
      <c r="G1848" s="6" t="s">
        <v>8370</v>
      </c>
      <c r="I1848">
        <v>0</v>
      </c>
      <c r="J1848" t="s">
        <v>8879</v>
      </c>
      <c r="K1848" t="s">
        <v>19</v>
      </c>
      <c r="L1848" t="s">
        <v>8511</v>
      </c>
      <c r="M1848" s="6" t="str">
        <f>IF(COUNTIF(E$2:$E1848,E1848)&gt;1,"duplicate","")</f>
        <v/>
      </c>
      <c r="N1848" s="6" t="str">
        <f>IF(COUNTIF($B$2:B1848,B1848)&gt;1,"duplicate","")</f>
        <v/>
      </c>
      <c r="O1848">
        <v>0</v>
      </c>
      <c r="R1848" t="s">
        <v>12972</v>
      </c>
      <c r="U1848" t="s">
        <v>12972</v>
      </c>
      <c r="X1848" t="s">
        <v>12972</v>
      </c>
      <c r="Y1848" t="s">
        <v>12972</v>
      </c>
    </row>
    <row r="1849" spans="1:25" ht="15.75" x14ac:dyDescent="0.3">
      <c r="A1849" t="s">
        <v>10252</v>
      </c>
      <c r="B1849" t="s">
        <v>10585</v>
      </c>
      <c r="C1849" s="1" t="s">
        <v>3457</v>
      </c>
      <c r="D1849" t="s">
        <v>3457</v>
      </c>
      <c r="E1849" t="s">
        <v>3457</v>
      </c>
      <c r="F1849" t="s">
        <v>16748</v>
      </c>
      <c r="G1849" s="6" t="s">
        <v>9018</v>
      </c>
      <c r="I1849">
        <v>0</v>
      </c>
      <c r="J1849" t="s">
        <v>94</v>
      </c>
      <c r="K1849" t="s">
        <v>14</v>
      </c>
      <c r="L1849" t="s">
        <v>8511</v>
      </c>
      <c r="M1849" s="6" t="str">
        <f>IF(COUNTIF(E$2:$E1849,E1849)&gt;1,"duplicate","")</f>
        <v/>
      </c>
      <c r="N1849" s="6" t="str">
        <f>IF(COUNTIF($B$2:B1849,B1849)&gt;1,"duplicate","")</f>
        <v/>
      </c>
      <c r="O1849">
        <v>0</v>
      </c>
      <c r="R1849" t="s">
        <v>12972</v>
      </c>
      <c r="U1849" t="s">
        <v>12972</v>
      </c>
      <c r="X1849" t="s">
        <v>12972</v>
      </c>
      <c r="Y1849" t="s">
        <v>12972</v>
      </c>
    </row>
    <row r="1850" spans="1:25" ht="15.75" x14ac:dyDescent="0.3">
      <c r="A1850" t="s">
        <v>12493</v>
      </c>
      <c r="B1850" t="s">
        <v>12493</v>
      </c>
      <c r="C1850" s="1" t="s">
        <v>4745</v>
      </c>
      <c r="D1850" t="s">
        <v>4745</v>
      </c>
      <c r="E1850" t="s">
        <v>4745</v>
      </c>
      <c r="F1850" t="s">
        <v>14329</v>
      </c>
      <c r="G1850" s="6" t="s">
        <v>4746</v>
      </c>
      <c r="I1850">
        <v>0</v>
      </c>
      <c r="J1850" t="s">
        <v>94</v>
      </c>
      <c r="K1850" t="s">
        <v>14</v>
      </c>
      <c r="L1850" t="s">
        <v>8511</v>
      </c>
      <c r="M1850" s="6" t="str">
        <f>IF(COUNTIF(E$2:$E1850,E1850)&gt;1,"duplicate","")</f>
        <v/>
      </c>
      <c r="N1850" s="6" t="str">
        <f>IF(COUNTIF($B$2:B1850,B1850)&gt;1,"duplicate","")</f>
        <v/>
      </c>
      <c r="O1850">
        <v>0</v>
      </c>
      <c r="R1850" t="s">
        <v>12972</v>
      </c>
      <c r="U1850" t="s">
        <v>12972</v>
      </c>
      <c r="X1850" t="s">
        <v>12972</v>
      </c>
      <c r="Y1850" t="s">
        <v>12972</v>
      </c>
    </row>
    <row r="1851" spans="1:25" ht="15.75" x14ac:dyDescent="0.3">
      <c r="A1851" t="s">
        <v>12165</v>
      </c>
      <c r="B1851" t="s">
        <v>12165</v>
      </c>
      <c r="C1851" s="1" t="s">
        <v>3386</v>
      </c>
      <c r="D1851" t="s">
        <v>3386</v>
      </c>
      <c r="E1851" t="s">
        <v>3386</v>
      </c>
      <c r="F1851" t="s">
        <v>16749</v>
      </c>
      <c r="G1851" s="6" t="s">
        <v>3387</v>
      </c>
      <c r="I1851">
        <v>0</v>
      </c>
      <c r="J1851" t="s">
        <v>94</v>
      </c>
      <c r="K1851" t="s">
        <v>19</v>
      </c>
      <c r="L1851" t="s">
        <v>8511</v>
      </c>
      <c r="M1851" s="6" t="str">
        <f>IF(COUNTIF(E$2:$E1851,E1851)&gt;1,"duplicate","")</f>
        <v/>
      </c>
      <c r="N1851" s="6" t="str">
        <f>IF(COUNTIF($B$2:B1851,B1851)&gt;1,"duplicate","")</f>
        <v/>
      </c>
      <c r="O1851">
        <v>0</v>
      </c>
      <c r="R1851" t="s">
        <v>12972</v>
      </c>
      <c r="U1851" t="s">
        <v>12972</v>
      </c>
      <c r="X1851" t="s">
        <v>12972</v>
      </c>
      <c r="Y1851" t="s">
        <v>12972</v>
      </c>
    </row>
    <row r="1852" spans="1:25" x14ac:dyDescent="0.25">
      <c r="A1852" t="s">
        <v>4652</v>
      </c>
      <c r="B1852" t="s">
        <v>4652</v>
      </c>
      <c r="C1852" t="s">
        <v>4653</v>
      </c>
      <c r="D1852" t="s">
        <v>4653</v>
      </c>
      <c r="E1852" t="s">
        <v>4653</v>
      </c>
      <c r="F1852" t="s">
        <v>14330</v>
      </c>
      <c r="G1852" s="6" t="s">
        <v>4655</v>
      </c>
      <c r="I1852">
        <v>0</v>
      </c>
      <c r="J1852" t="s">
        <v>8879</v>
      </c>
      <c r="K1852" t="s">
        <v>14</v>
      </c>
      <c r="L1852" t="s">
        <v>8511</v>
      </c>
      <c r="M1852" s="6" t="str">
        <f>IF(COUNTIF(E$2:$E1852,E1852)&gt;1,"duplicate","")</f>
        <v/>
      </c>
      <c r="N1852" s="6" t="str">
        <f>IF(COUNTIF($B$2:B1852,B1852)&gt;1,"duplicate","")</f>
        <v/>
      </c>
      <c r="O1852" t="s">
        <v>4654</v>
      </c>
      <c r="R1852" t="s">
        <v>12972</v>
      </c>
      <c r="X1852" t="s">
        <v>12972</v>
      </c>
    </row>
    <row r="1853" spans="1:25" ht="15.75" x14ac:dyDescent="0.3">
      <c r="A1853" t="s">
        <v>9718</v>
      </c>
      <c r="B1853" t="s">
        <v>9718</v>
      </c>
      <c r="C1853" s="1" t="s">
        <v>8183</v>
      </c>
      <c r="D1853" t="s">
        <v>8183</v>
      </c>
      <c r="E1853" t="s">
        <v>8183</v>
      </c>
      <c r="F1853" t="s">
        <v>16750</v>
      </c>
      <c r="G1853" s="6" t="s">
        <v>8184</v>
      </c>
      <c r="I1853">
        <v>0</v>
      </c>
      <c r="K1853" t="s">
        <v>19</v>
      </c>
      <c r="L1853" t="s">
        <v>8511</v>
      </c>
      <c r="M1853" s="6" t="str">
        <f>IF(COUNTIF(E$2:$E1853,E1853)&gt;1,"duplicate","")</f>
        <v/>
      </c>
      <c r="N1853" s="6" t="str">
        <f>IF(COUNTIF($B$2:B1853,B1853)&gt;1,"duplicate","")</f>
        <v/>
      </c>
      <c r="O1853">
        <v>0</v>
      </c>
      <c r="R1853" t="s">
        <v>12972</v>
      </c>
      <c r="U1853" t="s">
        <v>12972</v>
      </c>
      <c r="X1853" t="s">
        <v>12972</v>
      </c>
    </row>
    <row r="1854" spans="1:25" ht="15.75" x14ac:dyDescent="0.3">
      <c r="A1854" t="s">
        <v>12360</v>
      </c>
      <c r="B1854" t="s">
        <v>12360</v>
      </c>
      <c r="C1854" s="1" t="s">
        <v>4169</v>
      </c>
      <c r="D1854" t="s">
        <v>4169</v>
      </c>
      <c r="E1854" t="s">
        <v>4169</v>
      </c>
      <c r="F1854" t="s">
        <v>16751</v>
      </c>
      <c r="G1854" s="6" t="s">
        <v>4170</v>
      </c>
      <c r="I1854">
        <v>0</v>
      </c>
      <c r="J1854" t="s">
        <v>94</v>
      </c>
      <c r="K1854" t="s">
        <v>14</v>
      </c>
      <c r="L1854" t="s">
        <v>8511</v>
      </c>
      <c r="M1854" s="6" t="str">
        <f>IF(COUNTIF(E$2:$E1854,E1854)&gt;1,"duplicate","")</f>
        <v/>
      </c>
      <c r="N1854" s="6" t="str">
        <f>IF(COUNTIF($B$2:B1854,B1854)&gt;1,"duplicate","")</f>
        <v/>
      </c>
      <c r="O1854">
        <v>0</v>
      </c>
      <c r="R1854" t="s">
        <v>12972</v>
      </c>
      <c r="U1854" t="s">
        <v>12972</v>
      </c>
      <c r="X1854" t="s">
        <v>12972</v>
      </c>
      <c r="Y1854" t="s">
        <v>12972</v>
      </c>
    </row>
    <row r="1855" spans="1:25" ht="15.75" x14ac:dyDescent="0.3">
      <c r="A1855" t="s">
        <v>8062</v>
      </c>
      <c r="B1855" t="s">
        <v>8062</v>
      </c>
      <c r="C1855" s="1" t="s">
        <v>8063</v>
      </c>
      <c r="D1855" t="s">
        <v>8063</v>
      </c>
      <c r="E1855" t="s">
        <v>8063</v>
      </c>
      <c r="F1855" t="s">
        <v>16752</v>
      </c>
      <c r="G1855" s="6" t="s">
        <v>8064</v>
      </c>
      <c r="I1855">
        <v>0</v>
      </c>
      <c r="J1855" t="s">
        <v>94</v>
      </c>
      <c r="K1855" t="s">
        <v>19</v>
      </c>
      <c r="L1855" t="s">
        <v>8511</v>
      </c>
      <c r="M1855" s="6" t="str">
        <f>IF(COUNTIF(E$2:$E1855,E1855)&gt;1,"duplicate","")</f>
        <v/>
      </c>
      <c r="N1855" s="6" t="str">
        <f>IF(COUNTIF($B$2:B1855,B1855)&gt;1,"duplicate","")</f>
        <v/>
      </c>
      <c r="O1855">
        <v>0</v>
      </c>
      <c r="R1855" t="s">
        <v>12972</v>
      </c>
      <c r="U1855" t="s">
        <v>12972</v>
      </c>
      <c r="X1855" t="s">
        <v>12972</v>
      </c>
      <c r="Y1855" t="s">
        <v>12972</v>
      </c>
    </row>
    <row r="1856" spans="1:25" ht="15.75" x14ac:dyDescent="0.3">
      <c r="A1856" t="s">
        <v>12474</v>
      </c>
      <c r="B1856" t="s">
        <v>12474</v>
      </c>
      <c r="C1856" s="1" t="s">
        <v>4664</v>
      </c>
      <c r="D1856" t="s">
        <v>4664</v>
      </c>
      <c r="E1856" t="s">
        <v>4664</v>
      </c>
      <c r="F1856" t="s">
        <v>16753</v>
      </c>
      <c r="G1856" s="6" t="s">
        <v>4666</v>
      </c>
      <c r="I1856">
        <v>0</v>
      </c>
      <c r="J1856" t="s">
        <v>94</v>
      </c>
      <c r="K1856" t="s">
        <v>19</v>
      </c>
      <c r="L1856" t="s">
        <v>8511</v>
      </c>
      <c r="M1856" s="6" t="str">
        <f>IF(COUNTIF(E$2:$E1856,E1856)&gt;1,"duplicate","")</f>
        <v/>
      </c>
      <c r="N1856" s="6" t="str">
        <f>IF(COUNTIF($B$2:B1856,B1856)&gt;1,"duplicate","")</f>
        <v/>
      </c>
      <c r="O1856" t="s">
        <v>4665</v>
      </c>
      <c r="R1856" t="s">
        <v>12972</v>
      </c>
      <c r="U1856" t="s">
        <v>12972</v>
      </c>
      <c r="X1856" t="s">
        <v>12972</v>
      </c>
      <c r="Y1856" t="s">
        <v>12972</v>
      </c>
    </row>
    <row r="1857" spans="1:25" x14ac:dyDescent="0.25">
      <c r="A1857" t="s">
        <v>12291</v>
      </c>
      <c r="B1857" t="s">
        <v>12291</v>
      </c>
      <c r="C1857" t="s">
        <v>3928</v>
      </c>
      <c r="D1857" t="s">
        <v>3928</v>
      </c>
      <c r="E1857" t="s">
        <v>3928</v>
      </c>
      <c r="F1857" t="s">
        <v>14331</v>
      </c>
      <c r="G1857" s="6" t="s">
        <v>3929</v>
      </c>
      <c r="I1857">
        <v>0</v>
      </c>
      <c r="J1857" t="s">
        <v>94</v>
      </c>
      <c r="K1857" t="s">
        <v>19</v>
      </c>
      <c r="L1857" t="s">
        <v>8511</v>
      </c>
      <c r="M1857" s="6" t="str">
        <f>IF(COUNTIF(E$2:$E1857,E1857)&gt;1,"duplicate","")</f>
        <v/>
      </c>
      <c r="N1857" s="6" t="str">
        <f>IF(COUNTIF($B$2:B1857,B1857)&gt;1,"duplicate","")</f>
        <v/>
      </c>
      <c r="O1857">
        <v>0</v>
      </c>
      <c r="R1857" t="s">
        <v>12972</v>
      </c>
      <c r="U1857" t="s">
        <v>12972</v>
      </c>
      <c r="X1857" t="s">
        <v>12972</v>
      </c>
      <c r="Y1857" t="s">
        <v>12972</v>
      </c>
    </row>
    <row r="1858" spans="1:25" ht="15.75" x14ac:dyDescent="0.3">
      <c r="A1858" t="s">
        <v>11532</v>
      </c>
      <c r="B1858" t="s">
        <v>11533</v>
      </c>
      <c r="C1858" s="1" t="s">
        <v>4176</v>
      </c>
      <c r="D1858" t="s">
        <v>4176</v>
      </c>
      <c r="E1858" t="s">
        <v>4176</v>
      </c>
      <c r="F1858" t="s">
        <v>16754</v>
      </c>
      <c r="G1858" s="6" t="s">
        <v>11543</v>
      </c>
      <c r="I1858">
        <v>0</v>
      </c>
      <c r="J1858" t="s">
        <v>94</v>
      </c>
      <c r="K1858" t="s">
        <v>14</v>
      </c>
      <c r="L1858" t="s">
        <v>8511</v>
      </c>
      <c r="M1858" s="6" t="str">
        <f>IF(COUNTIF(E$2:$E1858,E1858)&gt;1,"duplicate","")</f>
        <v/>
      </c>
      <c r="N1858" s="6" t="str">
        <f>IF(COUNTIF($B$2:B1858,B1858)&gt;1,"duplicate","")</f>
        <v/>
      </c>
      <c r="O1858" t="s">
        <v>4177</v>
      </c>
      <c r="R1858" t="s">
        <v>12972</v>
      </c>
      <c r="X1858" t="s">
        <v>12972</v>
      </c>
    </row>
    <row r="1859" spans="1:25" x14ac:dyDescent="0.25">
      <c r="A1859" t="s">
        <v>12101</v>
      </c>
      <c r="B1859" t="s">
        <v>12101</v>
      </c>
      <c r="C1859" t="s">
        <v>3133</v>
      </c>
      <c r="D1859" t="s">
        <v>3133</v>
      </c>
      <c r="E1859" t="s">
        <v>3133</v>
      </c>
      <c r="F1859" t="s">
        <v>16755</v>
      </c>
      <c r="G1859" s="6" t="s">
        <v>3134</v>
      </c>
      <c r="I1859">
        <v>0</v>
      </c>
      <c r="J1859" t="s">
        <v>94</v>
      </c>
      <c r="K1859" t="s">
        <v>14</v>
      </c>
      <c r="L1859" t="s">
        <v>8511</v>
      </c>
      <c r="M1859" s="6" t="str">
        <f>IF(COUNTIF(E$2:$E1859,E1859)&gt;1,"duplicate","")</f>
        <v/>
      </c>
      <c r="N1859" s="6" t="str">
        <f>IF(COUNTIF($B$2:B1859,B1859)&gt;1,"duplicate","")</f>
        <v/>
      </c>
      <c r="O1859">
        <v>0</v>
      </c>
      <c r="R1859" t="s">
        <v>12972</v>
      </c>
      <c r="U1859" t="s">
        <v>12972</v>
      </c>
      <c r="X1859" t="s">
        <v>12972</v>
      </c>
      <c r="Y1859" t="s">
        <v>12972</v>
      </c>
    </row>
    <row r="1860" spans="1:25" x14ac:dyDescent="0.25">
      <c r="A1860" t="s">
        <v>12055</v>
      </c>
      <c r="B1860" t="s">
        <v>12055</v>
      </c>
      <c r="C1860" t="s">
        <v>2933</v>
      </c>
      <c r="D1860" t="s">
        <v>2933</v>
      </c>
      <c r="E1860" t="s">
        <v>2933</v>
      </c>
      <c r="F1860" t="s">
        <v>16756</v>
      </c>
      <c r="G1860" s="6" t="s">
        <v>2934</v>
      </c>
      <c r="I1860">
        <v>0</v>
      </c>
      <c r="J1860" t="s">
        <v>94</v>
      </c>
      <c r="K1860" t="s">
        <v>14</v>
      </c>
      <c r="L1860" t="s">
        <v>8511</v>
      </c>
      <c r="M1860" s="6" t="str">
        <f>IF(COUNTIF(E$2:$E1860,E1860)&gt;1,"duplicate","")</f>
        <v/>
      </c>
      <c r="N1860" s="6" t="str">
        <f>IF(COUNTIF($B$2:B1860,B1860)&gt;1,"duplicate","")</f>
        <v/>
      </c>
      <c r="O1860">
        <v>0</v>
      </c>
      <c r="R1860" t="s">
        <v>12972</v>
      </c>
      <c r="U1860" t="s">
        <v>12972</v>
      </c>
      <c r="X1860" t="s">
        <v>12972</v>
      </c>
      <c r="Y1860" t="s">
        <v>12972</v>
      </c>
    </row>
    <row r="1861" spans="1:25" x14ac:dyDescent="0.25">
      <c r="A1861" t="s">
        <v>11951</v>
      </c>
      <c r="B1861" t="s">
        <v>11951</v>
      </c>
      <c r="C1861" t="s">
        <v>2465</v>
      </c>
      <c r="D1861" t="s">
        <v>2465</v>
      </c>
      <c r="E1861" t="s">
        <v>2465</v>
      </c>
      <c r="F1861" t="s">
        <v>16757</v>
      </c>
      <c r="G1861" s="6" t="s">
        <v>2466</v>
      </c>
      <c r="I1861">
        <v>0</v>
      </c>
      <c r="J1861" t="s">
        <v>94</v>
      </c>
      <c r="K1861" t="s">
        <v>19</v>
      </c>
      <c r="L1861" t="s">
        <v>8511</v>
      </c>
      <c r="M1861" s="6" t="str">
        <f>IF(COUNTIF(E$2:$E1861,E1861)&gt;1,"duplicate","")</f>
        <v/>
      </c>
      <c r="N1861" s="6" t="str">
        <f>IF(COUNTIF($B$2:B1861,B1861)&gt;1,"duplicate","")</f>
        <v/>
      </c>
      <c r="O1861">
        <v>0</v>
      </c>
      <c r="R1861" t="s">
        <v>12972</v>
      </c>
      <c r="U1861" t="s">
        <v>12972</v>
      </c>
      <c r="X1861" t="s">
        <v>12972</v>
      </c>
      <c r="Y1861" t="s">
        <v>12972</v>
      </c>
    </row>
    <row r="1862" spans="1:25" x14ac:dyDescent="0.25">
      <c r="A1862" t="s">
        <v>12363</v>
      </c>
      <c r="B1862" t="s">
        <v>12363</v>
      </c>
      <c r="C1862" t="s">
        <v>4180</v>
      </c>
      <c r="D1862" t="s">
        <v>4180</v>
      </c>
      <c r="E1862" t="s">
        <v>4180</v>
      </c>
      <c r="F1862" t="s">
        <v>16758</v>
      </c>
      <c r="G1862" s="6" t="s">
        <v>4181</v>
      </c>
      <c r="I1862">
        <v>0</v>
      </c>
      <c r="J1862" t="s">
        <v>94</v>
      </c>
      <c r="K1862" t="s">
        <v>19</v>
      </c>
      <c r="L1862" t="s">
        <v>8511</v>
      </c>
      <c r="M1862" s="6" t="str">
        <f>IF(COUNTIF(E$2:$E1862,E1862)&gt;1,"duplicate","")</f>
        <v/>
      </c>
      <c r="N1862" s="6" t="str">
        <f>IF(COUNTIF($B$2:B1862,B1862)&gt;1,"duplicate","")</f>
        <v/>
      </c>
      <c r="O1862">
        <v>0</v>
      </c>
      <c r="R1862" t="s">
        <v>12972</v>
      </c>
      <c r="U1862" t="s">
        <v>12972</v>
      </c>
      <c r="X1862" t="s">
        <v>12972</v>
      </c>
      <c r="Y1862" t="s">
        <v>12972</v>
      </c>
    </row>
    <row r="1863" spans="1:25" x14ac:dyDescent="0.25">
      <c r="A1863" t="s">
        <v>10257</v>
      </c>
      <c r="B1863" t="s">
        <v>10257</v>
      </c>
      <c r="C1863" t="s">
        <v>3474</v>
      </c>
      <c r="D1863" t="s">
        <v>3474</v>
      </c>
      <c r="E1863" t="s">
        <v>3474</v>
      </c>
      <c r="F1863" t="s">
        <v>16759</v>
      </c>
      <c r="G1863" s="6" t="s">
        <v>3475</v>
      </c>
      <c r="I1863">
        <v>0</v>
      </c>
      <c r="J1863" t="s">
        <v>94</v>
      </c>
      <c r="K1863" t="s">
        <v>19</v>
      </c>
      <c r="L1863" t="s">
        <v>8511</v>
      </c>
      <c r="M1863" s="6" t="str">
        <f>IF(COUNTIF(E$2:$E1863,E1863)&gt;1,"duplicate","")</f>
        <v/>
      </c>
      <c r="N1863" s="6" t="str">
        <f>IF(COUNTIF($B$2:B1863,B1863)&gt;1,"duplicate","")</f>
        <v/>
      </c>
      <c r="O1863">
        <v>0</v>
      </c>
      <c r="R1863" t="s">
        <v>12972</v>
      </c>
      <c r="U1863" t="s">
        <v>12972</v>
      </c>
      <c r="X1863" t="s">
        <v>12972</v>
      </c>
      <c r="Y1863" t="s">
        <v>12972</v>
      </c>
    </row>
    <row r="1864" spans="1:25" ht="15.75" x14ac:dyDescent="0.3">
      <c r="A1864" t="s">
        <v>10251</v>
      </c>
      <c r="B1864" t="s">
        <v>10251</v>
      </c>
      <c r="C1864" s="1" t="s">
        <v>3455</v>
      </c>
      <c r="D1864" t="s">
        <v>3455</v>
      </c>
      <c r="E1864" t="s">
        <v>3455</v>
      </c>
      <c r="F1864" t="s">
        <v>16760</v>
      </c>
      <c r="G1864" s="6" t="s">
        <v>3456</v>
      </c>
      <c r="I1864">
        <v>0</v>
      </c>
      <c r="J1864" t="s">
        <v>94</v>
      </c>
      <c r="K1864" t="s">
        <v>19</v>
      </c>
      <c r="L1864" t="s">
        <v>8511</v>
      </c>
      <c r="M1864" s="6" t="str">
        <f>IF(COUNTIF(E$2:$E1864,E1864)&gt;1,"duplicate","")</f>
        <v/>
      </c>
      <c r="N1864" s="6" t="str">
        <f>IF(COUNTIF($B$2:B1864,B1864)&gt;1,"duplicate","")</f>
        <v/>
      </c>
      <c r="O1864">
        <v>0</v>
      </c>
      <c r="R1864" t="s">
        <v>12972</v>
      </c>
      <c r="U1864" t="s">
        <v>12972</v>
      </c>
      <c r="X1864" t="s">
        <v>12972</v>
      </c>
      <c r="Y1864" t="s">
        <v>12972</v>
      </c>
    </row>
    <row r="1865" spans="1:25" ht="15.75" x14ac:dyDescent="0.3">
      <c r="A1865" t="s">
        <v>10339</v>
      </c>
      <c r="B1865" t="s">
        <v>10339</v>
      </c>
      <c r="C1865" s="1" t="s">
        <v>4484</v>
      </c>
      <c r="D1865" t="s">
        <v>4484</v>
      </c>
      <c r="E1865" t="s">
        <v>4484</v>
      </c>
      <c r="F1865" t="s">
        <v>16761</v>
      </c>
      <c r="G1865" s="6" t="s">
        <v>4485</v>
      </c>
      <c r="I1865">
        <v>0</v>
      </c>
      <c r="J1865" t="s">
        <v>94</v>
      </c>
      <c r="K1865" t="s">
        <v>14</v>
      </c>
      <c r="L1865" t="s">
        <v>8511</v>
      </c>
      <c r="M1865" s="6" t="str">
        <f>IF(COUNTIF(E$2:$E1865,E1865)&gt;1,"duplicate","")</f>
        <v/>
      </c>
      <c r="N1865" s="6" t="str">
        <f>IF(COUNTIF($B$2:B1865,B1865)&gt;1,"duplicate","")</f>
        <v/>
      </c>
      <c r="O1865">
        <v>0</v>
      </c>
      <c r="R1865" t="s">
        <v>12972</v>
      </c>
      <c r="U1865" t="s">
        <v>12972</v>
      </c>
      <c r="X1865" t="s">
        <v>12972</v>
      </c>
      <c r="Y1865" t="s">
        <v>12972</v>
      </c>
    </row>
    <row r="1866" spans="1:25" ht="15.75" x14ac:dyDescent="0.3">
      <c r="A1866" t="s">
        <v>12182</v>
      </c>
      <c r="B1866" t="s">
        <v>12182</v>
      </c>
      <c r="C1866" s="1" t="s">
        <v>3449</v>
      </c>
      <c r="D1866" t="s">
        <v>3449</v>
      </c>
      <c r="E1866" t="s">
        <v>3449</v>
      </c>
      <c r="F1866" t="s">
        <v>16762</v>
      </c>
      <c r="G1866" s="6" t="s">
        <v>3450</v>
      </c>
      <c r="I1866">
        <v>0</v>
      </c>
      <c r="J1866" t="s">
        <v>94</v>
      </c>
      <c r="K1866" t="s">
        <v>14</v>
      </c>
      <c r="L1866" t="s">
        <v>8511</v>
      </c>
      <c r="M1866" s="6" t="str">
        <f>IF(COUNTIF(E$2:$E1866,E1866)&gt;1,"duplicate","")</f>
        <v/>
      </c>
      <c r="N1866" s="6" t="str">
        <f>IF(COUNTIF($B$2:B1866,B1866)&gt;1,"duplicate","")</f>
        <v/>
      </c>
      <c r="O1866">
        <v>0</v>
      </c>
      <c r="R1866" t="s">
        <v>12972</v>
      </c>
      <c r="U1866" t="s">
        <v>12972</v>
      </c>
      <c r="X1866" t="s">
        <v>12972</v>
      </c>
      <c r="Y1866" t="s">
        <v>12972</v>
      </c>
    </row>
    <row r="1867" spans="1:25" x14ac:dyDescent="0.25">
      <c r="A1867" t="s">
        <v>10274</v>
      </c>
      <c r="B1867" t="s">
        <v>10274</v>
      </c>
      <c r="C1867" t="s">
        <v>3590</v>
      </c>
      <c r="D1867" t="s">
        <v>3590</v>
      </c>
      <c r="E1867" t="s">
        <v>3590</v>
      </c>
      <c r="F1867" t="s">
        <v>16763</v>
      </c>
      <c r="G1867" s="6" t="s">
        <v>3591</v>
      </c>
      <c r="I1867">
        <v>0</v>
      </c>
      <c r="K1867" t="s">
        <v>19</v>
      </c>
      <c r="L1867" t="s">
        <v>8511</v>
      </c>
      <c r="M1867" s="6" t="str">
        <f>IF(COUNTIF(E$2:$E1867,E1867)&gt;1,"duplicate","")</f>
        <v/>
      </c>
      <c r="N1867" s="6" t="str">
        <f>IF(COUNTIF($B$2:B1867,B1867)&gt;1,"duplicate","")</f>
        <v/>
      </c>
      <c r="O1867">
        <v>0</v>
      </c>
      <c r="R1867" t="s">
        <v>12972</v>
      </c>
      <c r="U1867" t="s">
        <v>12972</v>
      </c>
      <c r="X1867" t="s">
        <v>12972</v>
      </c>
      <c r="Y1867" t="s">
        <v>12972</v>
      </c>
    </row>
    <row r="1868" spans="1:25" x14ac:dyDescent="0.25">
      <c r="A1868" t="s">
        <v>9430</v>
      </c>
      <c r="B1868" t="s">
        <v>9881</v>
      </c>
      <c r="C1868" t="s">
        <v>4895</v>
      </c>
      <c r="D1868" t="s">
        <v>4895</v>
      </c>
      <c r="E1868" t="s">
        <v>4895</v>
      </c>
      <c r="F1868" t="s">
        <v>16764</v>
      </c>
      <c r="G1868" s="6" t="s">
        <v>4897</v>
      </c>
      <c r="I1868">
        <v>0</v>
      </c>
      <c r="J1868" t="s">
        <v>94</v>
      </c>
      <c r="K1868" t="s">
        <v>14</v>
      </c>
      <c r="L1868" t="s">
        <v>8511</v>
      </c>
      <c r="M1868" s="6" t="str">
        <f>IF(COUNTIF(E$2:$E1868,E1868)&gt;1,"duplicate","")</f>
        <v/>
      </c>
      <c r="N1868" s="6" t="str">
        <f>IF(COUNTIF($B$2:B1868,B1868)&gt;1,"duplicate","")</f>
        <v/>
      </c>
      <c r="O1868" t="s">
        <v>4896</v>
      </c>
      <c r="R1868" t="s">
        <v>12972</v>
      </c>
      <c r="U1868" t="s">
        <v>12972</v>
      </c>
      <c r="X1868" t="s">
        <v>12972</v>
      </c>
      <c r="Y1868" t="s">
        <v>12972</v>
      </c>
    </row>
    <row r="1869" spans="1:25" ht="15.75" x14ac:dyDescent="0.3">
      <c r="A1869" t="s">
        <v>10706</v>
      </c>
      <c r="B1869" t="s">
        <v>10766</v>
      </c>
      <c r="C1869" s="1" t="s">
        <v>3480</v>
      </c>
      <c r="D1869" t="s">
        <v>3480</v>
      </c>
      <c r="E1869" t="s">
        <v>3480</v>
      </c>
      <c r="F1869" t="s">
        <v>16765</v>
      </c>
      <c r="G1869" s="6" t="s">
        <v>9019</v>
      </c>
      <c r="I1869">
        <v>0</v>
      </c>
      <c r="J1869" t="s">
        <v>94</v>
      </c>
      <c r="K1869" t="s">
        <v>14</v>
      </c>
      <c r="L1869" t="s">
        <v>8511</v>
      </c>
      <c r="M1869" s="6" t="str">
        <f>IF(COUNTIF(E$2:$E1869,E1869)&gt;1,"duplicate","")</f>
        <v/>
      </c>
      <c r="N1869" s="6" t="str">
        <f>IF(COUNTIF($B$2:B1869,B1869)&gt;1,"duplicate","")</f>
        <v/>
      </c>
      <c r="O1869">
        <v>0</v>
      </c>
      <c r="R1869" t="s">
        <v>12972</v>
      </c>
      <c r="U1869" t="s">
        <v>12972</v>
      </c>
      <c r="X1869" t="s">
        <v>12972</v>
      </c>
      <c r="Y1869" t="s">
        <v>12972</v>
      </c>
    </row>
    <row r="1870" spans="1:25" ht="15.75" x14ac:dyDescent="0.3">
      <c r="A1870" t="s">
        <v>12126</v>
      </c>
      <c r="B1870" t="s">
        <v>12126</v>
      </c>
      <c r="C1870" s="1" t="s">
        <v>3236</v>
      </c>
      <c r="D1870" t="s">
        <v>3236</v>
      </c>
      <c r="E1870" t="s">
        <v>3236</v>
      </c>
      <c r="F1870" t="s">
        <v>16766</v>
      </c>
      <c r="G1870" s="6" t="s">
        <v>3237</v>
      </c>
      <c r="I1870">
        <v>0</v>
      </c>
      <c r="J1870" t="s">
        <v>94</v>
      </c>
      <c r="K1870" t="s">
        <v>19</v>
      </c>
      <c r="L1870" t="s">
        <v>8511</v>
      </c>
      <c r="M1870" s="6" t="str">
        <f>IF(COUNTIF(E$2:$E1870,E1870)&gt;1,"duplicate","")</f>
        <v/>
      </c>
      <c r="N1870" s="6" t="str">
        <f>IF(COUNTIF($B$2:B1870,B1870)&gt;1,"duplicate","")</f>
        <v/>
      </c>
      <c r="O1870">
        <v>0</v>
      </c>
      <c r="R1870" t="s">
        <v>12972</v>
      </c>
      <c r="U1870" t="s">
        <v>12972</v>
      </c>
      <c r="X1870" t="s">
        <v>12972</v>
      </c>
      <c r="Y1870" t="s">
        <v>12972</v>
      </c>
    </row>
    <row r="1871" spans="1:25" ht="15.75" x14ac:dyDescent="0.3">
      <c r="A1871" t="s">
        <v>12178</v>
      </c>
      <c r="B1871" t="s">
        <v>12178</v>
      </c>
      <c r="C1871" s="1" t="s">
        <v>3433</v>
      </c>
      <c r="D1871" t="s">
        <v>3433</v>
      </c>
      <c r="E1871" t="s">
        <v>3433</v>
      </c>
      <c r="F1871" t="s">
        <v>16767</v>
      </c>
      <c r="G1871" s="6" t="s">
        <v>3434</v>
      </c>
      <c r="I1871">
        <v>0</v>
      </c>
      <c r="J1871" t="s">
        <v>94</v>
      </c>
      <c r="K1871" t="s">
        <v>14</v>
      </c>
      <c r="L1871" t="s">
        <v>8511</v>
      </c>
      <c r="M1871" s="6" t="str">
        <f>IF(COUNTIF(E$2:$E1871,E1871)&gt;1,"duplicate","")</f>
        <v/>
      </c>
      <c r="N1871" s="6" t="str">
        <f>IF(COUNTIF($B$2:B1871,B1871)&gt;1,"duplicate","")</f>
        <v/>
      </c>
      <c r="O1871">
        <v>0</v>
      </c>
      <c r="R1871" t="s">
        <v>12972</v>
      </c>
      <c r="U1871" t="s">
        <v>12972</v>
      </c>
      <c r="X1871" t="s">
        <v>12972</v>
      </c>
      <c r="Y1871" t="s">
        <v>12972</v>
      </c>
    </row>
    <row r="1872" spans="1:25" x14ac:dyDescent="0.25">
      <c r="A1872" t="s">
        <v>7996</v>
      </c>
      <c r="B1872" t="s">
        <v>7996</v>
      </c>
      <c r="C1872" t="s">
        <v>7997</v>
      </c>
      <c r="D1872" t="s">
        <v>7997</v>
      </c>
      <c r="E1872" t="s">
        <v>7997</v>
      </c>
      <c r="F1872" t="s">
        <v>16768</v>
      </c>
      <c r="G1872" s="6" t="s">
        <v>7998</v>
      </c>
      <c r="I1872">
        <v>0</v>
      </c>
      <c r="J1872" t="s">
        <v>94</v>
      </c>
      <c r="K1872" t="s">
        <v>19</v>
      </c>
      <c r="L1872" t="s">
        <v>8511</v>
      </c>
      <c r="M1872" s="6" t="str">
        <f>IF(COUNTIF(E$2:$E1872,E1872)&gt;1,"duplicate","")</f>
        <v/>
      </c>
      <c r="N1872" s="6" t="str">
        <f>IF(COUNTIF($B$2:B1872,B1872)&gt;1,"duplicate","")</f>
        <v/>
      </c>
      <c r="O1872">
        <v>0</v>
      </c>
      <c r="R1872" t="s">
        <v>12972</v>
      </c>
      <c r="U1872" t="s">
        <v>12972</v>
      </c>
      <c r="X1872" t="s">
        <v>12972</v>
      </c>
      <c r="Y1872" t="s">
        <v>12972</v>
      </c>
    </row>
    <row r="1873" spans="1:25" x14ac:dyDescent="0.25">
      <c r="A1873" t="s">
        <v>12347</v>
      </c>
      <c r="B1873" t="s">
        <v>12347</v>
      </c>
      <c r="C1873" t="s">
        <v>4118</v>
      </c>
      <c r="D1873" t="s">
        <v>4118</v>
      </c>
      <c r="E1873" t="s">
        <v>4118</v>
      </c>
      <c r="F1873" t="s">
        <v>16769</v>
      </c>
      <c r="G1873" s="6" t="s">
        <v>4119</v>
      </c>
      <c r="I1873">
        <v>0</v>
      </c>
      <c r="J1873" t="s">
        <v>94</v>
      </c>
      <c r="K1873" t="s">
        <v>14</v>
      </c>
      <c r="L1873" t="s">
        <v>8511</v>
      </c>
      <c r="M1873" s="6" t="str">
        <f>IF(COUNTIF(E$2:$E1873,E1873)&gt;1,"duplicate","")</f>
        <v/>
      </c>
      <c r="N1873" s="6" t="str">
        <f>IF(COUNTIF($B$2:B1873,B1873)&gt;1,"duplicate","")</f>
        <v/>
      </c>
      <c r="O1873">
        <v>0</v>
      </c>
      <c r="R1873" t="s">
        <v>12972</v>
      </c>
      <c r="U1873" t="s">
        <v>12972</v>
      </c>
      <c r="X1873" t="s">
        <v>12972</v>
      </c>
      <c r="Y1873" t="s">
        <v>12972</v>
      </c>
    </row>
    <row r="1874" spans="1:25" ht="15.75" x14ac:dyDescent="0.3">
      <c r="A1874" t="s">
        <v>3812</v>
      </c>
      <c r="B1874" t="s">
        <v>3812</v>
      </c>
      <c r="C1874" s="1" t="s">
        <v>3813</v>
      </c>
      <c r="D1874" t="s">
        <v>3813</v>
      </c>
      <c r="E1874" t="s">
        <v>3813</v>
      </c>
      <c r="F1874" t="s">
        <v>16770</v>
      </c>
      <c r="G1874" s="6" t="s">
        <v>3814</v>
      </c>
      <c r="I1874">
        <v>0</v>
      </c>
      <c r="J1874" t="s">
        <v>94</v>
      </c>
      <c r="K1874" t="s">
        <v>14</v>
      </c>
      <c r="L1874" t="s">
        <v>8511</v>
      </c>
      <c r="M1874" s="6" t="str">
        <f>IF(COUNTIF(E$2:$E1874,E1874)&gt;1,"duplicate","")</f>
        <v/>
      </c>
      <c r="N1874" s="6" t="str">
        <f>IF(COUNTIF($B$2:B1874,B1874)&gt;1,"duplicate","")</f>
        <v/>
      </c>
      <c r="O1874">
        <v>0</v>
      </c>
      <c r="R1874" t="s">
        <v>12972</v>
      </c>
      <c r="U1874" t="s">
        <v>12972</v>
      </c>
      <c r="X1874" t="s">
        <v>12972</v>
      </c>
      <c r="Y1874" t="s">
        <v>12972</v>
      </c>
    </row>
    <row r="1875" spans="1:25" ht="15.75" x14ac:dyDescent="0.3">
      <c r="A1875" t="s">
        <v>12250</v>
      </c>
      <c r="B1875" t="s">
        <v>12250</v>
      </c>
      <c r="C1875" s="1" t="s">
        <v>3762</v>
      </c>
      <c r="D1875" t="s">
        <v>3762</v>
      </c>
      <c r="E1875" t="s">
        <v>3762</v>
      </c>
      <c r="F1875" t="s">
        <v>16771</v>
      </c>
      <c r="G1875" s="6" t="s">
        <v>3763</v>
      </c>
      <c r="I1875">
        <v>0</v>
      </c>
      <c r="J1875" t="s">
        <v>94</v>
      </c>
      <c r="K1875" t="s">
        <v>19</v>
      </c>
      <c r="L1875" t="s">
        <v>8511</v>
      </c>
      <c r="M1875" s="6" t="str">
        <f>IF(COUNTIF(E$2:$E1875,E1875)&gt;1,"duplicate","")</f>
        <v/>
      </c>
      <c r="N1875" s="6" t="str">
        <f>IF(COUNTIF($B$2:B1875,B1875)&gt;1,"duplicate","")</f>
        <v/>
      </c>
      <c r="O1875">
        <v>0</v>
      </c>
      <c r="R1875" t="s">
        <v>12972</v>
      </c>
      <c r="U1875" t="s">
        <v>12972</v>
      </c>
      <c r="X1875" t="s">
        <v>13022</v>
      </c>
      <c r="Y1875" t="s">
        <v>12972</v>
      </c>
    </row>
    <row r="1876" spans="1:25" ht="15.75" x14ac:dyDescent="0.3">
      <c r="A1876" t="s">
        <v>12278</v>
      </c>
      <c r="B1876" t="s">
        <v>12278</v>
      </c>
      <c r="C1876" s="1" t="s">
        <v>3878</v>
      </c>
      <c r="D1876" t="s">
        <v>3878</v>
      </c>
      <c r="E1876" t="s">
        <v>3878</v>
      </c>
      <c r="F1876" t="s">
        <v>14332</v>
      </c>
      <c r="G1876" s="6" t="s">
        <v>3879</v>
      </c>
      <c r="I1876">
        <v>0</v>
      </c>
      <c r="J1876" t="s">
        <v>94</v>
      </c>
      <c r="K1876" t="s">
        <v>14</v>
      </c>
      <c r="L1876" t="s">
        <v>8511</v>
      </c>
      <c r="M1876" s="6" t="str">
        <f>IF(COUNTIF(E$2:$E1876,E1876)&gt;1,"duplicate","")</f>
        <v/>
      </c>
      <c r="N1876" s="6" t="str">
        <f>IF(COUNTIF($B$2:B1876,B1876)&gt;1,"duplicate","")</f>
        <v/>
      </c>
      <c r="O1876">
        <v>0</v>
      </c>
      <c r="R1876" t="s">
        <v>12972</v>
      </c>
      <c r="U1876" t="s">
        <v>12972</v>
      </c>
      <c r="X1876" t="s">
        <v>12972</v>
      </c>
      <c r="Y1876" t="s">
        <v>13024</v>
      </c>
    </row>
    <row r="1877" spans="1:25" x14ac:dyDescent="0.25">
      <c r="A1877" t="s">
        <v>12319</v>
      </c>
      <c r="B1877" t="s">
        <v>12319</v>
      </c>
      <c r="C1877" t="s">
        <v>4028</v>
      </c>
      <c r="D1877" t="s">
        <v>4028</v>
      </c>
      <c r="E1877" t="s">
        <v>4028</v>
      </c>
      <c r="F1877" t="s">
        <v>16772</v>
      </c>
      <c r="G1877" s="6" t="s">
        <v>4029</v>
      </c>
      <c r="I1877">
        <v>0</v>
      </c>
      <c r="J1877" t="s">
        <v>94</v>
      </c>
      <c r="K1877" t="s">
        <v>19</v>
      </c>
      <c r="L1877" t="s">
        <v>8511</v>
      </c>
      <c r="M1877" s="6" t="str">
        <f>IF(COUNTIF(E$2:$E1877,E1877)&gt;1,"duplicate","")</f>
        <v/>
      </c>
      <c r="N1877" s="6" t="str">
        <f>IF(COUNTIF($B$2:B1877,B1877)&gt;1,"duplicate","")</f>
        <v/>
      </c>
      <c r="O1877">
        <v>0</v>
      </c>
      <c r="R1877" t="s">
        <v>12972</v>
      </c>
      <c r="U1877" t="s">
        <v>12972</v>
      </c>
      <c r="X1877" t="s">
        <v>12972</v>
      </c>
      <c r="Y1877" t="s">
        <v>12972</v>
      </c>
    </row>
    <row r="1878" spans="1:25" x14ac:dyDescent="0.25">
      <c r="A1878" t="s">
        <v>10963</v>
      </c>
      <c r="B1878" t="s">
        <v>10963</v>
      </c>
      <c r="C1878" t="s">
        <v>3040</v>
      </c>
      <c r="D1878" t="s">
        <v>3040</v>
      </c>
      <c r="E1878" t="s">
        <v>3040</v>
      </c>
      <c r="F1878" t="s">
        <v>16773</v>
      </c>
      <c r="G1878" s="6" t="s">
        <v>3041</v>
      </c>
      <c r="I1878">
        <v>0</v>
      </c>
      <c r="J1878" t="s">
        <v>94</v>
      </c>
      <c r="K1878" t="s">
        <v>14</v>
      </c>
      <c r="L1878" t="s">
        <v>8511</v>
      </c>
      <c r="M1878" s="6" t="str">
        <f>IF(COUNTIF(E$2:$E1878,E1878)&gt;1,"duplicate","")</f>
        <v/>
      </c>
      <c r="N1878" s="6" t="str">
        <f>IF(COUNTIF($B$2:B1878,B1878)&gt;1,"duplicate","")</f>
        <v/>
      </c>
      <c r="O1878">
        <v>0</v>
      </c>
      <c r="R1878" t="s">
        <v>12972</v>
      </c>
      <c r="U1878" t="s">
        <v>12972</v>
      </c>
      <c r="X1878" t="s">
        <v>12972</v>
      </c>
      <c r="Y1878" t="s">
        <v>12972</v>
      </c>
    </row>
    <row r="1879" spans="1:25" ht="15.75" x14ac:dyDescent="0.3">
      <c r="A1879" t="s">
        <v>4024</v>
      </c>
      <c r="B1879" t="s">
        <v>4024</v>
      </c>
      <c r="C1879" s="1" t="s">
        <v>4025</v>
      </c>
      <c r="D1879" t="s">
        <v>4025</v>
      </c>
      <c r="E1879" t="s">
        <v>4025</v>
      </c>
      <c r="F1879" t="s">
        <v>16774</v>
      </c>
      <c r="G1879" s="6" t="s">
        <v>4027</v>
      </c>
      <c r="I1879">
        <v>0</v>
      </c>
      <c r="J1879" t="s">
        <v>94</v>
      </c>
      <c r="K1879" t="s">
        <v>14</v>
      </c>
      <c r="L1879" t="s">
        <v>8511</v>
      </c>
      <c r="M1879" s="6" t="str">
        <f>IF(COUNTIF(E$2:$E1879,E1879)&gt;1,"duplicate","")</f>
        <v/>
      </c>
      <c r="N1879" s="6" t="str">
        <f>IF(COUNTIF($B$2:B1879,B1879)&gt;1,"duplicate","")</f>
        <v/>
      </c>
      <c r="O1879" t="s">
        <v>4026</v>
      </c>
      <c r="R1879" t="s">
        <v>12972</v>
      </c>
      <c r="U1879" t="s">
        <v>12972</v>
      </c>
      <c r="X1879" t="s">
        <v>12972</v>
      </c>
      <c r="Y1879" t="s">
        <v>12972</v>
      </c>
    </row>
    <row r="1880" spans="1:25" ht="15.75" x14ac:dyDescent="0.3">
      <c r="A1880" t="s">
        <v>10099</v>
      </c>
      <c r="B1880" t="s">
        <v>10099</v>
      </c>
      <c r="C1880" s="1" t="s">
        <v>1845</v>
      </c>
      <c r="D1880" t="s">
        <v>1845</v>
      </c>
      <c r="E1880" t="s">
        <v>1845</v>
      </c>
      <c r="F1880" t="s">
        <v>16775</v>
      </c>
      <c r="G1880" s="6" t="s">
        <v>1847</v>
      </c>
      <c r="I1880">
        <v>0</v>
      </c>
      <c r="J1880" t="s">
        <v>94</v>
      </c>
      <c r="K1880" t="s">
        <v>14</v>
      </c>
      <c r="L1880" t="s">
        <v>8511</v>
      </c>
      <c r="M1880" s="6" t="str">
        <f>IF(COUNTIF(E$2:$E1880,E1880)&gt;1,"duplicate","")</f>
        <v/>
      </c>
      <c r="N1880" s="6" t="str">
        <f>IF(COUNTIF($B$2:B1880,B1880)&gt;1,"duplicate","")</f>
        <v/>
      </c>
      <c r="O1880" t="s">
        <v>1846</v>
      </c>
      <c r="R1880" t="s">
        <v>12972</v>
      </c>
      <c r="U1880" t="s">
        <v>12972</v>
      </c>
      <c r="X1880" t="s">
        <v>12972</v>
      </c>
    </row>
    <row r="1881" spans="1:25" ht="15.75" x14ac:dyDescent="0.3">
      <c r="A1881" t="s">
        <v>3471</v>
      </c>
      <c r="B1881" t="s">
        <v>3471</v>
      </c>
      <c r="C1881" s="1" t="s">
        <v>3472</v>
      </c>
      <c r="D1881" t="s">
        <v>3472</v>
      </c>
      <c r="E1881" t="s">
        <v>3472</v>
      </c>
      <c r="F1881" t="s">
        <v>14333</v>
      </c>
      <c r="G1881" s="6" t="s">
        <v>3473</v>
      </c>
      <c r="I1881">
        <v>0</v>
      </c>
      <c r="K1881" t="s">
        <v>19</v>
      </c>
      <c r="L1881" t="s">
        <v>8511</v>
      </c>
      <c r="M1881" s="6" t="str">
        <f>IF(COUNTIF(E$2:$E1881,E1881)&gt;1,"duplicate","")</f>
        <v/>
      </c>
      <c r="N1881" s="6" t="str">
        <f>IF(COUNTIF($B$2:B1881,B1881)&gt;1,"duplicate","")</f>
        <v/>
      </c>
      <c r="O1881">
        <v>0</v>
      </c>
      <c r="R1881" t="s">
        <v>12972</v>
      </c>
      <c r="U1881" t="s">
        <v>12972</v>
      </c>
      <c r="X1881" t="s">
        <v>12972</v>
      </c>
      <c r="Y1881" t="s">
        <v>12972</v>
      </c>
    </row>
    <row r="1882" spans="1:25" ht="15.75" x14ac:dyDescent="0.3">
      <c r="A1882" t="s">
        <v>12292</v>
      </c>
      <c r="B1882" t="s">
        <v>12292</v>
      </c>
      <c r="C1882" s="1" t="s">
        <v>3930</v>
      </c>
      <c r="D1882" t="s">
        <v>3930</v>
      </c>
      <c r="E1882" t="s">
        <v>3930</v>
      </c>
      <c r="F1882" t="s">
        <v>14334</v>
      </c>
      <c r="G1882" s="6" t="s">
        <v>3931</v>
      </c>
      <c r="I1882">
        <v>0</v>
      </c>
      <c r="J1882" t="s">
        <v>94</v>
      </c>
      <c r="K1882" t="s">
        <v>19</v>
      </c>
      <c r="L1882" t="s">
        <v>8511</v>
      </c>
      <c r="M1882" s="6" t="str">
        <f>IF(COUNTIF(E$2:$E1882,E1882)&gt;1,"duplicate","")</f>
        <v/>
      </c>
      <c r="N1882" s="6" t="str">
        <f>IF(COUNTIF($B$2:B1882,B1882)&gt;1,"duplicate","")</f>
        <v/>
      </c>
      <c r="O1882">
        <v>0</v>
      </c>
      <c r="R1882" t="s">
        <v>12972</v>
      </c>
      <c r="U1882" t="s">
        <v>12972</v>
      </c>
      <c r="X1882" t="s">
        <v>12972</v>
      </c>
      <c r="Y1882" t="s">
        <v>12972</v>
      </c>
    </row>
    <row r="1883" spans="1:25" x14ac:dyDescent="0.25">
      <c r="A1883" t="s">
        <v>12112</v>
      </c>
      <c r="B1883" t="s">
        <v>12112</v>
      </c>
      <c r="C1883" t="s">
        <v>3163</v>
      </c>
      <c r="D1883" t="s">
        <v>3163</v>
      </c>
      <c r="E1883" t="s">
        <v>3163</v>
      </c>
      <c r="F1883" t="s">
        <v>16776</v>
      </c>
      <c r="G1883" s="6" t="s">
        <v>3164</v>
      </c>
      <c r="I1883">
        <v>0</v>
      </c>
      <c r="J1883" t="s">
        <v>94</v>
      </c>
      <c r="K1883" t="s">
        <v>14</v>
      </c>
      <c r="L1883" t="s">
        <v>8511</v>
      </c>
      <c r="M1883" s="6" t="str">
        <f>IF(COUNTIF(E$2:$E1883,E1883)&gt;1,"duplicate","")</f>
        <v/>
      </c>
      <c r="N1883" s="6" t="str">
        <f>IF(COUNTIF($B$2:B1883,B1883)&gt;1,"duplicate","")</f>
        <v/>
      </c>
      <c r="O1883">
        <v>0</v>
      </c>
      <c r="R1883" t="s">
        <v>12972</v>
      </c>
      <c r="U1883" t="s">
        <v>12972</v>
      </c>
      <c r="X1883" t="s">
        <v>12972</v>
      </c>
      <c r="Y1883" t="s">
        <v>12972</v>
      </c>
    </row>
    <row r="1884" spans="1:25" ht="15.75" x14ac:dyDescent="0.3">
      <c r="A1884" t="s">
        <v>11162</v>
      </c>
      <c r="B1884" t="s">
        <v>11162</v>
      </c>
      <c r="C1884" s="1" t="s">
        <v>8939</v>
      </c>
      <c r="D1884" t="s">
        <v>8939</v>
      </c>
      <c r="E1884" t="s">
        <v>8939</v>
      </c>
      <c r="F1884" t="s">
        <v>16777</v>
      </c>
      <c r="G1884" s="6" t="s">
        <v>12981</v>
      </c>
      <c r="I1884">
        <v>0</v>
      </c>
      <c r="J1884" t="s">
        <v>94</v>
      </c>
      <c r="K1884">
        <v>0</v>
      </c>
      <c r="L1884" t="s">
        <v>8511</v>
      </c>
      <c r="M1884" s="6" t="str">
        <f>IF(COUNTIF(E$2:$E1884,E1884)&gt;1,"duplicate","")</f>
        <v/>
      </c>
      <c r="N1884" s="6" t="str">
        <f>IF(COUNTIF($B$2:B1884,B1884)&gt;1,"duplicate","")</f>
        <v/>
      </c>
      <c r="O1884">
        <v>0</v>
      </c>
      <c r="R1884" t="s">
        <v>12972</v>
      </c>
      <c r="U1884" t="s">
        <v>12972</v>
      </c>
      <c r="X1884" t="s">
        <v>12972</v>
      </c>
    </row>
    <row r="1885" spans="1:25" x14ac:dyDescent="0.25">
      <c r="A1885" t="s">
        <v>10258</v>
      </c>
      <c r="B1885" t="s">
        <v>10258</v>
      </c>
      <c r="C1885" t="s">
        <v>3478</v>
      </c>
      <c r="D1885" t="s">
        <v>3478</v>
      </c>
      <c r="E1885" t="s">
        <v>3478</v>
      </c>
      <c r="F1885" t="s">
        <v>16778</v>
      </c>
      <c r="G1885" s="6" t="s">
        <v>3479</v>
      </c>
      <c r="I1885">
        <v>0</v>
      </c>
      <c r="J1885" t="s">
        <v>94</v>
      </c>
      <c r="K1885" t="s">
        <v>14</v>
      </c>
      <c r="L1885" t="s">
        <v>8511</v>
      </c>
      <c r="M1885" s="6" t="str">
        <f>IF(COUNTIF(E$2:$E1885,E1885)&gt;1,"duplicate","")</f>
        <v/>
      </c>
      <c r="N1885" s="6" t="str">
        <f>IF(COUNTIF($B$2:B1885,B1885)&gt;1,"duplicate","")</f>
        <v/>
      </c>
      <c r="O1885">
        <v>0</v>
      </c>
      <c r="R1885" t="s">
        <v>12972</v>
      </c>
      <c r="U1885" t="s">
        <v>12972</v>
      </c>
      <c r="X1885" t="s">
        <v>12972</v>
      </c>
      <c r="Y1885" t="s">
        <v>12972</v>
      </c>
    </row>
    <row r="1886" spans="1:25" x14ac:dyDescent="0.25">
      <c r="A1886" t="s">
        <v>8504</v>
      </c>
      <c r="B1886" t="s">
        <v>8504</v>
      </c>
      <c r="C1886" t="s">
        <v>8505</v>
      </c>
      <c r="D1886" t="s">
        <v>8505</v>
      </c>
      <c r="E1886" t="s">
        <v>8505</v>
      </c>
      <c r="F1886" t="s">
        <v>16779</v>
      </c>
      <c r="G1886" s="6" t="s">
        <v>9194</v>
      </c>
      <c r="I1886">
        <v>0</v>
      </c>
      <c r="J1886" t="s">
        <v>94</v>
      </c>
      <c r="K1886" t="s">
        <v>14</v>
      </c>
      <c r="L1886" t="s">
        <v>8511</v>
      </c>
      <c r="M1886" s="6" t="str">
        <f>IF(COUNTIF(E$2:$E1886,E1886)&gt;1,"duplicate","")</f>
        <v/>
      </c>
      <c r="N1886" s="6" t="str">
        <f>IF(COUNTIF($B$2:B1886,B1886)&gt;1,"duplicate","")</f>
        <v/>
      </c>
      <c r="O1886">
        <v>0</v>
      </c>
      <c r="R1886" t="s">
        <v>12972</v>
      </c>
      <c r="U1886" t="s">
        <v>12972</v>
      </c>
      <c r="X1886" t="s">
        <v>12972</v>
      </c>
      <c r="Y1886" t="s">
        <v>12972</v>
      </c>
    </row>
    <row r="1887" spans="1:25" ht="15.75" x14ac:dyDescent="0.3">
      <c r="A1887" t="s">
        <v>9657</v>
      </c>
      <c r="B1887" t="s">
        <v>9657</v>
      </c>
      <c r="C1887" s="1" t="s">
        <v>7920</v>
      </c>
      <c r="D1887" t="s">
        <v>7920</v>
      </c>
      <c r="E1887" t="s">
        <v>7920</v>
      </c>
      <c r="F1887" t="s">
        <v>16780</v>
      </c>
      <c r="G1887" s="6" t="s">
        <v>7921</v>
      </c>
      <c r="I1887">
        <v>0</v>
      </c>
      <c r="J1887" t="s">
        <v>94</v>
      </c>
      <c r="K1887" t="s">
        <v>14</v>
      </c>
      <c r="L1887" t="s">
        <v>8511</v>
      </c>
      <c r="M1887" s="6" t="str">
        <f>IF(COUNTIF(E$2:$E1887,E1887)&gt;1,"duplicate","")</f>
        <v/>
      </c>
      <c r="N1887" s="6" t="str">
        <f>IF(COUNTIF($B$2:B1887,B1887)&gt;1,"duplicate","")</f>
        <v/>
      </c>
      <c r="O1887">
        <v>0</v>
      </c>
      <c r="R1887" t="s">
        <v>12972</v>
      </c>
      <c r="U1887" t="s">
        <v>12972</v>
      </c>
      <c r="X1887" t="s">
        <v>12972</v>
      </c>
      <c r="Y1887" t="s">
        <v>13014</v>
      </c>
    </row>
    <row r="1888" spans="1:25" ht="15.75" x14ac:dyDescent="0.3">
      <c r="A1888" t="s">
        <v>12480</v>
      </c>
      <c r="B1888" t="s">
        <v>12480</v>
      </c>
      <c r="C1888" s="1" t="s">
        <v>4687</v>
      </c>
      <c r="D1888" t="s">
        <v>4687</v>
      </c>
      <c r="E1888" t="s">
        <v>4687</v>
      </c>
      <c r="F1888" t="s">
        <v>16781</v>
      </c>
      <c r="G1888" s="6" t="s">
        <v>4689</v>
      </c>
      <c r="I1888">
        <v>0</v>
      </c>
      <c r="J1888" t="s">
        <v>94</v>
      </c>
      <c r="K1888" t="s">
        <v>14</v>
      </c>
      <c r="L1888" t="s">
        <v>8511</v>
      </c>
      <c r="M1888" s="6" t="str">
        <f>IF(COUNTIF(E$2:$E1888,E1888)&gt;1,"duplicate","")</f>
        <v/>
      </c>
      <c r="N1888" s="6" t="str">
        <f>IF(COUNTIF($B$2:B1888,B1888)&gt;1,"duplicate","")</f>
        <v/>
      </c>
      <c r="O1888" t="s">
        <v>4688</v>
      </c>
      <c r="R1888" t="s">
        <v>12972</v>
      </c>
      <c r="U1888" t="s">
        <v>12972</v>
      </c>
      <c r="X1888" t="s">
        <v>12972</v>
      </c>
      <c r="Y1888" t="s">
        <v>12972</v>
      </c>
    </row>
    <row r="1889" spans="1:25" x14ac:dyDescent="0.25">
      <c r="A1889" t="s">
        <v>11087</v>
      </c>
      <c r="B1889" t="s">
        <v>11087</v>
      </c>
      <c r="C1889" t="s">
        <v>8272</v>
      </c>
      <c r="D1889" t="s">
        <v>8272</v>
      </c>
      <c r="E1889" t="s">
        <v>8272</v>
      </c>
      <c r="F1889" t="s">
        <v>14335</v>
      </c>
      <c r="G1889" s="6" t="s">
        <v>8273</v>
      </c>
      <c r="I1889">
        <v>0</v>
      </c>
      <c r="J1889" t="s">
        <v>94</v>
      </c>
      <c r="K1889" t="s">
        <v>19</v>
      </c>
      <c r="L1889" t="s">
        <v>8511</v>
      </c>
      <c r="M1889" s="6" t="str">
        <f>IF(COUNTIF(E$2:$E1889,E1889)&gt;1,"duplicate","")</f>
        <v/>
      </c>
      <c r="N1889" s="6" t="str">
        <f>IF(COUNTIF($B$2:B1889,B1889)&gt;1,"duplicate","")</f>
        <v/>
      </c>
      <c r="O1889">
        <v>0</v>
      </c>
      <c r="R1889" t="s">
        <v>12972</v>
      </c>
      <c r="U1889" t="s">
        <v>12972</v>
      </c>
      <c r="X1889" t="s">
        <v>12972</v>
      </c>
      <c r="Y1889" t="s">
        <v>13011</v>
      </c>
    </row>
    <row r="1890" spans="1:25" ht="15.75" x14ac:dyDescent="0.3">
      <c r="A1890" t="s">
        <v>12264</v>
      </c>
      <c r="B1890" t="s">
        <v>12264</v>
      </c>
      <c r="C1890" s="1" t="s">
        <v>3827</v>
      </c>
      <c r="D1890" t="s">
        <v>3827</v>
      </c>
      <c r="E1890" t="s">
        <v>3827</v>
      </c>
      <c r="F1890" t="s">
        <v>14336</v>
      </c>
      <c r="G1890" s="6" t="s">
        <v>3828</v>
      </c>
      <c r="I1890">
        <v>0</v>
      </c>
      <c r="J1890" t="s">
        <v>94</v>
      </c>
      <c r="K1890" t="s">
        <v>14</v>
      </c>
      <c r="L1890" t="s">
        <v>8511</v>
      </c>
      <c r="M1890" s="6" t="str">
        <f>IF(COUNTIF(E$2:$E1890,E1890)&gt;1,"duplicate","")</f>
        <v/>
      </c>
      <c r="N1890" s="6" t="str">
        <f>IF(COUNTIF($B$2:B1890,B1890)&gt;1,"duplicate","")</f>
        <v/>
      </c>
      <c r="O1890">
        <v>0</v>
      </c>
      <c r="R1890" t="s">
        <v>12972</v>
      </c>
      <c r="X1890" t="s">
        <v>12972</v>
      </c>
    </row>
    <row r="1891" spans="1:25" x14ac:dyDescent="0.25">
      <c r="A1891" t="s">
        <v>12427</v>
      </c>
      <c r="B1891" t="s">
        <v>12427</v>
      </c>
      <c r="C1891" t="s">
        <v>4443</v>
      </c>
      <c r="D1891" t="s">
        <v>4443</v>
      </c>
      <c r="E1891" t="s">
        <v>4443</v>
      </c>
      <c r="F1891" t="s">
        <v>16782</v>
      </c>
      <c r="G1891" s="6" t="s">
        <v>4444</v>
      </c>
      <c r="I1891">
        <v>0</v>
      </c>
      <c r="J1891" t="s">
        <v>94</v>
      </c>
      <c r="K1891" t="s">
        <v>14</v>
      </c>
      <c r="L1891" t="s">
        <v>8511</v>
      </c>
      <c r="M1891" s="6" t="str">
        <f>IF(COUNTIF(E$2:$E1891,E1891)&gt;1,"duplicate","")</f>
        <v/>
      </c>
      <c r="N1891" s="6" t="str">
        <f>IF(COUNTIF($B$2:B1891,B1891)&gt;1,"duplicate","")</f>
        <v/>
      </c>
      <c r="O1891">
        <v>0</v>
      </c>
      <c r="R1891" t="s">
        <v>12972</v>
      </c>
      <c r="U1891" t="s">
        <v>12972</v>
      </c>
      <c r="X1891" t="s">
        <v>12972</v>
      </c>
      <c r="Y1891" t="s">
        <v>12972</v>
      </c>
    </row>
    <row r="1892" spans="1:25" x14ac:dyDescent="0.25">
      <c r="A1892" t="s">
        <v>12323</v>
      </c>
      <c r="B1892" t="s">
        <v>12323</v>
      </c>
      <c r="C1892" t="s">
        <v>4036</v>
      </c>
      <c r="D1892" t="s">
        <v>4036</v>
      </c>
      <c r="E1892" t="s">
        <v>4036</v>
      </c>
      <c r="F1892" t="s">
        <v>16783</v>
      </c>
      <c r="G1892" s="6" t="s">
        <v>4037</v>
      </c>
      <c r="I1892">
        <v>0</v>
      </c>
      <c r="J1892" t="s">
        <v>94</v>
      </c>
      <c r="K1892" t="s">
        <v>14</v>
      </c>
      <c r="L1892" t="s">
        <v>8511</v>
      </c>
      <c r="M1892" s="6" t="str">
        <f>IF(COUNTIF(E$2:$E1892,E1892)&gt;1,"duplicate","")</f>
        <v/>
      </c>
      <c r="N1892" s="6" t="str">
        <f>IF(COUNTIF($B$2:B1892,B1892)&gt;1,"duplicate","")</f>
        <v/>
      </c>
      <c r="O1892">
        <v>0</v>
      </c>
      <c r="R1892" t="s">
        <v>12972</v>
      </c>
      <c r="U1892" t="s">
        <v>12972</v>
      </c>
      <c r="X1892" t="s">
        <v>12972</v>
      </c>
      <c r="Y1892" t="s">
        <v>12972</v>
      </c>
    </row>
    <row r="1893" spans="1:25" ht="15.75" x14ac:dyDescent="0.3">
      <c r="A1893" t="s">
        <v>10254</v>
      </c>
      <c r="B1893" t="s">
        <v>10254</v>
      </c>
      <c r="C1893" s="1" t="s">
        <v>3463</v>
      </c>
      <c r="D1893" t="s">
        <v>3463</v>
      </c>
      <c r="E1893" t="s">
        <v>3463</v>
      </c>
      <c r="F1893" t="s">
        <v>16784</v>
      </c>
      <c r="G1893" s="6" t="s">
        <v>3464</v>
      </c>
      <c r="I1893">
        <v>0</v>
      </c>
      <c r="J1893" t="s">
        <v>94</v>
      </c>
      <c r="K1893" t="s">
        <v>14</v>
      </c>
      <c r="L1893" t="s">
        <v>8511</v>
      </c>
      <c r="M1893" s="6" t="str">
        <f>IF(COUNTIF(E$2:$E1893,E1893)&gt;1,"duplicate","")</f>
        <v/>
      </c>
      <c r="N1893" s="6" t="str">
        <f>IF(COUNTIF($B$2:B1893,B1893)&gt;1,"duplicate","")</f>
        <v/>
      </c>
      <c r="O1893">
        <v>0</v>
      </c>
      <c r="R1893" t="s">
        <v>12972</v>
      </c>
      <c r="U1893" t="s">
        <v>12972</v>
      </c>
      <c r="X1893" t="s">
        <v>12972</v>
      </c>
      <c r="Y1893" t="s">
        <v>12972</v>
      </c>
    </row>
    <row r="1894" spans="1:25" x14ac:dyDescent="0.25">
      <c r="A1894" t="s">
        <v>4546</v>
      </c>
      <c r="B1894" t="s">
        <v>4546</v>
      </c>
      <c r="C1894" t="s">
        <v>4547</v>
      </c>
      <c r="D1894" t="s">
        <v>4547</v>
      </c>
      <c r="E1894" t="s">
        <v>4547</v>
      </c>
      <c r="F1894" t="s">
        <v>16785</v>
      </c>
      <c r="G1894" s="6" t="s">
        <v>4548</v>
      </c>
      <c r="I1894">
        <v>0</v>
      </c>
      <c r="J1894" t="s">
        <v>94</v>
      </c>
      <c r="K1894" t="s">
        <v>14</v>
      </c>
      <c r="L1894" t="s">
        <v>8511</v>
      </c>
      <c r="M1894" s="6" t="str">
        <f>IF(COUNTIF(E$2:$E1894,E1894)&gt;1,"duplicate","")</f>
        <v/>
      </c>
      <c r="N1894" s="6" t="str">
        <f>IF(COUNTIF($B$2:B1894,B1894)&gt;1,"duplicate","")</f>
        <v/>
      </c>
      <c r="O1894">
        <v>0</v>
      </c>
      <c r="R1894" t="s">
        <v>12972</v>
      </c>
      <c r="U1894" t="s">
        <v>12972</v>
      </c>
      <c r="X1894" t="s">
        <v>12972</v>
      </c>
      <c r="Y1894" t="s">
        <v>13000</v>
      </c>
    </row>
    <row r="1895" spans="1:25" ht="15.75" x14ac:dyDescent="0.3">
      <c r="A1895" t="s">
        <v>3074</v>
      </c>
      <c r="B1895" t="s">
        <v>3074</v>
      </c>
      <c r="C1895" s="1" t="s">
        <v>3075</v>
      </c>
      <c r="D1895" t="s">
        <v>3075</v>
      </c>
      <c r="E1895" t="s">
        <v>3075</v>
      </c>
      <c r="F1895" t="s">
        <v>16786</v>
      </c>
      <c r="G1895" s="6" t="s">
        <v>3076</v>
      </c>
      <c r="I1895">
        <v>0</v>
      </c>
      <c r="J1895" t="s">
        <v>94</v>
      </c>
      <c r="K1895" t="s">
        <v>19</v>
      </c>
      <c r="L1895" t="s">
        <v>8511</v>
      </c>
      <c r="M1895" s="6" t="str">
        <f>IF(COUNTIF(E$2:$E1895,E1895)&gt;1,"duplicate","")</f>
        <v/>
      </c>
      <c r="N1895" s="6" t="str">
        <f>IF(COUNTIF($B$2:B1895,B1895)&gt;1,"duplicate","")</f>
        <v/>
      </c>
      <c r="O1895">
        <v>0</v>
      </c>
      <c r="R1895" t="s">
        <v>12972</v>
      </c>
      <c r="U1895" t="s">
        <v>12972</v>
      </c>
      <c r="X1895" t="s">
        <v>12972</v>
      </c>
      <c r="Y1895" t="s">
        <v>12972</v>
      </c>
    </row>
    <row r="1896" spans="1:25" x14ac:dyDescent="0.25">
      <c r="A1896" t="s">
        <v>10281</v>
      </c>
      <c r="B1896" t="s">
        <v>10281</v>
      </c>
      <c r="C1896" t="s">
        <v>3646</v>
      </c>
      <c r="D1896" t="s">
        <v>3646</v>
      </c>
      <c r="E1896" t="s">
        <v>3646</v>
      </c>
      <c r="F1896" t="s">
        <v>16787</v>
      </c>
      <c r="G1896" s="6" t="s">
        <v>3647</v>
      </c>
      <c r="I1896">
        <v>0</v>
      </c>
      <c r="J1896" t="s">
        <v>94</v>
      </c>
      <c r="K1896" t="s">
        <v>19</v>
      </c>
      <c r="L1896" t="s">
        <v>8511</v>
      </c>
      <c r="M1896" s="6" t="str">
        <f>IF(COUNTIF(E$2:$E1896,E1896)&gt;1,"duplicate","")</f>
        <v/>
      </c>
      <c r="N1896" s="6" t="str">
        <f>IF(COUNTIF($B$2:B1896,B1896)&gt;1,"duplicate","")</f>
        <v/>
      </c>
      <c r="O1896">
        <v>0</v>
      </c>
      <c r="R1896" t="s">
        <v>12972</v>
      </c>
      <c r="U1896" t="s">
        <v>12972</v>
      </c>
      <c r="X1896" t="s">
        <v>12972</v>
      </c>
      <c r="Y1896" t="s">
        <v>12972</v>
      </c>
    </row>
    <row r="1897" spans="1:25" ht="15.75" x14ac:dyDescent="0.3">
      <c r="A1897" t="s">
        <v>11104</v>
      </c>
      <c r="B1897" t="s">
        <v>11417</v>
      </c>
      <c r="C1897" s="1" t="s">
        <v>8317</v>
      </c>
      <c r="D1897" t="s">
        <v>8317</v>
      </c>
      <c r="E1897" t="s">
        <v>8317</v>
      </c>
      <c r="F1897" t="s">
        <v>16788</v>
      </c>
      <c r="G1897" s="6" t="s">
        <v>11487</v>
      </c>
      <c r="I1897">
        <v>0</v>
      </c>
      <c r="K1897" t="s">
        <v>14</v>
      </c>
      <c r="L1897" t="s">
        <v>8511</v>
      </c>
      <c r="M1897" s="6" t="str">
        <f>IF(COUNTIF(E$2:$E1897,E1897)&gt;1,"duplicate","")</f>
        <v/>
      </c>
      <c r="N1897" s="6" t="str">
        <f>IF(COUNTIF($B$2:B1897,B1897)&gt;1,"duplicate","")</f>
        <v/>
      </c>
      <c r="O1897">
        <v>0</v>
      </c>
      <c r="R1897" t="s">
        <v>12972</v>
      </c>
      <c r="U1897" t="s">
        <v>12972</v>
      </c>
      <c r="X1897" t="s">
        <v>12972</v>
      </c>
      <c r="Y1897" t="s">
        <v>12972</v>
      </c>
    </row>
    <row r="1898" spans="1:25" x14ac:dyDescent="0.25">
      <c r="A1898" t="s">
        <v>9731</v>
      </c>
      <c r="B1898" t="s">
        <v>9731</v>
      </c>
      <c r="C1898" t="s">
        <v>8425</v>
      </c>
      <c r="D1898" t="s">
        <v>8425</v>
      </c>
      <c r="E1898" t="s">
        <v>8425</v>
      </c>
      <c r="F1898" t="s">
        <v>14337</v>
      </c>
      <c r="G1898" s="6" t="s">
        <v>8426</v>
      </c>
      <c r="I1898">
        <v>0</v>
      </c>
      <c r="J1898" t="s">
        <v>2791</v>
      </c>
      <c r="K1898" t="s">
        <v>19</v>
      </c>
      <c r="L1898" t="s">
        <v>8511</v>
      </c>
      <c r="M1898" s="6" t="str">
        <f>IF(COUNTIF(E$2:$E1898,E1898)&gt;1,"duplicate","")</f>
        <v/>
      </c>
      <c r="N1898" s="6" t="str">
        <f>IF(COUNTIF($B$2:B1898,B1898)&gt;1,"duplicate","")</f>
        <v/>
      </c>
      <c r="O1898">
        <v>0</v>
      </c>
      <c r="R1898" t="s">
        <v>12972</v>
      </c>
      <c r="U1898" t="s">
        <v>12972</v>
      </c>
      <c r="X1898" t="s">
        <v>12972</v>
      </c>
      <c r="Y1898" t="s">
        <v>13005</v>
      </c>
    </row>
    <row r="1899" spans="1:25" ht="15.75" x14ac:dyDescent="0.3">
      <c r="A1899" t="s">
        <v>12423</v>
      </c>
      <c r="B1899" t="s">
        <v>12423</v>
      </c>
      <c r="C1899" s="1" t="s">
        <v>4415</v>
      </c>
      <c r="D1899" t="s">
        <v>4415</v>
      </c>
      <c r="E1899" t="s">
        <v>4415</v>
      </c>
      <c r="F1899" t="s">
        <v>16789</v>
      </c>
      <c r="G1899" s="6" t="s">
        <v>4417</v>
      </c>
      <c r="I1899">
        <v>0</v>
      </c>
      <c r="J1899" t="s">
        <v>94</v>
      </c>
      <c r="K1899" t="s">
        <v>14</v>
      </c>
      <c r="L1899" t="s">
        <v>8511</v>
      </c>
      <c r="M1899" s="6" t="str">
        <f>IF(COUNTIF(E$2:$E1899,E1899)&gt;1,"duplicate","")</f>
        <v/>
      </c>
      <c r="N1899" s="6" t="str">
        <f>IF(COUNTIF($B$2:B1899,B1899)&gt;1,"duplicate","")</f>
        <v/>
      </c>
      <c r="O1899" t="s">
        <v>4416</v>
      </c>
      <c r="R1899" t="s">
        <v>12972</v>
      </c>
      <c r="U1899" t="s">
        <v>12972</v>
      </c>
      <c r="X1899" t="s">
        <v>12972</v>
      </c>
      <c r="Y1899" t="s">
        <v>12972</v>
      </c>
    </row>
    <row r="1900" spans="1:25" x14ac:dyDescent="0.25">
      <c r="A1900" t="s">
        <v>11115</v>
      </c>
      <c r="B1900" t="s">
        <v>11423</v>
      </c>
      <c r="C1900" t="s">
        <v>8343</v>
      </c>
      <c r="D1900" t="s">
        <v>8343</v>
      </c>
      <c r="E1900" t="s">
        <v>8343</v>
      </c>
      <c r="F1900" t="s">
        <v>16790</v>
      </c>
      <c r="G1900" s="6" t="s">
        <v>11492</v>
      </c>
      <c r="I1900">
        <v>0</v>
      </c>
      <c r="J1900" t="s">
        <v>94</v>
      </c>
      <c r="K1900" t="s">
        <v>19</v>
      </c>
      <c r="L1900" t="s">
        <v>8511</v>
      </c>
      <c r="M1900" s="6" t="str">
        <f>IF(COUNTIF(E$2:$E1900,E1900)&gt;1,"duplicate","")</f>
        <v/>
      </c>
      <c r="N1900" s="6" t="str">
        <f>IF(COUNTIF($B$2:B1900,B1900)&gt;1,"duplicate","")</f>
        <v/>
      </c>
      <c r="O1900">
        <v>0</v>
      </c>
      <c r="R1900" t="s">
        <v>12972</v>
      </c>
      <c r="U1900" t="s">
        <v>12972</v>
      </c>
      <c r="X1900" t="s">
        <v>12972</v>
      </c>
      <c r="Y1900" t="s">
        <v>12972</v>
      </c>
    </row>
    <row r="1901" spans="1:25" ht="15.75" x14ac:dyDescent="0.3">
      <c r="A1901" t="s">
        <v>3497</v>
      </c>
      <c r="B1901" t="s">
        <v>3497</v>
      </c>
      <c r="C1901" s="1" t="s">
        <v>3498</v>
      </c>
      <c r="D1901" t="s">
        <v>3498</v>
      </c>
      <c r="E1901" t="s">
        <v>3498</v>
      </c>
      <c r="F1901" t="s">
        <v>14338</v>
      </c>
      <c r="G1901" s="6" t="s">
        <v>3499</v>
      </c>
      <c r="I1901">
        <v>0</v>
      </c>
      <c r="J1901" t="s">
        <v>94</v>
      </c>
      <c r="K1901" t="s">
        <v>19</v>
      </c>
      <c r="L1901" t="s">
        <v>8511</v>
      </c>
      <c r="M1901" s="6" t="str">
        <f>IF(COUNTIF(E$2:$E1901,E1901)&gt;1,"duplicate","")</f>
        <v/>
      </c>
      <c r="N1901" s="6" t="str">
        <f>IF(COUNTIF($B$2:B1901,B1901)&gt;1,"duplicate","")</f>
        <v/>
      </c>
      <c r="O1901">
        <v>0</v>
      </c>
      <c r="R1901" t="s">
        <v>12972</v>
      </c>
      <c r="U1901" t="s">
        <v>12972</v>
      </c>
      <c r="X1901" t="s">
        <v>12972</v>
      </c>
      <c r="Y1901" t="s">
        <v>12972</v>
      </c>
    </row>
    <row r="1902" spans="1:25" x14ac:dyDescent="0.25">
      <c r="A1902" t="s">
        <v>9652</v>
      </c>
      <c r="B1902" t="s">
        <v>9652</v>
      </c>
      <c r="C1902" t="s">
        <v>7902</v>
      </c>
      <c r="D1902" t="s">
        <v>7902</v>
      </c>
      <c r="E1902" t="s">
        <v>7902</v>
      </c>
      <c r="F1902" t="s">
        <v>16791</v>
      </c>
      <c r="G1902" s="6" t="s">
        <v>7903</v>
      </c>
      <c r="I1902">
        <v>0</v>
      </c>
      <c r="J1902" t="s">
        <v>8879</v>
      </c>
      <c r="K1902" t="s">
        <v>14</v>
      </c>
      <c r="L1902" t="s">
        <v>8511</v>
      </c>
      <c r="M1902" s="6" t="str">
        <f>IF(COUNTIF(E$2:$E1902,E1902)&gt;1,"duplicate","")</f>
        <v/>
      </c>
      <c r="N1902" s="6" t="str">
        <f>IF(COUNTIF($B$2:B1902,B1902)&gt;1,"duplicate","")</f>
        <v/>
      </c>
      <c r="O1902">
        <v>0</v>
      </c>
      <c r="R1902" t="s">
        <v>12972</v>
      </c>
      <c r="U1902" t="s">
        <v>12972</v>
      </c>
      <c r="X1902" t="s">
        <v>12972</v>
      </c>
      <c r="Y1902" t="s">
        <v>12972</v>
      </c>
    </row>
    <row r="1903" spans="1:25" ht="15.75" x14ac:dyDescent="0.3">
      <c r="A1903" t="s">
        <v>9685</v>
      </c>
      <c r="B1903" t="s">
        <v>9685</v>
      </c>
      <c r="C1903" s="1" t="s">
        <v>8012</v>
      </c>
      <c r="D1903" t="s">
        <v>8012</v>
      </c>
      <c r="E1903" t="s">
        <v>8012</v>
      </c>
      <c r="F1903" t="s">
        <v>14339</v>
      </c>
      <c r="G1903" s="6" t="s">
        <v>8013</v>
      </c>
      <c r="I1903">
        <v>0</v>
      </c>
      <c r="J1903" t="s">
        <v>94</v>
      </c>
      <c r="K1903" t="s">
        <v>19</v>
      </c>
      <c r="L1903" t="s">
        <v>8511</v>
      </c>
      <c r="M1903" s="6" t="str">
        <f>IF(COUNTIF(E$2:$E1903,E1903)&gt;1,"duplicate","")</f>
        <v/>
      </c>
      <c r="N1903" s="6" t="str">
        <f>IF(COUNTIF($B$2:B1903,B1903)&gt;1,"duplicate","")</f>
        <v/>
      </c>
      <c r="O1903">
        <v>0</v>
      </c>
      <c r="R1903" t="s">
        <v>12972</v>
      </c>
      <c r="U1903" t="s">
        <v>12972</v>
      </c>
      <c r="X1903" t="s">
        <v>12972</v>
      </c>
      <c r="Y1903" t="s">
        <v>12972</v>
      </c>
    </row>
    <row r="1904" spans="1:25" ht="15.75" x14ac:dyDescent="0.3">
      <c r="A1904" t="s">
        <v>11235</v>
      </c>
      <c r="B1904" t="s">
        <v>11235</v>
      </c>
      <c r="C1904" s="1" t="s">
        <v>2928</v>
      </c>
      <c r="D1904" t="s">
        <v>2928</v>
      </c>
      <c r="E1904" t="s">
        <v>2928</v>
      </c>
      <c r="F1904" t="s">
        <v>16792</v>
      </c>
      <c r="G1904" s="6" t="s">
        <v>2929</v>
      </c>
      <c r="I1904">
        <v>0</v>
      </c>
      <c r="J1904" t="s">
        <v>94</v>
      </c>
      <c r="K1904" t="s">
        <v>19</v>
      </c>
      <c r="L1904" t="s">
        <v>8511</v>
      </c>
      <c r="M1904" s="6" t="str">
        <f>IF(COUNTIF(E$2:$E1904,E1904)&gt;1,"duplicate","")</f>
        <v/>
      </c>
      <c r="N1904" s="6" t="str">
        <f>IF(COUNTIF($B$2:B1904,B1904)&gt;1,"duplicate","")</f>
        <v/>
      </c>
      <c r="O1904">
        <v>0</v>
      </c>
      <c r="R1904" t="s">
        <v>12972</v>
      </c>
      <c r="U1904" t="s">
        <v>12972</v>
      </c>
      <c r="X1904" t="s">
        <v>12972</v>
      </c>
      <c r="Y1904" t="s">
        <v>12972</v>
      </c>
    </row>
    <row r="1905" spans="1:25" ht="15.75" x14ac:dyDescent="0.3">
      <c r="A1905" t="s">
        <v>12147</v>
      </c>
      <c r="B1905" t="s">
        <v>12147</v>
      </c>
      <c r="C1905" s="1" t="s">
        <v>3315</v>
      </c>
      <c r="D1905" t="s">
        <v>3315</v>
      </c>
      <c r="E1905" t="s">
        <v>3315</v>
      </c>
      <c r="F1905" t="s">
        <v>16793</v>
      </c>
      <c r="G1905" s="6" t="s">
        <v>3316</v>
      </c>
      <c r="I1905">
        <v>0</v>
      </c>
      <c r="J1905" t="s">
        <v>94</v>
      </c>
      <c r="K1905" t="s">
        <v>19</v>
      </c>
      <c r="L1905" t="s">
        <v>8511</v>
      </c>
      <c r="M1905" s="6" t="str">
        <f>IF(COUNTIF(E$2:$E1905,E1905)&gt;1,"duplicate","")</f>
        <v/>
      </c>
      <c r="N1905" s="6" t="str">
        <f>IF(COUNTIF($B$2:B1905,B1905)&gt;1,"duplicate","")</f>
        <v/>
      </c>
      <c r="O1905">
        <v>0</v>
      </c>
      <c r="R1905" t="s">
        <v>12972</v>
      </c>
      <c r="U1905" t="s">
        <v>12972</v>
      </c>
      <c r="X1905" t="s">
        <v>12972</v>
      </c>
      <c r="Y1905" t="s">
        <v>12972</v>
      </c>
    </row>
    <row r="1906" spans="1:25" ht="15.75" x14ac:dyDescent="0.3">
      <c r="A1906" t="s">
        <v>9503</v>
      </c>
      <c r="B1906" t="s">
        <v>11385</v>
      </c>
      <c r="C1906" s="1" t="s">
        <v>7442</v>
      </c>
      <c r="D1906" t="s">
        <v>7442</v>
      </c>
      <c r="E1906" t="s">
        <v>7442</v>
      </c>
      <c r="F1906" t="s">
        <v>16794</v>
      </c>
      <c r="G1906" s="6" t="s">
        <v>11458</v>
      </c>
      <c r="I1906">
        <v>0</v>
      </c>
      <c r="K1906" t="s">
        <v>14</v>
      </c>
      <c r="L1906" t="s">
        <v>8511</v>
      </c>
      <c r="M1906" s="6" t="str">
        <f>IF(COUNTIF(E$2:$E1906,E1906)&gt;1,"duplicate","")</f>
        <v/>
      </c>
      <c r="N1906" s="6" t="str">
        <f>IF(COUNTIF($B$2:B1906,B1906)&gt;1,"duplicate","")</f>
        <v/>
      </c>
      <c r="O1906">
        <v>0</v>
      </c>
      <c r="R1906" t="s">
        <v>12972</v>
      </c>
      <c r="U1906" t="s">
        <v>12972</v>
      </c>
      <c r="X1906" t="s">
        <v>12972</v>
      </c>
      <c r="Y1906" t="s">
        <v>12972</v>
      </c>
    </row>
    <row r="1907" spans="1:25" ht="15.75" x14ac:dyDescent="0.3">
      <c r="A1907" t="s">
        <v>9402</v>
      </c>
      <c r="B1907" t="s">
        <v>9858</v>
      </c>
      <c r="C1907" s="1" t="s">
        <v>3858</v>
      </c>
      <c r="D1907" t="s">
        <v>3859</v>
      </c>
      <c r="E1907" t="s">
        <v>3859</v>
      </c>
      <c r="F1907" t="s">
        <v>15721</v>
      </c>
      <c r="G1907" s="6" t="s">
        <v>3860</v>
      </c>
      <c r="I1907">
        <v>0</v>
      </c>
      <c r="K1907" t="s">
        <v>19</v>
      </c>
      <c r="L1907" t="s">
        <v>8511</v>
      </c>
      <c r="M1907" s="6" t="str">
        <f>IF(COUNTIF(E$2:$E1907,E1907)&gt;1,"duplicate","")</f>
        <v/>
      </c>
      <c r="N1907" s="6" t="str">
        <f>IF(COUNTIF($B$2:B1907,B1907)&gt;1,"duplicate","")</f>
        <v/>
      </c>
      <c r="O1907">
        <v>0</v>
      </c>
      <c r="R1907" t="s">
        <v>12972</v>
      </c>
      <c r="U1907" t="s">
        <v>12972</v>
      </c>
      <c r="X1907" t="s">
        <v>12972</v>
      </c>
      <c r="Y1907" t="s">
        <v>12972</v>
      </c>
    </row>
    <row r="1908" spans="1:25" ht="15.75" x14ac:dyDescent="0.3">
      <c r="A1908" t="s">
        <v>12138</v>
      </c>
      <c r="B1908" t="s">
        <v>12138</v>
      </c>
      <c r="C1908" s="1" t="s">
        <v>3272</v>
      </c>
      <c r="D1908" t="s">
        <v>3272</v>
      </c>
      <c r="E1908" t="s">
        <v>3272</v>
      </c>
      <c r="F1908" t="s">
        <v>16795</v>
      </c>
      <c r="G1908" s="6" t="s">
        <v>3273</v>
      </c>
      <c r="I1908">
        <v>0</v>
      </c>
      <c r="J1908" t="s">
        <v>94</v>
      </c>
      <c r="K1908" t="s">
        <v>14</v>
      </c>
      <c r="L1908" t="s">
        <v>8511</v>
      </c>
      <c r="M1908" s="6" t="str">
        <f>IF(COUNTIF(E$2:$E1908,E1908)&gt;1,"duplicate","")</f>
        <v/>
      </c>
      <c r="N1908" s="6" t="str">
        <f>IF(COUNTIF($B$2:B1908,B1908)&gt;1,"duplicate","")</f>
        <v/>
      </c>
      <c r="O1908">
        <v>0</v>
      </c>
      <c r="R1908" t="s">
        <v>12972</v>
      </c>
      <c r="U1908" t="s">
        <v>12972</v>
      </c>
      <c r="X1908" t="s">
        <v>12972</v>
      </c>
      <c r="Y1908" t="s">
        <v>12972</v>
      </c>
    </row>
    <row r="1909" spans="1:25" x14ac:dyDescent="0.25">
      <c r="A1909" t="s">
        <v>11690</v>
      </c>
      <c r="B1909" t="s">
        <v>11690</v>
      </c>
      <c r="C1909" t="s">
        <v>861</v>
      </c>
      <c r="D1909" t="s">
        <v>861</v>
      </c>
      <c r="E1909" t="s">
        <v>861</v>
      </c>
      <c r="F1909" t="s">
        <v>14340</v>
      </c>
      <c r="G1909" s="6" t="s">
        <v>862</v>
      </c>
      <c r="I1909">
        <v>0</v>
      </c>
      <c r="J1909" t="s">
        <v>94</v>
      </c>
      <c r="K1909" t="s">
        <v>14</v>
      </c>
      <c r="L1909" t="s">
        <v>8511</v>
      </c>
      <c r="M1909" s="6" t="str">
        <f>IF(COUNTIF(E$2:$E1909,E1909)&gt;1,"duplicate","")</f>
        <v/>
      </c>
      <c r="N1909" s="6" t="str">
        <f>IF(COUNTIF($B$2:B1909,B1909)&gt;1,"duplicate","")</f>
        <v/>
      </c>
      <c r="O1909">
        <v>0</v>
      </c>
      <c r="R1909" t="s">
        <v>12972</v>
      </c>
      <c r="U1909" t="s">
        <v>12972</v>
      </c>
      <c r="X1909" t="s">
        <v>12972</v>
      </c>
    </row>
    <row r="1910" spans="1:25" x14ac:dyDescent="0.25">
      <c r="A1910" t="s">
        <v>12153</v>
      </c>
      <c r="B1910" t="s">
        <v>12153</v>
      </c>
      <c r="C1910" t="s">
        <v>3338</v>
      </c>
      <c r="D1910" t="s">
        <v>3338</v>
      </c>
      <c r="E1910" t="s">
        <v>3338</v>
      </c>
      <c r="F1910" t="s">
        <v>14341</v>
      </c>
      <c r="G1910" s="6" t="s">
        <v>3339</v>
      </c>
      <c r="I1910">
        <v>0</v>
      </c>
      <c r="J1910" t="s">
        <v>94</v>
      </c>
      <c r="K1910" t="s">
        <v>19</v>
      </c>
      <c r="L1910" t="s">
        <v>8511</v>
      </c>
      <c r="M1910" s="6" t="str">
        <f>IF(COUNTIF(E$2:$E1910,E1910)&gt;1,"duplicate","")</f>
        <v/>
      </c>
      <c r="N1910" s="6" t="str">
        <f>IF(COUNTIF($B$2:B1910,B1910)&gt;1,"duplicate","")</f>
        <v/>
      </c>
      <c r="O1910">
        <v>0</v>
      </c>
      <c r="R1910" t="s">
        <v>12972</v>
      </c>
      <c r="U1910" t="s">
        <v>12972</v>
      </c>
      <c r="X1910" t="s">
        <v>12972</v>
      </c>
      <c r="Y1910" t="s">
        <v>12972</v>
      </c>
    </row>
    <row r="1911" spans="1:25" ht="15.75" x14ac:dyDescent="0.3">
      <c r="A1911" t="s">
        <v>9413</v>
      </c>
      <c r="B1911" t="s">
        <v>9868</v>
      </c>
      <c r="C1911" s="1" t="s">
        <v>4151</v>
      </c>
      <c r="D1911" t="s">
        <v>4151</v>
      </c>
      <c r="E1911" t="s">
        <v>4151</v>
      </c>
      <c r="F1911" t="s">
        <v>16796</v>
      </c>
      <c r="G1911" s="6" t="s">
        <v>9123</v>
      </c>
      <c r="I1911">
        <v>0</v>
      </c>
      <c r="J1911" t="s">
        <v>94</v>
      </c>
      <c r="K1911" t="s">
        <v>19</v>
      </c>
      <c r="L1911" t="s">
        <v>8511</v>
      </c>
      <c r="M1911" s="6" t="str">
        <f>IF(COUNTIF(E$2:$E1911,E1911)&gt;1,"duplicate","")</f>
        <v/>
      </c>
      <c r="N1911" s="6" t="str">
        <f>IF(COUNTIF($B$2:B1911,B1911)&gt;1,"duplicate","")</f>
        <v/>
      </c>
      <c r="O1911">
        <v>0</v>
      </c>
      <c r="R1911" t="s">
        <v>12972</v>
      </c>
      <c r="U1911" t="s">
        <v>12972</v>
      </c>
      <c r="X1911" t="s">
        <v>12972</v>
      </c>
      <c r="Y1911" t="s">
        <v>12972</v>
      </c>
    </row>
    <row r="1912" spans="1:25" ht="15.75" x14ac:dyDescent="0.3">
      <c r="A1912" t="s">
        <v>12428</v>
      </c>
      <c r="B1912" t="s">
        <v>12428</v>
      </c>
      <c r="C1912" s="1" t="s">
        <v>4445</v>
      </c>
      <c r="D1912" t="s">
        <v>4445</v>
      </c>
      <c r="E1912" t="s">
        <v>4445</v>
      </c>
      <c r="F1912" t="s">
        <v>16797</v>
      </c>
      <c r="G1912" s="6" t="s">
        <v>4446</v>
      </c>
      <c r="I1912">
        <v>0</v>
      </c>
      <c r="J1912" t="s">
        <v>94</v>
      </c>
      <c r="K1912" t="s">
        <v>19</v>
      </c>
      <c r="L1912" t="s">
        <v>8511</v>
      </c>
      <c r="M1912" s="6" t="str">
        <f>IF(COUNTIF(E$2:$E1912,E1912)&gt;1,"duplicate","")</f>
        <v/>
      </c>
      <c r="N1912" s="6" t="str">
        <f>IF(COUNTIF($B$2:B1912,B1912)&gt;1,"duplicate","")</f>
        <v/>
      </c>
      <c r="O1912">
        <v>0</v>
      </c>
      <c r="R1912" t="s">
        <v>12972</v>
      </c>
      <c r="U1912" t="s">
        <v>12972</v>
      </c>
      <c r="X1912" t="s">
        <v>12972</v>
      </c>
      <c r="Y1912" t="s">
        <v>13000</v>
      </c>
    </row>
    <row r="1913" spans="1:25" ht="15.75" x14ac:dyDescent="0.3">
      <c r="A1913" t="s">
        <v>12203</v>
      </c>
      <c r="B1913" t="s">
        <v>12203</v>
      </c>
      <c r="C1913" s="1" t="s">
        <v>3557</v>
      </c>
      <c r="D1913" t="s">
        <v>3557</v>
      </c>
      <c r="E1913" t="s">
        <v>3557</v>
      </c>
      <c r="F1913" t="s">
        <v>16798</v>
      </c>
      <c r="G1913" s="6" t="s">
        <v>3558</v>
      </c>
      <c r="I1913">
        <v>0</v>
      </c>
      <c r="J1913" t="s">
        <v>94</v>
      </c>
      <c r="K1913" t="s">
        <v>14</v>
      </c>
      <c r="L1913" t="s">
        <v>8511</v>
      </c>
      <c r="M1913" s="6" t="str">
        <f>IF(COUNTIF(E$2:$E1913,E1913)&gt;1,"duplicate","")</f>
        <v/>
      </c>
      <c r="N1913" s="6" t="str">
        <f>IF(COUNTIF($B$2:B1913,B1913)&gt;1,"duplicate","")</f>
        <v/>
      </c>
      <c r="O1913">
        <v>0</v>
      </c>
      <c r="R1913" t="s">
        <v>12972</v>
      </c>
      <c r="U1913" t="s">
        <v>12972</v>
      </c>
      <c r="X1913" t="s">
        <v>12972</v>
      </c>
      <c r="Y1913" t="s">
        <v>12972</v>
      </c>
    </row>
    <row r="1914" spans="1:25" ht="15.75" x14ac:dyDescent="0.3">
      <c r="A1914" t="s">
        <v>8532</v>
      </c>
      <c r="B1914" t="s">
        <v>11449</v>
      </c>
      <c r="C1914" s="1" t="s">
        <v>8689</v>
      </c>
      <c r="D1914" t="s">
        <v>8689</v>
      </c>
      <c r="E1914" t="s">
        <v>8689</v>
      </c>
      <c r="F1914" t="s">
        <v>16799</v>
      </c>
      <c r="G1914" s="6" t="s">
        <v>11507</v>
      </c>
      <c r="I1914">
        <v>0</v>
      </c>
      <c r="K1914" t="s">
        <v>14</v>
      </c>
      <c r="L1914" t="s">
        <v>8511</v>
      </c>
      <c r="M1914" s="6" t="str">
        <f>IF(COUNTIF(E$2:$E1914,E1914)&gt;1,"duplicate","")</f>
        <v/>
      </c>
      <c r="N1914" s="6" t="str">
        <f>IF(COUNTIF($B$2:B1914,B1914)&gt;1,"duplicate","")</f>
        <v/>
      </c>
      <c r="O1914">
        <v>0</v>
      </c>
      <c r="R1914" t="s">
        <v>12972</v>
      </c>
      <c r="U1914" t="s">
        <v>12972</v>
      </c>
      <c r="X1914" t="s">
        <v>12972</v>
      </c>
      <c r="Y1914" t="s">
        <v>12972</v>
      </c>
    </row>
    <row r="1915" spans="1:25" ht="15.75" x14ac:dyDescent="0.3">
      <c r="A1915" t="s">
        <v>10264</v>
      </c>
      <c r="B1915" t="s">
        <v>10264</v>
      </c>
      <c r="C1915" s="1" t="s">
        <v>3512</v>
      </c>
      <c r="D1915" t="s">
        <v>3512</v>
      </c>
      <c r="E1915" t="s">
        <v>3512</v>
      </c>
      <c r="F1915" t="s">
        <v>16800</v>
      </c>
      <c r="G1915" s="6" t="s">
        <v>3513</v>
      </c>
      <c r="I1915">
        <v>0</v>
      </c>
      <c r="J1915" t="s">
        <v>94</v>
      </c>
      <c r="K1915" t="s">
        <v>14</v>
      </c>
      <c r="L1915" t="s">
        <v>8511</v>
      </c>
      <c r="M1915" s="6" t="str">
        <f>IF(COUNTIF(E$2:$E1915,E1915)&gt;1,"duplicate","")</f>
        <v/>
      </c>
      <c r="N1915" s="6" t="str">
        <f>IF(COUNTIF($B$2:B1915,B1915)&gt;1,"duplicate","")</f>
        <v/>
      </c>
      <c r="O1915">
        <v>0</v>
      </c>
      <c r="R1915" t="s">
        <v>12972</v>
      </c>
      <c r="U1915" t="s">
        <v>12972</v>
      </c>
      <c r="X1915" t="s">
        <v>12972</v>
      </c>
      <c r="Y1915" t="s">
        <v>12972</v>
      </c>
    </row>
    <row r="1916" spans="1:25" x14ac:dyDescent="0.25">
      <c r="A1916" t="s">
        <v>12289</v>
      </c>
      <c r="B1916" t="s">
        <v>12289</v>
      </c>
      <c r="C1916" t="s">
        <v>3922</v>
      </c>
      <c r="D1916" t="s">
        <v>3922</v>
      </c>
      <c r="E1916" t="s">
        <v>3922</v>
      </c>
      <c r="F1916" t="s">
        <v>16801</v>
      </c>
      <c r="G1916" s="6" t="s">
        <v>3923</v>
      </c>
      <c r="I1916">
        <v>0</v>
      </c>
      <c r="J1916" t="s">
        <v>94</v>
      </c>
      <c r="K1916" t="s">
        <v>14</v>
      </c>
      <c r="L1916" t="s">
        <v>8511</v>
      </c>
      <c r="M1916" s="6" t="str">
        <f>IF(COUNTIF(E$2:$E1916,E1916)&gt;1,"duplicate","")</f>
        <v/>
      </c>
      <c r="N1916" s="6" t="str">
        <f>IF(COUNTIF($B$2:B1916,B1916)&gt;1,"duplicate","")</f>
        <v/>
      </c>
      <c r="O1916">
        <v>0</v>
      </c>
      <c r="R1916" t="s">
        <v>12972</v>
      </c>
      <c r="U1916" t="s">
        <v>12972</v>
      </c>
      <c r="X1916" t="s">
        <v>12972</v>
      </c>
      <c r="Y1916" t="s">
        <v>12972</v>
      </c>
    </row>
    <row r="1917" spans="1:25" ht="15.75" x14ac:dyDescent="0.3">
      <c r="A1917" t="s">
        <v>12390</v>
      </c>
      <c r="B1917" t="s">
        <v>12390</v>
      </c>
      <c r="C1917" s="1" t="s">
        <v>4281</v>
      </c>
      <c r="D1917" t="s">
        <v>4281</v>
      </c>
      <c r="E1917" t="s">
        <v>4281</v>
      </c>
      <c r="F1917" t="s">
        <v>16802</v>
      </c>
      <c r="G1917" s="6" t="s">
        <v>4282</v>
      </c>
      <c r="I1917">
        <v>0</v>
      </c>
      <c r="J1917" t="s">
        <v>94</v>
      </c>
      <c r="K1917" t="s">
        <v>19</v>
      </c>
      <c r="L1917" t="s">
        <v>8511</v>
      </c>
      <c r="M1917" s="6" t="str">
        <f>IF(COUNTIF(E$2:$E1917,E1917)&gt;1,"duplicate","")</f>
        <v/>
      </c>
      <c r="N1917" s="6" t="str">
        <f>IF(COUNTIF($B$2:B1917,B1917)&gt;1,"duplicate","")</f>
        <v/>
      </c>
      <c r="O1917">
        <v>0</v>
      </c>
      <c r="R1917" t="s">
        <v>12972</v>
      </c>
      <c r="U1917" t="s">
        <v>12972</v>
      </c>
      <c r="X1917" t="s">
        <v>12972</v>
      </c>
      <c r="Y1917" t="s">
        <v>13040</v>
      </c>
    </row>
    <row r="1918" spans="1:25" ht="15.75" x14ac:dyDescent="0.3">
      <c r="A1918" t="s">
        <v>10315</v>
      </c>
      <c r="B1918" t="s">
        <v>10315</v>
      </c>
      <c r="C1918" s="1" t="s">
        <v>4124</v>
      </c>
      <c r="D1918" t="s">
        <v>4124</v>
      </c>
      <c r="E1918" t="s">
        <v>4124</v>
      </c>
      <c r="F1918" t="s">
        <v>16803</v>
      </c>
      <c r="G1918" s="6" t="s">
        <v>4125</v>
      </c>
      <c r="I1918">
        <v>0</v>
      </c>
      <c r="J1918" t="s">
        <v>94</v>
      </c>
      <c r="K1918" t="s">
        <v>14</v>
      </c>
      <c r="L1918" t="s">
        <v>8511</v>
      </c>
      <c r="M1918" s="6" t="str">
        <f>IF(COUNTIF(E$2:$E1918,E1918)&gt;1,"duplicate","")</f>
        <v/>
      </c>
      <c r="N1918" s="6" t="str">
        <f>IF(COUNTIF($B$2:B1918,B1918)&gt;1,"duplicate","")</f>
        <v/>
      </c>
      <c r="O1918">
        <v>0</v>
      </c>
      <c r="R1918" t="s">
        <v>12972</v>
      </c>
      <c r="U1918" t="s">
        <v>12972</v>
      </c>
      <c r="X1918" t="s">
        <v>12972</v>
      </c>
      <c r="Y1918" t="s">
        <v>12972</v>
      </c>
    </row>
    <row r="1919" spans="1:25" x14ac:dyDescent="0.25">
      <c r="A1919" t="s">
        <v>9410</v>
      </c>
      <c r="B1919" t="s">
        <v>9865</v>
      </c>
      <c r="C1919" t="s">
        <v>4103</v>
      </c>
      <c r="D1919" t="s">
        <v>4103</v>
      </c>
      <c r="E1919" t="s">
        <v>4103</v>
      </c>
      <c r="F1919" t="s">
        <v>16804</v>
      </c>
      <c r="G1919" s="6" t="s">
        <v>8919</v>
      </c>
      <c r="I1919">
        <v>0</v>
      </c>
      <c r="J1919" t="s">
        <v>94</v>
      </c>
      <c r="K1919" t="s">
        <v>19</v>
      </c>
      <c r="L1919" t="s">
        <v>8511</v>
      </c>
      <c r="M1919" s="6" t="str">
        <f>IF(COUNTIF(E$2:$E1919,E1919)&gt;1,"duplicate","")</f>
        <v/>
      </c>
      <c r="N1919" s="6" t="str">
        <f>IF(COUNTIF($B$2:B1919,B1919)&gt;1,"duplicate","")</f>
        <v/>
      </c>
      <c r="O1919">
        <v>0</v>
      </c>
      <c r="R1919" t="s">
        <v>12972</v>
      </c>
      <c r="U1919" t="s">
        <v>12972</v>
      </c>
      <c r="X1919" t="s">
        <v>12972</v>
      </c>
      <c r="Y1919" t="s">
        <v>12972</v>
      </c>
    </row>
    <row r="1920" spans="1:25" ht="15.75" x14ac:dyDescent="0.3">
      <c r="A1920" t="s">
        <v>11948</v>
      </c>
      <c r="B1920" t="s">
        <v>11948</v>
      </c>
      <c r="C1920" s="1" t="s">
        <v>2445</v>
      </c>
      <c r="D1920" t="s">
        <v>2445</v>
      </c>
      <c r="E1920" t="s">
        <v>2445</v>
      </c>
      <c r="F1920" t="s">
        <v>16805</v>
      </c>
      <c r="G1920" s="6" t="s">
        <v>2446</v>
      </c>
      <c r="I1920">
        <v>0</v>
      </c>
      <c r="J1920" t="s">
        <v>94</v>
      </c>
      <c r="K1920" t="s">
        <v>19</v>
      </c>
      <c r="L1920" t="s">
        <v>8511</v>
      </c>
      <c r="M1920" s="6" t="str">
        <f>IF(COUNTIF(E$2:$E1920,E1920)&gt;1,"duplicate","")</f>
        <v/>
      </c>
      <c r="N1920" s="6" t="str">
        <f>IF(COUNTIF($B$2:B1920,B1920)&gt;1,"duplicate","")</f>
        <v/>
      </c>
      <c r="O1920">
        <v>0</v>
      </c>
      <c r="R1920" t="s">
        <v>12972</v>
      </c>
      <c r="U1920" t="s">
        <v>12972</v>
      </c>
      <c r="X1920" t="s">
        <v>12972</v>
      </c>
      <c r="Y1920" t="s">
        <v>12972</v>
      </c>
    </row>
    <row r="1921" spans="1:25" ht="15.75" x14ac:dyDescent="0.3">
      <c r="A1921" t="s">
        <v>12369</v>
      </c>
      <c r="B1921" t="s">
        <v>12369</v>
      </c>
      <c r="C1921" s="1" t="s">
        <v>4202</v>
      </c>
      <c r="D1921" t="s">
        <v>4202</v>
      </c>
      <c r="E1921" t="s">
        <v>4202</v>
      </c>
      <c r="F1921" t="s">
        <v>14342</v>
      </c>
      <c r="G1921" s="6" t="s">
        <v>4203</v>
      </c>
      <c r="I1921">
        <v>0</v>
      </c>
      <c r="J1921" t="s">
        <v>94</v>
      </c>
      <c r="K1921" t="s">
        <v>14</v>
      </c>
      <c r="L1921" t="s">
        <v>8511</v>
      </c>
      <c r="M1921" s="6" t="str">
        <f>IF(COUNTIF(E$2:$E1921,E1921)&gt;1,"duplicate","")</f>
        <v/>
      </c>
      <c r="N1921" s="6" t="str">
        <f>IF(COUNTIF($B$2:B1921,B1921)&gt;1,"duplicate","")</f>
        <v/>
      </c>
      <c r="O1921">
        <v>0</v>
      </c>
      <c r="R1921" t="s">
        <v>12972</v>
      </c>
      <c r="X1921" t="s">
        <v>12972</v>
      </c>
    </row>
    <row r="1922" spans="1:25" ht="15.75" x14ac:dyDescent="0.3">
      <c r="A1922" t="s">
        <v>8554</v>
      </c>
      <c r="B1922" t="s">
        <v>8554</v>
      </c>
      <c r="C1922" s="1" t="s">
        <v>8749</v>
      </c>
      <c r="D1922" t="s">
        <v>8749</v>
      </c>
      <c r="E1922" t="s">
        <v>8749</v>
      </c>
      <c r="F1922" t="s">
        <v>14343</v>
      </c>
      <c r="G1922" s="6" t="s">
        <v>8625</v>
      </c>
      <c r="I1922">
        <v>0</v>
      </c>
      <c r="J1922" t="s">
        <v>94</v>
      </c>
      <c r="K1922" t="s">
        <v>14</v>
      </c>
      <c r="L1922" t="s">
        <v>8511</v>
      </c>
      <c r="M1922" s="6" t="str">
        <f>IF(COUNTIF(E$2:$E1922,E1922)&gt;1,"duplicate","")</f>
        <v/>
      </c>
      <c r="N1922" s="6" t="str">
        <f>IF(COUNTIF($B$2:B1922,B1922)&gt;1,"duplicate","")</f>
        <v/>
      </c>
      <c r="O1922">
        <v>0</v>
      </c>
      <c r="R1922" t="s">
        <v>12972</v>
      </c>
      <c r="U1922" t="s">
        <v>12972</v>
      </c>
      <c r="X1922" t="s">
        <v>12972</v>
      </c>
      <c r="Y1922" t="s">
        <v>12972</v>
      </c>
    </row>
    <row r="1923" spans="1:25" ht="15.75" x14ac:dyDescent="0.3">
      <c r="A1923" t="s">
        <v>12010</v>
      </c>
      <c r="B1923" t="s">
        <v>12010</v>
      </c>
      <c r="C1923" s="1" t="s">
        <v>2738</v>
      </c>
      <c r="D1923" t="s">
        <v>2738</v>
      </c>
      <c r="E1923" t="s">
        <v>2738</v>
      </c>
      <c r="F1923" t="s">
        <v>16806</v>
      </c>
      <c r="G1923" s="6" t="s">
        <v>2739</v>
      </c>
      <c r="I1923">
        <v>0</v>
      </c>
      <c r="J1923" t="s">
        <v>94</v>
      </c>
      <c r="K1923" t="s">
        <v>14</v>
      </c>
      <c r="L1923" t="s">
        <v>8511</v>
      </c>
      <c r="M1923" s="6" t="str">
        <f>IF(COUNTIF(E$2:$E1923,E1923)&gt;1,"duplicate","")</f>
        <v/>
      </c>
      <c r="N1923" s="6" t="str">
        <f>IF(COUNTIF($B$2:B1923,B1923)&gt;1,"duplicate","")</f>
        <v/>
      </c>
      <c r="O1923">
        <v>0</v>
      </c>
      <c r="R1923" t="s">
        <v>12972</v>
      </c>
      <c r="U1923" t="s">
        <v>12972</v>
      </c>
      <c r="X1923" t="s">
        <v>12972</v>
      </c>
      <c r="Y1923" t="s">
        <v>12972</v>
      </c>
    </row>
    <row r="1924" spans="1:25" ht="15.75" x14ac:dyDescent="0.3">
      <c r="A1924" t="s">
        <v>12206</v>
      </c>
      <c r="B1924" t="s">
        <v>12206</v>
      </c>
      <c r="C1924" s="1" t="s">
        <v>3567</v>
      </c>
      <c r="D1924" t="s">
        <v>3567</v>
      </c>
      <c r="E1924" t="s">
        <v>3567</v>
      </c>
      <c r="F1924" t="s">
        <v>16807</v>
      </c>
      <c r="G1924" s="6" t="s">
        <v>3568</v>
      </c>
      <c r="I1924">
        <v>0</v>
      </c>
      <c r="J1924" t="s">
        <v>94</v>
      </c>
      <c r="K1924" t="s">
        <v>19</v>
      </c>
      <c r="L1924" t="s">
        <v>8511</v>
      </c>
      <c r="M1924" s="6" t="str">
        <f>IF(COUNTIF(E$2:$E1924,E1924)&gt;1,"duplicate","")</f>
        <v/>
      </c>
      <c r="N1924" s="6" t="str">
        <f>IF(COUNTIF($B$2:B1924,B1924)&gt;1,"duplicate","")</f>
        <v/>
      </c>
      <c r="O1924">
        <v>0</v>
      </c>
      <c r="R1924" t="s">
        <v>12972</v>
      </c>
      <c r="U1924" t="s">
        <v>12972</v>
      </c>
      <c r="X1924" t="s">
        <v>12972</v>
      </c>
      <c r="Y1924" t="s">
        <v>12972</v>
      </c>
    </row>
    <row r="1925" spans="1:25" ht="15.75" x14ac:dyDescent="0.3">
      <c r="A1925" t="s">
        <v>9338</v>
      </c>
      <c r="B1925" t="s">
        <v>9338</v>
      </c>
      <c r="C1925" s="1" t="s">
        <v>1135</v>
      </c>
      <c r="D1925" t="s">
        <v>1135</v>
      </c>
      <c r="E1925" t="s">
        <v>1135</v>
      </c>
      <c r="F1925" t="s">
        <v>16808</v>
      </c>
      <c r="G1925" s="6" t="s">
        <v>1137</v>
      </c>
      <c r="I1925">
        <v>0</v>
      </c>
      <c r="J1925" t="s">
        <v>94</v>
      </c>
      <c r="K1925" t="s">
        <v>19</v>
      </c>
      <c r="L1925" t="s">
        <v>8511</v>
      </c>
      <c r="M1925" s="6" t="str">
        <f>IF(COUNTIF(E$2:$E1925,E1925)&gt;1,"duplicate","")</f>
        <v/>
      </c>
      <c r="N1925" s="6" t="str">
        <f>IF(COUNTIF($B$2:B1925,B1925)&gt;1,"duplicate","")</f>
        <v/>
      </c>
      <c r="O1925" t="s">
        <v>1136</v>
      </c>
      <c r="R1925" t="s">
        <v>12972</v>
      </c>
      <c r="U1925" t="s">
        <v>12972</v>
      </c>
      <c r="X1925" t="s">
        <v>12972</v>
      </c>
      <c r="Y1925" t="s">
        <v>12972</v>
      </c>
    </row>
    <row r="1926" spans="1:25" x14ac:dyDescent="0.25">
      <c r="A1926" t="s">
        <v>10244</v>
      </c>
      <c r="B1926" t="s">
        <v>10244</v>
      </c>
      <c r="C1926" t="s">
        <v>3400</v>
      </c>
      <c r="D1926" t="s">
        <v>3400</v>
      </c>
      <c r="E1926" t="s">
        <v>3400</v>
      </c>
      <c r="F1926" t="s">
        <v>16809</v>
      </c>
      <c r="G1926" s="6" t="s">
        <v>3401</v>
      </c>
      <c r="I1926">
        <v>0</v>
      </c>
      <c r="J1926" t="s">
        <v>94</v>
      </c>
      <c r="K1926" t="s">
        <v>14</v>
      </c>
      <c r="L1926" t="s">
        <v>8511</v>
      </c>
      <c r="M1926" s="6" t="str">
        <f>IF(COUNTIF(E$2:$E1926,E1926)&gt;1,"duplicate","")</f>
        <v/>
      </c>
      <c r="N1926" s="6" t="str">
        <f>IF(COUNTIF($B$2:B1926,B1926)&gt;1,"duplicate","")</f>
        <v/>
      </c>
      <c r="O1926">
        <v>0</v>
      </c>
      <c r="R1926" t="s">
        <v>12972</v>
      </c>
      <c r="U1926" t="s">
        <v>12972</v>
      </c>
      <c r="X1926" t="s">
        <v>12972</v>
      </c>
      <c r="Y1926" t="s">
        <v>12972</v>
      </c>
    </row>
    <row r="1927" spans="1:25" ht="15.75" x14ac:dyDescent="0.3">
      <c r="A1927" t="s">
        <v>12466</v>
      </c>
      <c r="B1927" t="s">
        <v>12466</v>
      </c>
      <c r="C1927" s="1" t="s">
        <v>4630</v>
      </c>
      <c r="D1927" t="s">
        <v>4630</v>
      </c>
      <c r="E1927" t="s">
        <v>4630</v>
      </c>
      <c r="F1927" t="s">
        <v>16810</v>
      </c>
      <c r="G1927" s="6" t="s">
        <v>4631</v>
      </c>
      <c r="I1927">
        <v>0</v>
      </c>
      <c r="J1927" t="s">
        <v>94</v>
      </c>
      <c r="K1927" t="s">
        <v>19</v>
      </c>
      <c r="L1927" t="s">
        <v>8511</v>
      </c>
      <c r="M1927" s="6" t="str">
        <f>IF(COUNTIF(E$2:$E1927,E1927)&gt;1,"duplicate","")</f>
        <v/>
      </c>
      <c r="N1927" s="6" t="str">
        <f>IF(COUNTIF($B$2:B1927,B1927)&gt;1,"duplicate","")</f>
        <v/>
      </c>
      <c r="O1927">
        <v>0</v>
      </c>
      <c r="R1927" t="s">
        <v>12972</v>
      </c>
      <c r="U1927" t="s">
        <v>12972</v>
      </c>
      <c r="X1927" t="s">
        <v>12972</v>
      </c>
      <c r="Y1927" t="s">
        <v>12972</v>
      </c>
    </row>
    <row r="1928" spans="1:25" x14ac:dyDescent="0.25">
      <c r="A1928" t="s">
        <v>10993</v>
      </c>
      <c r="B1928" t="s">
        <v>10993</v>
      </c>
      <c r="C1928" t="s">
        <v>4312</v>
      </c>
      <c r="D1928" t="s">
        <v>4312</v>
      </c>
      <c r="E1928" t="s">
        <v>4312</v>
      </c>
      <c r="F1928" t="s">
        <v>16811</v>
      </c>
      <c r="G1928" s="6" t="s">
        <v>4313</v>
      </c>
      <c r="I1928">
        <v>0</v>
      </c>
      <c r="J1928" t="s">
        <v>94</v>
      </c>
      <c r="K1928" t="s">
        <v>19</v>
      </c>
      <c r="L1928" t="s">
        <v>8511</v>
      </c>
      <c r="M1928" s="6" t="str">
        <f>IF(COUNTIF(E$2:$E1928,E1928)&gt;1,"duplicate","")</f>
        <v/>
      </c>
      <c r="N1928" s="6" t="str">
        <f>IF(COUNTIF($B$2:B1928,B1928)&gt;1,"duplicate","")</f>
        <v/>
      </c>
      <c r="O1928">
        <v>0</v>
      </c>
      <c r="R1928" t="s">
        <v>12972</v>
      </c>
      <c r="U1928" t="s">
        <v>12972</v>
      </c>
      <c r="X1928" t="s">
        <v>12972</v>
      </c>
      <c r="Y1928" t="s">
        <v>12972</v>
      </c>
    </row>
    <row r="1929" spans="1:25" ht="15.75" x14ac:dyDescent="0.3">
      <c r="A1929" t="s">
        <v>2930</v>
      </c>
      <c r="B1929" t="s">
        <v>2931</v>
      </c>
      <c r="C1929" s="1" t="s">
        <v>2932</v>
      </c>
      <c r="D1929" t="s">
        <v>2932</v>
      </c>
      <c r="E1929" t="s">
        <v>2932</v>
      </c>
      <c r="F1929" t="s">
        <v>16812</v>
      </c>
      <c r="G1929" s="6" t="s">
        <v>9007</v>
      </c>
      <c r="I1929">
        <v>0</v>
      </c>
      <c r="J1929" t="s">
        <v>94</v>
      </c>
      <c r="K1929" t="s">
        <v>14</v>
      </c>
      <c r="L1929" t="s">
        <v>8511</v>
      </c>
      <c r="M1929" s="6" t="str">
        <f>IF(COUNTIF(E$2:$E1929,E1929)&gt;1,"duplicate","")</f>
        <v/>
      </c>
      <c r="N1929" s="6" t="str">
        <f>IF(COUNTIF($B$2:B1929,B1929)&gt;1,"duplicate","")</f>
        <v/>
      </c>
      <c r="O1929">
        <v>0</v>
      </c>
      <c r="R1929" t="s">
        <v>12972</v>
      </c>
      <c r="U1929" t="s">
        <v>12972</v>
      </c>
      <c r="X1929" t="s">
        <v>12972</v>
      </c>
      <c r="Y1929" t="s">
        <v>12972</v>
      </c>
    </row>
    <row r="1930" spans="1:25" x14ac:dyDescent="0.25">
      <c r="A1930" t="s">
        <v>9546</v>
      </c>
      <c r="B1930" t="s">
        <v>9546</v>
      </c>
      <c r="C1930" t="s">
        <v>7575</v>
      </c>
      <c r="D1930" t="s">
        <v>7575</v>
      </c>
      <c r="E1930" t="s">
        <v>7575</v>
      </c>
      <c r="F1930" t="s">
        <v>16813</v>
      </c>
      <c r="G1930" s="6" t="s">
        <v>7576</v>
      </c>
      <c r="I1930">
        <v>0</v>
      </c>
      <c r="J1930" t="s">
        <v>94</v>
      </c>
      <c r="K1930" t="s">
        <v>14</v>
      </c>
      <c r="L1930" t="s">
        <v>8511</v>
      </c>
      <c r="M1930" s="6" t="str">
        <f>IF(COUNTIF(E$2:$E1930,E1930)&gt;1,"duplicate","")</f>
        <v/>
      </c>
      <c r="N1930" s="6" t="str">
        <f>IF(COUNTIF($B$2:B1930,B1930)&gt;1,"duplicate","")</f>
        <v/>
      </c>
      <c r="O1930">
        <v>0</v>
      </c>
      <c r="R1930" t="s">
        <v>12972</v>
      </c>
      <c r="U1930" t="s">
        <v>12972</v>
      </c>
      <c r="X1930" t="s">
        <v>12972</v>
      </c>
      <c r="Y1930" t="s">
        <v>12972</v>
      </c>
    </row>
    <row r="1931" spans="1:25" ht="15.75" x14ac:dyDescent="0.3">
      <c r="A1931" t="s">
        <v>10318</v>
      </c>
      <c r="B1931" t="s">
        <v>10318</v>
      </c>
      <c r="C1931" s="1" t="s">
        <v>4156</v>
      </c>
      <c r="D1931" t="s">
        <v>4156</v>
      </c>
      <c r="E1931" t="s">
        <v>4156</v>
      </c>
      <c r="F1931" t="s">
        <v>16814</v>
      </c>
      <c r="G1931" s="6" t="s">
        <v>4157</v>
      </c>
      <c r="I1931">
        <v>0</v>
      </c>
      <c r="J1931" t="s">
        <v>94</v>
      </c>
      <c r="K1931" t="s">
        <v>14</v>
      </c>
      <c r="L1931" t="s">
        <v>8511</v>
      </c>
      <c r="M1931" s="6" t="str">
        <f>IF(COUNTIF(E$2:$E1931,E1931)&gt;1,"duplicate","")</f>
        <v/>
      </c>
      <c r="N1931" s="6" t="str">
        <f>IF(COUNTIF($B$2:B1931,B1931)&gt;1,"duplicate","")</f>
        <v/>
      </c>
      <c r="O1931">
        <v>0</v>
      </c>
      <c r="R1931" t="s">
        <v>12972</v>
      </c>
      <c r="U1931" t="s">
        <v>12972</v>
      </c>
      <c r="X1931" t="s">
        <v>12972</v>
      </c>
      <c r="Y1931" t="s">
        <v>13003</v>
      </c>
    </row>
    <row r="1932" spans="1:25" ht="15.75" x14ac:dyDescent="0.3">
      <c r="A1932" t="s">
        <v>10331</v>
      </c>
      <c r="B1932" t="s">
        <v>10331</v>
      </c>
      <c r="C1932" s="1" t="s">
        <v>4367</v>
      </c>
      <c r="D1932" t="s">
        <v>4367</v>
      </c>
      <c r="E1932" t="s">
        <v>4367</v>
      </c>
      <c r="F1932" t="s">
        <v>16815</v>
      </c>
      <c r="G1932" s="6" t="s">
        <v>4368</v>
      </c>
      <c r="I1932">
        <v>0</v>
      </c>
      <c r="J1932" t="s">
        <v>94</v>
      </c>
      <c r="K1932" t="s">
        <v>14</v>
      </c>
      <c r="L1932" t="s">
        <v>8511</v>
      </c>
      <c r="M1932" s="6" t="str">
        <f>IF(COUNTIF(E$2:$E1932,E1932)&gt;1,"duplicate","")</f>
        <v/>
      </c>
      <c r="N1932" s="6" t="str">
        <f>IF(COUNTIF($B$2:B1932,B1932)&gt;1,"duplicate","")</f>
        <v/>
      </c>
      <c r="O1932">
        <v>0</v>
      </c>
      <c r="R1932" t="s">
        <v>12972</v>
      </c>
      <c r="U1932" t="s">
        <v>12972</v>
      </c>
      <c r="X1932" t="s">
        <v>12972</v>
      </c>
      <c r="Y1932" t="s">
        <v>12972</v>
      </c>
    </row>
    <row r="1933" spans="1:25" ht="15.75" x14ac:dyDescent="0.3">
      <c r="A1933" t="s">
        <v>10709</v>
      </c>
      <c r="B1933" t="s">
        <v>10709</v>
      </c>
      <c r="C1933" s="1" t="s">
        <v>3682</v>
      </c>
      <c r="D1933" t="s">
        <v>3682</v>
      </c>
      <c r="E1933" t="s">
        <v>3682</v>
      </c>
      <c r="F1933" t="s">
        <v>16816</v>
      </c>
      <c r="G1933" s="6" t="s">
        <v>3683</v>
      </c>
      <c r="I1933">
        <v>0</v>
      </c>
      <c r="J1933" t="s">
        <v>94</v>
      </c>
      <c r="K1933" t="s">
        <v>19</v>
      </c>
      <c r="L1933" t="s">
        <v>8511</v>
      </c>
      <c r="M1933" s="6" t="str">
        <f>IF(COUNTIF(E$2:$E1933,E1933)&gt;1,"duplicate","")</f>
        <v/>
      </c>
      <c r="N1933" s="6" t="str">
        <f>IF(COUNTIF($B$2:B1933,B1933)&gt;1,"duplicate","")</f>
        <v/>
      </c>
      <c r="O1933">
        <v>0</v>
      </c>
      <c r="R1933" t="s">
        <v>12972</v>
      </c>
      <c r="U1933" t="s">
        <v>12972</v>
      </c>
      <c r="X1933" t="s">
        <v>12972</v>
      </c>
      <c r="Y1933" t="s">
        <v>12972</v>
      </c>
    </row>
    <row r="1934" spans="1:25" ht="15.75" x14ac:dyDescent="0.3">
      <c r="A1934" t="s">
        <v>10978</v>
      </c>
      <c r="B1934" t="s">
        <v>10978</v>
      </c>
      <c r="C1934" s="1" t="s">
        <v>3673</v>
      </c>
      <c r="D1934" t="s">
        <v>3673</v>
      </c>
      <c r="E1934" t="s">
        <v>3673</v>
      </c>
      <c r="F1934" t="s">
        <v>16817</v>
      </c>
      <c r="G1934" s="6" t="s">
        <v>3674</v>
      </c>
      <c r="I1934">
        <v>0</v>
      </c>
      <c r="J1934" t="s">
        <v>94</v>
      </c>
      <c r="K1934" t="s">
        <v>14</v>
      </c>
      <c r="L1934" t="s">
        <v>8511</v>
      </c>
      <c r="M1934" s="6" t="str">
        <f>IF(COUNTIF(E$2:$E1934,E1934)&gt;1,"duplicate","")</f>
        <v/>
      </c>
      <c r="N1934" s="6" t="str">
        <f>IF(COUNTIF($B$2:B1934,B1934)&gt;1,"duplicate","")</f>
        <v/>
      </c>
      <c r="O1934">
        <v>0</v>
      </c>
      <c r="R1934" t="s">
        <v>12972</v>
      </c>
      <c r="U1934" t="s">
        <v>12972</v>
      </c>
      <c r="X1934" t="s">
        <v>12972</v>
      </c>
      <c r="Y1934" t="s">
        <v>12972</v>
      </c>
    </row>
    <row r="1935" spans="1:25" ht="15.75" x14ac:dyDescent="0.3">
      <c r="A1935" t="s">
        <v>10308</v>
      </c>
      <c r="B1935" t="s">
        <v>10308</v>
      </c>
      <c r="C1935" s="1" t="s">
        <v>4049</v>
      </c>
      <c r="D1935" t="s">
        <v>4049</v>
      </c>
      <c r="E1935" t="s">
        <v>4049</v>
      </c>
      <c r="F1935" t="s">
        <v>16818</v>
      </c>
      <c r="G1935" s="6" t="s">
        <v>4050</v>
      </c>
      <c r="I1935">
        <v>0</v>
      </c>
      <c r="J1935" t="s">
        <v>94</v>
      </c>
      <c r="K1935" t="s">
        <v>14</v>
      </c>
      <c r="L1935" t="s">
        <v>8511</v>
      </c>
      <c r="M1935" s="6" t="str">
        <f>IF(COUNTIF(E$2:$E1935,E1935)&gt;1,"duplicate","")</f>
        <v/>
      </c>
      <c r="N1935" s="6" t="str">
        <f>IF(COUNTIF($B$2:B1935,B1935)&gt;1,"duplicate","")</f>
        <v/>
      </c>
      <c r="O1935">
        <v>0</v>
      </c>
      <c r="R1935" t="s">
        <v>12972</v>
      </c>
      <c r="U1935" t="s">
        <v>12972</v>
      </c>
      <c r="X1935" t="s">
        <v>12972</v>
      </c>
      <c r="Y1935" t="s">
        <v>12972</v>
      </c>
    </row>
    <row r="1936" spans="1:25" x14ac:dyDescent="0.25">
      <c r="A1936" t="s">
        <v>12563</v>
      </c>
      <c r="B1936" t="s">
        <v>12563</v>
      </c>
      <c r="C1936" t="s">
        <v>5141</v>
      </c>
      <c r="D1936" t="s">
        <v>5141</v>
      </c>
      <c r="E1936" t="s">
        <v>5141</v>
      </c>
      <c r="F1936" t="s">
        <v>14344</v>
      </c>
      <c r="G1936" s="6" t="s">
        <v>5143</v>
      </c>
      <c r="I1936">
        <v>0</v>
      </c>
      <c r="K1936" t="s">
        <v>14</v>
      </c>
      <c r="L1936" t="s">
        <v>8511</v>
      </c>
      <c r="M1936" s="6" t="str">
        <f>IF(COUNTIF(E$2:$E1936,E1936)&gt;1,"duplicate","")</f>
        <v/>
      </c>
      <c r="N1936" s="6" t="str">
        <f>IF(COUNTIF($B$2:B1936,B1936)&gt;1,"duplicate","")</f>
        <v/>
      </c>
      <c r="O1936" t="s">
        <v>5142</v>
      </c>
      <c r="R1936" t="s">
        <v>12972</v>
      </c>
      <c r="U1936" t="s">
        <v>12972</v>
      </c>
      <c r="X1936" t="s">
        <v>12972</v>
      </c>
    </row>
    <row r="1937" spans="1:25" ht="15.75" x14ac:dyDescent="0.3">
      <c r="A1937" t="s">
        <v>12288</v>
      </c>
      <c r="B1937" t="s">
        <v>12288</v>
      </c>
      <c r="C1937" s="1" t="s">
        <v>3913</v>
      </c>
      <c r="D1937" t="s">
        <v>3913</v>
      </c>
      <c r="E1937" t="s">
        <v>3913</v>
      </c>
      <c r="F1937" t="s">
        <v>16819</v>
      </c>
      <c r="G1937" s="6" t="s">
        <v>3914</v>
      </c>
      <c r="I1937">
        <v>0</v>
      </c>
      <c r="J1937" t="s">
        <v>94</v>
      </c>
      <c r="K1937" t="s">
        <v>14</v>
      </c>
      <c r="L1937" t="s">
        <v>8511</v>
      </c>
      <c r="M1937" s="6" t="str">
        <f>IF(COUNTIF(E$2:$E1937,E1937)&gt;1,"duplicate","")</f>
        <v/>
      </c>
      <c r="N1937" s="6" t="str">
        <f>IF(COUNTIF($B$2:B1937,B1937)&gt;1,"duplicate","")</f>
        <v/>
      </c>
      <c r="O1937">
        <v>0</v>
      </c>
      <c r="R1937" t="s">
        <v>12972</v>
      </c>
      <c r="U1937" t="s">
        <v>12972</v>
      </c>
      <c r="X1937" t="s">
        <v>12972</v>
      </c>
      <c r="Y1937" t="s">
        <v>12972</v>
      </c>
    </row>
    <row r="1938" spans="1:25" x14ac:dyDescent="0.25">
      <c r="A1938" t="s">
        <v>10695</v>
      </c>
      <c r="B1938" t="s">
        <v>10695</v>
      </c>
      <c r="C1938" t="s">
        <v>2799</v>
      </c>
      <c r="D1938" t="s">
        <v>2799</v>
      </c>
      <c r="E1938" t="s">
        <v>2799</v>
      </c>
      <c r="F1938" t="s">
        <v>16820</v>
      </c>
      <c r="G1938" s="6" t="s">
        <v>2800</v>
      </c>
      <c r="I1938">
        <v>0</v>
      </c>
      <c r="J1938" t="s">
        <v>94</v>
      </c>
      <c r="K1938" t="s">
        <v>19</v>
      </c>
      <c r="L1938" t="s">
        <v>8511</v>
      </c>
      <c r="M1938" s="6" t="str">
        <f>IF(COUNTIF(E$2:$E1938,E1938)&gt;1,"duplicate","")</f>
        <v/>
      </c>
      <c r="N1938" s="6" t="str">
        <f>IF(COUNTIF($B$2:B1938,B1938)&gt;1,"duplicate","")</f>
        <v/>
      </c>
      <c r="O1938">
        <v>0</v>
      </c>
      <c r="R1938" t="s">
        <v>12972</v>
      </c>
      <c r="U1938" t="s">
        <v>12972</v>
      </c>
      <c r="X1938" t="s">
        <v>12972</v>
      </c>
      <c r="Y1938" t="s">
        <v>12972</v>
      </c>
    </row>
    <row r="1939" spans="1:25" ht="15.75" x14ac:dyDescent="0.3">
      <c r="A1939" t="s">
        <v>11248</v>
      </c>
      <c r="B1939" t="s">
        <v>11299</v>
      </c>
      <c r="C1939" s="1" t="s">
        <v>3932</v>
      </c>
      <c r="D1939" t="s">
        <v>3932</v>
      </c>
      <c r="E1939" t="s">
        <v>3932</v>
      </c>
      <c r="F1939" t="s">
        <v>16821</v>
      </c>
      <c r="G1939" s="6" t="s">
        <v>9032</v>
      </c>
      <c r="I1939">
        <v>0</v>
      </c>
      <c r="J1939" t="s">
        <v>94</v>
      </c>
      <c r="K1939" t="s">
        <v>14</v>
      </c>
      <c r="L1939" t="s">
        <v>8511</v>
      </c>
      <c r="M1939" s="6" t="str">
        <f>IF(COUNTIF(E$2:$E1939,E1939)&gt;1,"duplicate","")</f>
        <v/>
      </c>
      <c r="N1939" s="6" t="str">
        <f>IF(COUNTIF($B$2:B1939,B1939)&gt;1,"duplicate","")</f>
        <v/>
      </c>
      <c r="O1939">
        <v>0</v>
      </c>
      <c r="R1939" t="s">
        <v>12972</v>
      </c>
      <c r="U1939" t="s">
        <v>12972</v>
      </c>
      <c r="X1939" t="s">
        <v>12972</v>
      </c>
      <c r="Y1939" t="s">
        <v>12972</v>
      </c>
    </row>
    <row r="1940" spans="1:25" ht="15.75" x14ac:dyDescent="0.3">
      <c r="A1940" t="s">
        <v>10971</v>
      </c>
      <c r="B1940" t="s">
        <v>10971</v>
      </c>
      <c r="C1940" s="1" t="s">
        <v>3351</v>
      </c>
      <c r="D1940" t="s">
        <v>3351</v>
      </c>
      <c r="E1940" t="s">
        <v>3351</v>
      </c>
      <c r="F1940" t="s">
        <v>16822</v>
      </c>
      <c r="G1940" s="6" t="s">
        <v>3352</v>
      </c>
      <c r="I1940">
        <v>0</v>
      </c>
      <c r="J1940" t="s">
        <v>94</v>
      </c>
      <c r="K1940" t="s">
        <v>19</v>
      </c>
      <c r="L1940" t="s">
        <v>8511</v>
      </c>
      <c r="M1940" s="6" t="str">
        <f>IF(COUNTIF(E$2:$E1940,E1940)&gt;1,"duplicate","")</f>
        <v/>
      </c>
      <c r="N1940" s="6" t="str">
        <f>IF(COUNTIF($B$2:B1940,B1940)&gt;1,"duplicate","")</f>
        <v/>
      </c>
      <c r="O1940">
        <v>0</v>
      </c>
      <c r="R1940" t="s">
        <v>12972</v>
      </c>
      <c r="U1940" t="s">
        <v>12972</v>
      </c>
      <c r="X1940" t="s">
        <v>12972</v>
      </c>
      <c r="Y1940" t="s">
        <v>12972</v>
      </c>
    </row>
    <row r="1941" spans="1:25" x14ac:dyDescent="0.25">
      <c r="A1941" t="s">
        <v>12487</v>
      </c>
      <c r="B1941" t="s">
        <v>12487</v>
      </c>
      <c r="C1941" t="s">
        <v>4714</v>
      </c>
      <c r="D1941" t="s">
        <v>4714</v>
      </c>
      <c r="E1941" t="s">
        <v>4714</v>
      </c>
      <c r="F1941" t="s">
        <v>16823</v>
      </c>
      <c r="G1941" s="6" t="s">
        <v>4715</v>
      </c>
      <c r="I1941">
        <v>0</v>
      </c>
      <c r="J1941" t="s">
        <v>94</v>
      </c>
      <c r="K1941" t="s">
        <v>14</v>
      </c>
      <c r="L1941" t="s">
        <v>8511</v>
      </c>
      <c r="M1941" s="6" t="str">
        <f>IF(COUNTIF(E$2:$E1941,E1941)&gt;1,"duplicate","")</f>
        <v/>
      </c>
      <c r="N1941" s="6" t="str">
        <f>IF(COUNTIF($B$2:B1941,B1941)&gt;1,"duplicate","")</f>
        <v/>
      </c>
      <c r="O1941">
        <v>0</v>
      </c>
      <c r="R1941" t="s">
        <v>12972</v>
      </c>
      <c r="U1941" t="s">
        <v>12972</v>
      </c>
      <c r="X1941" t="s">
        <v>12972</v>
      </c>
      <c r="Y1941" t="s">
        <v>12972</v>
      </c>
    </row>
    <row r="1942" spans="1:25" ht="15.75" x14ac:dyDescent="0.3">
      <c r="A1942" t="s">
        <v>12161</v>
      </c>
      <c r="B1942" t="s">
        <v>12161</v>
      </c>
      <c r="C1942" s="1" t="s">
        <v>3373</v>
      </c>
      <c r="D1942" t="s">
        <v>3373</v>
      </c>
      <c r="E1942" t="s">
        <v>3373</v>
      </c>
      <c r="F1942" t="s">
        <v>16824</v>
      </c>
      <c r="G1942" s="6" t="s">
        <v>3374</v>
      </c>
      <c r="I1942">
        <v>0</v>
      </c>
      <c r="J1942" t="s">
        <v>94</v>
      </c>
      <c r="K1942" t="s">
        <v>14</v>
      </c>
      <c r="L1942" t="s">
        <v>8511</v>
      </c>
      <c r="M1942" s="6" t="str">
        <f>IF(COUNTIF(E$2:$E1942,E1942)&gt;1,"duplicate","")</f>
        <v/>
      </c>
      <c r="N1942" s="6" t="str">
        <f>IF(COUNTIF($B$2:B1942,B1942)&gt;1,"duplicate","")</f>
        <v/>
      </c>
      <c r="O1942">
        <v>0</v>
      </c>
      <c r="R1942" t="s">
        <v>12972</v>
      </c>
      <c r="U1942" t="s">
        <v>12972</v>
      </c>
      <c r="X1942" t="s">
        <v>12972</v>
      </c>
      <c r="Y1942" t="s">
        <v>12972</v>
      </c>
    </row>
    <row r="1943" spans="1:25" ht="15.75" x14ac:dyDescent="0.3">
      <c r="A1943" t="s">
        <v>12311</v>
      </c>
      <c r="B1943" t="s">
        <v>12311</v>
      </c>
      <c r="C1943" s="1" t="s">
        <v>3999</v>
      </c>
      <c r="D1943" t="s">
        <v>3999</v>
      </c>
      <c r="E1943" t="s">
        <v>3999</v>
      </c>
      <c r="F1943" t="s">
        <v>16825</v>
      </c>
      <c r="G1943" s="6" t="s">
        <v>4000</v>
      </c>
      <c r="I1943">
        <v>0</v>
      </c>
      <c r="J1943" t="s">
        <v>94</v>
      </c>
      <c r="K1943" t="s">
        <v>14</v>
      </c>
      <c r="L1943" t="s">
        <v>8511</v>
      </c>
      <c r="M1943" s="6" t="str">
        <f>IF(COUNTIF(E$2:$E1943,E1943)&gt;1,"duplicate","")</f>
        <v/>
      </c>
      <c r="N1943" s="6" t="str">
        <f>IF(COUNTIF($B$2:B1943,B1943)&gt;1,"duplicate","")</f>
        <v/>
      </c>
      <c r="O1943">
        <v>0</v>
      </c>
      <c r="R1943" t="s">
        <v>12972</v>
      </c>
      <c r="U1943" t="s">
        <v>12972</v>
      </c>
      <c r="X1943" t="s">
        <v>12972</v>
      </c>
      <c r="Y1943" t="s">
        <v>12972</v>
      </c>
    </row>
    <row r="1944" spans="1:25" ht="15.75" x14ac:dyDescent="0.3">
      <c r="A1944" t="s">
        <v>12207</v>
      </c>
      <c r="B1944" t="s">
        <v>12207</v>
      </c>
      <c r="C1944" s="1" t="s">
        <v>3573</v>
      </c>
      <c r="D1944" t="s">
        <v>3573</v>
      </c>
      <c r="E1944" t="s">
        <v>3573</v>
      </c>
      <c r="F1944" t="s">
        <v>16826</v>
      </c>
      <c r="G1944" s="6" t="s">
        <v>3574</v>
      </c>
      <c r="I1944">
        <v>0</v>
      </c>
      <c r="J1944" t="s">
        <v>94</v>
      </c>
      <c r="K1944" t="s">
        <v>14</v>
      </c>
      <c r="L1944" t="s">
        <v>8511</v>
      </c>
      <c r="M1944" s="6" t="str">
        <f>IF(COUNTIF(E$2:$E1944,E1944)&gt;1,"duplicate","")</f>
        <v/>
      </c>
      <c r="N1944" s="6" t="str">
        <f>IF(COUNTIF($B$2:B1944,B1944)&gt;1,"duplicate","")</f>
        <v/>
      </c>
      <c r="O1944">
        <v>0</v>
      </c>
      <c r="R1944" t="s">
        <v>12972</v>
      </c>
      <c r="U1944" t="s">
        <v>12972</v>
      </c>
      <c r="X1944" t="s">
        <v>12972</v>
      </c>
      <c r="Y1944" t="s">
        <v>12972</v>
      </c>
    </row>
    <row r="1945" spans="1:25" ht="15.75" x14ac:dyDescent="0.3">
      <c r="A1945" t="s">
        <v>12473</v>
      </c>
      <c r="B1945" t="s">
        <v>12473</v>
      </c>
      <c r="C1945" s="1" t="s">
        <v>4662</v>
      </c>
      <c r="D1945" t="s">
        <v>4662</v>
      </c>
      <c r="E1945" t="s">
        <v>4662</v>
      </c>
      <c r="F1945" t="s">
        <v>14345</v>
      </c>
      <c r="G1945" s="6" t="s">
        <v>4663</v>
      </c>
      <c r="I1945">
        <v>0</v>
      </c>
      <c r="J1945" t="s">
        <v>94</v>
      </c>
      <c r="K1945" t="s">
        <v>14</v>
      </c>
      <c r="L1945" t="s">
        <v>8511</v>
      </c>
      <c r="M1945" s="6" t="str">
        <f>IF(COUNTIF(E$2:$E1945,E1945)&gt;1,"duplicate","")</f>
        <v/>
      </c>
      <c r="N1945" s="6" t="str">
        <f>IF(COUNTIF($B$2:B1945,B1945)&gt;1,"duplicate","")</f>
        <v/>
      </c>
      <c r="O1945">
        <v>0</v>
      </c>
      <c r="R1945" t="s">
        <v>12972</v>
      </c>
      <c r="U1945" t="s">
        <v>12972</v>
      </c>
      <c r="X1945" t="s">
        <v>12972</v>
      </c>
      <c r="Y1945" t="s">
        <v>12972</v>
      </c>
    </row>
    <row r="1946" spans="1:25" ht="15.75" x14ac:dyDescent="0.3">
      <c r="A1946" t="s">
        <v>10753</v>
      </c>
      <c r="B1946" t="s">
        <v>10753</v>
      </c>
      <c r="C1946" s="1" t="s">
        <v>8792</v>
      </c>
      <c r="D1946" t="s">
        <v>8792</v>
      </c>
      <c r="E1946" t="s">
        <v>8792</v>
      </c>
      <c r="F1946" t="s">
        <v>16827</v>
      </c>
      <c r="G1946" s="6" t="s">
        <v>8670</v>
      </c>
      <c r="I1946">
        <v>0</v>
      </c>
      <c r="J1946" t="s">
        <v>94</v>
      </c>
      <c r="K1946" t="s">
        <v>19</v>
      </c>
      <c r="L1946" t="s">
        <v>8511</v>
      </c>
      <c r="M1946" s="6" t="str">
        <f>IF(COUNTIF(E$2:$E1946,E1946)&gt;1,"duplicate","")</f>
        <v/>
      </c>
      <c r="N1946" s="6" t="str">
        <f>IF(COUNTIF($B$2:B1946,B1946)&gt;1,"duplicate","")</f>
        <v/>
      </c>
      <c r="O1946">
        <v>0</v>
      </c>
      <c r="R1946" t="s">
        <v>12972</v>
      </c>
      <c r="X1946" t="s">
        <v>12972</v>
      </c>
    </row>
    <row r="1947" spans="1:25" ht="15.75" x14ac:dyDescent="0.3">
      <c r="A1947" t="s">
        <v>12158</v>
      </c>
      <c r="B1947" t="s">
        <v>12158</v>
      </c>
      <c r="C1947" s="1" t="s">
        <v>3358</v>
      </c>
      <c r="D1947" t="s">
        <v>3358</v>
      </c>
      <c r="E1947" t="s">
        <v>3358</v>
      </c>
      <c r="F1947" t="s">
        <v>16828</v>
      </c>
      <c r="G1947" s="6" t="s">
        <v>3359</v>
      </c>
      <c r="I1947">
        <v>0</v>
      </c>
      <c r="J1947" t="s">
        <v>94</v>
      </c>
      <c r="K1947" t="s">
        <v>14</v>
      </c>
      <c r="L1947" t="s">
        <v>8511</v>
      </c>
      <c r="M1947" s="6" t="str">
        <f>IF(COUNTIF(E$2:$E1947,E1947)&gt;1,"duplicate","")</f>
        <v/>
      </c>
      <c r="N1947" s="6" t="str">
        <f>IF(COUNTIF($B$2:B1947,B1947)&gt;1,"duplicate","")</f>
        <v/>
      </c>
      <c r="O1947">
        <v>0</v>
      </c>
      <c r="R1947" t="s">
        <v>12972</v>
      </c>
      <c r="U1947" t="s">
        <v>12972</v>
      </c>
      <c r="X1947" t="s">
        <v>12972</v>
      </c>
      <c r="Y1947" t="s">
        <v>12972</v>
      </c>
    </row>
    <row r="1948" spans="1:25" ht="15.75" x14ac:dyDescent="0.3">
      <c r="A1948" t="s">
        <v>11140</v>
      </c>
      <c r="B1948" t="s">
        <v>11140</v>
      </c>
      <c r="C1948" s="1" t="s">
        <v>8423</v>
      </c>
      <c r="D1948" t="s">
        <v>8423</v>
      </c>
      <c r="E1948" t="s">
        <v>8423</v>
      </c>
      <c r="F1948" t="s">
        <v>16829</v>
      </c>
      <c r="G1948" s="6" t="s">
        <v>8424</v>
      </c>
      <c r="I1948">
        <v>0</v>
      </c>
      <c r="J1948" t="s">
        <v>8879</v>
      </c>
      <c r="K1948" t="s">
        <v>19</v>
      </c>
      <c r="L1948" t="s">
        <v>8511</v>
      </c>
      <c r="M1948" s="6" t="str">
        <f>IF(COUNTIF(E$2:$E1948,E1948)&gt;1,"duplicate","")</f>
        <v/>
      </c>
      <c r="N1948" s="6" t="str">
        <f>IF(COUNTIF($B$2:B1948,B1948)&gt;1,"duplicate","")</f>
        <v/>
      </c>
      <c r="O1948">
        <v>0</v>
      </c>
      <c r="R1948" t="s">
        <v>12972</v>
      </c>
      <c r="U1948" t="s">
        <v>12972</v>
      </c>
      <c r="X1948" t="s">
        <v>12972</v>
      </c>
      <c r="Y1948" t="s">
        <v>12972</v>
      </c>
    </row>
    <row r="1949" spans="1:25" ht="15.75" x14ac:dyDescent="0.3">
      <c r="A1949" t="s">
        <v>12348</v>
      </c>
      <c r="B1949" t="s">
        <v>12348</v>
      </c>
      <c r="C1949" s="1" t="s">
        <v>4120</v>
      </c>
      <c r="D1949" t="s">
        <v>4120</v>
      </c>
      <c r="E1949" t="s">
        <v>4120</v>
      </c>
      <c r="F1949" t="s">
        <v>16830</v>
      </c>
      <c r="G1949" s="6" t="s">
        <v>4121</v>
      </c>
      <c r="I1949">
        <v>0</v>
      </c>
      <c r="J1949" t="s">
        <v>94</v>
      </c>
      <c r="K1949" t="s">
        <v>14</v>
      </c>
      <c r="L1949" t="s">
        <v>8511</v>
      </c>
      <c r="M1949" s="6" t="str">
        <f>IF(COUNTIF(E$2:$E1949,E1949)&gt;1,"duplicate","")</f>
        <v/>
      </c>
      <c r="N1949" s="6" t="str">
        <f>IF(COUNTIF($B$2:B1949,B1949)&gt;1,"duplicate","")</f>
        <v/>
      </c>
      <c r="O1949">
        <v>0</v>
      </c>
      <c r="R1949" t="s">
        <v>12972</v>
      </c>
      <c r="U1949" t="s">
        <v>12972</v>
      </c>
      <c r="X1949" t="s">
        <v>12972</v>
      </c>
      <c r="Y1949" t="s">
        <v>12972</v>
      </c>
    </row>
    <row r="1950" spans="1:25" s="2" customFormat="1" ht="15.75" x14ac:dyDescent="0.3">
      <c r="A1950" s="2" t="s">
        <v>2661</v>
      </c>
      <c r="B1950" s="2" t="s">
        <v>2661</v>
      </c>
      <c r="C1950" s="17" t="s">
        <v>2662</v>
      </c>
      <c r="D1950" s="2" t="s">
        <v>2662</v>
      </c>
      <c r="E1950" s="2" t="s">
        <v>2662</v>
      </c>
      <c r="F1950" s="2" t="s">
        <v>16831</v>
      </c>
      <c r="G1950" s="2" t="s">
        <v>2663</v>
      </c>
      <c r="H1950"/>
      <c r="I1950" s="2">
        <v>0</v>
      </c>
      <c r="J1950" s="2" t="s">
        <v>94</v>
      </c>
      <c r="K1950" s="2" t="s">
        <v>19</v>
      </c>
      <c r="L1950" s="2" t="s">
        <v>8511</v>
      </c>
      <c r="M1950" s="2" t="str">
        <f>IF(COUNTIF(E$2:$E1950,E1950)&gt;1,"duplicate","")</f>
        <v/>
      </c>
      <c r="N1950" s="2" t="str">
        <f>IF(COUNTIF($B$2:B1950,B1950)&gt;1,"duplicate","")</f>
        <v/>
      </c>
      <c r="O1950" s="16" t="s">
        <v>13848</v>
      </c>
      <c r="P1950"/>
      <c r="R1950" s="2" t="s">
        <v>12972</v>
      </c>
      <c r="U1950" s="2" t="s">
        <v>12972</v>
      </c>
      <c r="X1950" s="2" t="s">
        <v>12972</v>
      </c>
      <c r="Y1950"/>
    </row>
    <row r="1951" spans="1:25" ht="15.75" x14ac:dyDescent="0.3">
      <c r="A1951" t="s">
        <v>10684</v>
      </c>
      <c r="B1951" t="s">
        <v>10684</v>
      </c>
      <c r="C1951" s="1" t="s">
        <v>2250</v>
      </c>
      <c r="D1951" t="s">
        <v>2250</v>
      </c>
      <c r="E1951" t="s">
        <v>2250</v>
      </c>
      <c r="F1951" t="s">
        <v>16832</v>
      </c>
      <c r="G1951" s="6" t="s">
        <v>2251</v>
      </c>
      <c r="I1951">
        <v>0</v>
      </c>
      <c r="J1951" t="s">
        <v>94</v>
      </c>
      <c r="K1951" t="s">
        <v>14</v>
      </c>
      <c r="L1951" t="s">
        <v>8511</v>
      </c>
      <c r="M1951" s="6" t="str">
        <f>IF(COUNTIF(E$2:$E1951,E1951)&gt;1,"duplicate","")</f>
        <v/>
      </c>
      <c r="N1951" s="6" t="str">
        <f>IF(COUNTIF($B$2:B1951,B1951)&gt;1,"duplicate","")</f>
        <v/>
      </c>
      <c r="O1951">
        <v>0</v>
      </c>
      <c r="R1951" t="s">
        <v>12972</v>
      </c>
      <c r="U1951" t="s">
        <v>12972</v>
      </c>
      <c r="X1951" t="s">
        <v>12972</v>
      </c>
      <c r="Y1951" t="s">
        <v>12972</v>
      </c>
    </row>
    <row r="1952" spans="1:25" ht="15.75" x14ac:dyDescent="0.3">
      <c r="A1952" t="s">
        <v>3600</v>
      </c>
      <c r="B1952" t="s">
        <v>3600</v>
      </c>
      <c r="C1952" s="1" t="s">
        <v>3601</v>
      </c>
      <c r="D1952" t="s">
        <v>3601</v>
      </c>
      <c r="E1952" t="s">
        <v>3601</v>
      </c>
      <c r="F1952" t="s">
        <v>16833</v>
      </c>
      <c r="G1952" s="6" t="s">
        <v>3602</v>
      </c>
      <c r="I1952">
        <v>0</v>
      </c>
      <c r="J1952" t="s">
        <v>94</v>
      </c>
      <c r="K1952" t="s">
        <v>14</v>
      </c>
      <c r="L1952" t="s">
        <v>8511</v>
      </c>
      <c r="M1952" s="6" t="str">
        <f>IF(COUNTIF(E$2:$E1952,E1952)&gt;1,"duplicate","")</f>
        <v/>
      </c>
      <c r="N1952" s="6" t="str">
        <f>IF(COUNTIF($B$2:B1952,B1952)&gt;1,"duplicate","")</f>
        <v/>
      </c>
      <c r="O1952">
        <v>0</v>
      </c>
      <c r="R1952" t="s">
        <v>12972</v>
      </c>
      <c r="U1952" t="s">
        <v>12972</v>
      </c>
      <c r="X1952" t="s">
        <v>12972</v>
      </c>
      <c r="Y1952" t="s">
        <v>12972</v>
      </c>
    </row>
    <row r="1953" spans="1:25" ht="15.75" x14ac:dyDescent="0.3">
      <c r="A1953" t="s">
        <v>12228</v>
      </c>
      <c r="B1953" t="s">
        <v>12228</v>
      </c>
      <c r="C1953" s="1" t="s">
        <v>3675</v>
      </c>
      <c r="D1953" t="s">
        <v>3675</v>
      </c>
      <c r="E1953" t="s">
        <v>3675</v>
      </c>
      <c r="F1953" t="s">
        <v>14346</v>
      </c>
      <c r="G1953" s="6" t="s">
        <v>3676</v>
      </c>
      <c r="I1953">
        <v>0</v>
      </c>
      <c r="J1953" t="s">
        <v>94</v>
      </c>
      <c r="K1953" t="s">
        <v>14</v>
      </c>
      <c r="L1953" t="s">
        <v>8511</v>
      </c>
      <c r="M1953" s="6" t="str">
        <f>IF(COUNTIF(E$2:$E1953,E1953)&gt;1,"duplicate","")</f>
        <v/>
      </c>
      <c r="N1953" s="6" t="str">
        <f>IF(COUNTIF($B$2:B1953,B1953)&gt;1,"duplicate","")</f>
        <v/>
      </c>
      <c r="O1953">
        <v>0</v>
      </c>
      <c r="R1953" t="s">
        <v>12972</v>
      </c>
      <c r="U1953" t="s">
        <v>12972</v>
      </c>
      <c r="X1953" t="s">
        <v>12972</v>
      </c>
      <c r="Y1953" t="s">
        <v>12972</v>
      </c>
    </row>
    <row r="1954" spans="1:25" ht="15.75" x14ac:dyDescent="0.3">
      <c r="A1954" t="s">
        <v>11152</v>
      </c>
      <c r="B1954" t="s">
        <v>11152</v>
      </c>
      <c r="C1954" s="1" t="s">
        <v>8783</v>
      </c>
      <c r="D1954" t="s">
        <v>8783</v>
      </c>
      <c r="E1954" t="s">
        <v>8783</v>
      </c>
      <c r="F1954" t="s">
        <v>16834</v>
      </c>
      <c r="G1954" s="6" t="s">
        <v>8661</v>
      </c>
      <c r="I1954">
        <v>0</v>
      </c>
      <c r="J1954" t="s">
        <v>94</v>
      </c>
      <c r="K1954" t="s">
        <v>19</v>
      </c>
      <c r="L1954" t="s">
        <v>8511</v>
      </c>
      <c r="M1954" s="6" t="str">
        <f>IF(COUNTIF(E$2:$E1954,E1954)&gt;1,"duplicate","")</f>
        <v/>
      </c>
      <c r="N1954" s="6" t="str">
        <f>IF(COUNTIF($B$2:B1954,B1954)&gt;1,"duplicate","")</f>
        <v/>
      </c>
      <c r="O1954">
        <v>0</v>
      </c>
      <c r="R1954" t="s">
        <v>12972</v>
      </c>
      <c r="U1954" t="s">
        <v>12972</v>
      </c>
      <c r="X1954" t="s">
        <v>12972</v>
      </c>
      <c r="Y1954" t="s">
        <v>12972</v>
      </c>
    </row>
    <row r="1955" spans="1:25" x14ac:dyDescent="0.25">
      <c r="A1955" t="s">
        <v>12331</v>
      </c>
      <c r="B1955" t="s">
        <v>12331</v>
      </c>
      <c r="C1955" t="s">
        <v>4064</v>
      </c>
      <c r="D1955" t="s">
        <v>4064</v>
      </c>
      <c r="E1955" t="s">
        <v>4064</v>
      </c>
      <c r="F1955" t="s">
        <v>14347</v>
      </c>
      <c r="G1955" s="6" t="s">
        <v>4065</v>
      </c>
      <c r="I1955">
        <v>0</v>
      </c>
      <c r="J1955" t="s">
        <v>94</v>
      </c>
      <c r="K1955" t="s">
        <v>14</v>
      </c>
      <c r="L1955" t="s">
        <v>8511</v>
      </c>
      <c r="M1955" s="6" t="str">
        <f>IF(COUNTIF(E$2:$E1955,E1955)&gt;1,"duplicate","")</f>
        <v/>
      </c>
      <c r="N1955" s="6" t="str">
        <f>IF(COUNTIF($B$2:B1955,B1955)&gt;1,"duplicate","")</f>
        <v/>
      </c>
      <c r="O1955">
        <v>0</v>
      </c>
      <c r="R1955" t="s">
        <v>12972</v>
      </c>
      <c r="U1955" t="s">
        <v>12972</v>
      </c>
      <c r="X1955" t="s">
        <v>12972</v>
      </c>
      <c r="Y1955" t="s">
        <v>12972</v>
      </c>
    </row>
    <row r="1956" spans="1:25" ht="15.75" x14ac:dyDescent="0.3">
      <c r="A1956" t="s">
        <v>961</v>
      </c>
      <c r="B1956" t="s">
        <v>1686</v>
      </c>
      <c r="C1956" s="1" t="s">
        <v>1687</v>
      </c>
      <c r="D1956" t="s">
        <v>1687</v>
      </c>
      <c r="E1956" t="s">
        <v>1687</v>
      </c>
      <c r="F1956" t="s">
        <v>15677</v>
      </c>
      <c r="G1956" s="6" t="s">
        <v>965</v>
      </c>
      <c r="I1956">
        <v>0</v>
      </c>
      <c r="K1956" t="s">
        <v>14</v>
      </c>
      <c r="L1956" t="s">
        <v>8511</v>
      </c>
      <c r="M1956" s="6" t="str">
        <f>IF(COUNTIF(E$2:$E1956,E1956)&gt;1,"duplicate","")</f>
        <v/>
      </c>
      <c r="N1956" s="6" t="str">
        <f>IF(COUNTIF($B$2:B1956,B1956)&gt;1,"duplicate","")</f>
        <v/>
      </c>
      <c r="O1956" t="s">
        <v>1688</v>
      </c>
      <c r="R1956" t="s">
        <v>12972</v>
      </c>
      <c r="U1956" t="s">
        <v>12972</v>
      </c>
      <c r="X1956" t="s">
        <v>12972</v>
      </c>
    </row>
    <row r="1957" spans="1:25" ht="15.75" x14ac:dyDescent="0.3">
      <c r="A1957" t="s">
        <v>10950</v>
      </c>
      <c r="B1957" t="s">
        <v>10950</v>
      </c>
      <c r="C1957" s="1" t="s">
        <v>2395</v>
      </c>
      <c r="D1957" t="s">
        <v>2395</v>
      </c>
      <c r="E1957" t="s">
        <v>2395</v>
      </c>
      <c r="F1957" t="s">
        <v>16835</v>
      </c>
      <c r="G1957" s="6" t="s">
        <v>2396</v>
      </c>
      <c r="I1957">
        <v>0</v>
      </c>
      <c r="J1957" t="s">
        <v>94</v>
      </c>
      <c r="K1957" t="s">
        <v>19</v>
      </c>
      <c r="L1957" t="s">
        <v>8511</v>
      </c>
      <c r="M1957" s="6" t="str">
        <f>IF(COUNTIF(E$2:$E1957,E1957)&gt;1,"duplicate","")</f>
        <v/>
      </c>
      <c r="N1957" s="6" t="str">
        <f>IF(COUNTIF($B$2:B1957,B1957)&gt;1,"duplicate","")</f>
        <v/>
      </c>
      <c r="O1957">
        <v>0</v>
      </c>
      <c r="R1957" t="s">
        <v>12972</v>
      </c>
      <c r="U1957" t="s">
        <v>12972</v>
      </c>
      <c r="X1957" t="s">
        <v>12972</v>
      </c>
      <c r="Y1957" t="s">
        <v>13036</v>
      </c>
    </row>
    <row r="1958" spans="1:25" ht="15.75" x14ac:dyDescent="0.3">
      <c r="A1958" t="s">
        <v>9566</v>
      </c>
      <c r="B1958" t="s">
        <v>9566</v>
      </c>
      <c r="C1958" s="1" t="s">
        <v>7632</v>
      </c>
      <c r="D1958" t="s">
        <v>7632</v>
      </c>
      <c r="E1958" t="s">
        <v>7632</v>
      </c>
      <c r="F1958" t="s">
        <v>14348</v>
      </c>
      <c r="G1958" s="6" t="s">
        <v>7633</v>
      </c>
      <c r="I1958">
        <v>0</v>
      </c>
      <c r="J1958" t="s">
        <v>8879</v>
      </c>
      <c r="K1958" t="s">
        <v>14</v>
      </c>
      <c r="L1958" t="s">
        <v>8511</v>
      </c>
      <c r="M1958" s="6" t="str">
        <f>IF(COUNTIF(E$2:$E1958,E1958)&gt;1,"duplicate","")</f>
        <v/>
      </c>
      <c r="N1958" s="6" t="str">
        <f>IF(COUNTIF($B$2:B1958,B1958)&gt;1,"duplicate","")</f>
        <v/>
      </c>
      <c r="O1958">
        <v>0</v>
      </c>
      <c r="R1958" t="s">
        <v>12972</v>
      </c>
      <c r="U1958" t="s">
        <v>12972</v>
      </c>
      <c r="X1958" t="s">
        <v>12972</v>
      </c>
      <c r="Y1958" t="s">
        <v>12972</v>
      </c>
    </row>
    <row r="1959" spans="1:25" ht="15.75" x14ac:dyDescent="0.3">
      <c r="A1959" t="s">
        <v>10269</v>
      </c>
      <c r="B1959" t="s">
        <v>10269</v>
      </c>
      <c r="C1959" s="1" t="s">
        <v>3569</v>
      </c>
      <c r="D1959" t="s">
        <v>3569</v>
      </c>
      <c r="E1959" t="s">
        <v>3569</v>
      </c>
      <c r="F1959" t="s">
        <v>16836</v>
      </c>
      <c r="G1959" s="6" t="s">
        <v>3570</v>
      </c>
      <c r="I1959">
        <v>0</v>
      </c>
      <c r="J1959" t="s">
        <v>94</v>
      </c>
      <c r="K1959" t="s">
        <v>19</v>
      </c>
      <c r="L1959" t="s">
        <v>8511</v>
      </c>
      <c r="M1959" s="6" t="str">
        <f>IF(COUNTIF(E$2:$E1959,E1959)&gt;1,"duplicate","")</f>
        <v/>
      </c>
      <c r="N1959" s="6" t="str">
        <f>IF(COUNTIF($B$2:B1959,B1959)&gt;1,"duplicate","")</f>
        <v/>
      </c>
      <c r="O1959">
        <v>0</v>
      </c>
      <c r="R1959" t="s">
        <v>12972</v>
      </c>
      <c r="U1959" t="s">
        <v>12972</v>
      </c>
      <c r="X1959" t="s">
        <v>12972</v>
      </c>
      <c r="Y1959" t="s">
        <v>12972</v>
      </c>
    </row>
    <row r="1960" spans="1:25" x14ac:dyDescent="0.25">
      <c r="A1960" t="s">
        <v>9414</v>
      </c>
      <c r="B1960" t="s">
        <v>9869</v>
      </c>
      <c r="C1960" t="s">
        <v>4182</v>
      </c>
      <c r="D1960" t="s">
        <v>4182</v>
      </c>
      <c r="E1960" t="s">
        <v>4182</v>
      </c>
      <c r="F1960" t="s">
        <v>16837</v>
      </c>
      <c r="G1960" s="6" t="s">
        <v>4183</v>
      </c>
      <c r="I1960">
        <v>0</v>
      </c>
      <c r="J1960" t="s">
        <v>94</v>
      </c>
      <c r="K1960" t="s">
        <v>14</v>
      </c>
      <c r="L1960" t="s">
        <v>8511</v>
      </c>
      <c r="M1960" s="6" t="str">
        <f>IF(COUNTIF(E$2:$E1960,E1960)&gt;1,"duplicate","")</f>
        <v/>
      </c>
      <c r="N1960" s="6" t="str">
        <f>IF(COUNTIF($B$2:B1960,B1960)&gt;1,"duplicate","")</f>
        <v/>
      </c>
      <c r="O1960">
        <v>0</v>
      </c>
      <c r="R1960" t="s">
        <v>12972</v>
      </c>
      <c r="U1960" t="s">
        <v>12972</v>
      </c>
      <c r="X1960" t="s">
        <v>12972</v>
      </c>
      <c r="Y1960" t="s">
        <v>12972</v>
      </c>
    </row>
    <row r="1961" spans="1:25" x14ac:dyDescent="0.25">
      <c r="A1961" t="s">
        <v>9500</v>
      </c>
      <c r="B1961" t="s">
        <v>9500</v>
      </c>
      <c r="C1961" t="s">
        <v>3718</v>
      </c>
      <c r="D1961" t="s">
        <v>3718</v>
      </c>
      <c r="E1961" t="s">
        <v>3718</v>
      </c>
      <c r="F1961" t="s">
        <v>16838</v>
      </c>
      <c r="G1961" s="6" t="s">
        <v>3719</v>
      </c>
      <c r="I1961">
        <v>0</v>
      </c>
      <c r="J1961" t="s">
        <v>94</v>
      </c>
      <c r="K1961" t="s">
        <v>14</v>
      </c>
      <c r="L1961" t="s">
        <v>8511</v>
      </c>
      <c r="M1961" s="6" t="str">
        <f>IF(COUNTIF(E$2:$E1961,E1961)&gt;1,"duplicate","")</f>
        <v/>
      </c>
      <c r="N1961" s="6" t="str">
        <f>IF(COUNTIF($B$2:B1961,B1961)&gt;1,"duplicate","")</f>
        <v/>
      </c>
      <c r="O1961">
        <v>0</v>
      </c>
      <c r="R1961" t="s">
        <v>12972</v>
      </c>
      <c r="U1961" t="s">
        <v>12972</v>
      </c>
      <c r="X1961" t="s">
        <v>12972</v>
      </c>
      <c r="Y1961" t="s">
        <v>12972</v>
      </c>
    </row>
    <row r="1962" spans="1:25" ht="15.75" x14ac:dyDescent="0.3">
      <c r="A1962" t="s">
        <v>10979</v>
      </c>
      <c r="B1962" t="s">
        <v>10979</v>
      </c>
      <c r="C1962" s="1" t="s">
        <v>3696</v>
      </c>
      <c r="D1962" t="s">
        <v>3696</v>
      </c>
      <c r="E1962" t="s">
        <v>3696</v>
      </c>
      <c r="F1962" t="s">
        <v>14349</v>
      </c>
      <c r="G1962" s="6" t="s">
        <v>8833</v>
      </c>
      <c r="I1962">
        <v>0</v>
      </c>
      <c r="J1962" t="s">
        <v>94</v>
      </c>
      <c r="K1962" t="s">
        <v>19</v>
      </c>
      <c r="L1962" t="s">
        <v>8511</v>
      </c>
      <c r="M1962" s="6" t="str">
        <f>IF(COUNTIF(E$2:$E1962,E1962)&gt;1,"duplicate","")</f>
        <v/>
      </c>
      <c r="N1962" s="6" t="str">
        <f>IF(COUNTIF($B$2:B1962,B1962)&gt;1,"duplicate","")</f>
        <v/>
      </c>
      <c r="O1962">
        <v>0</v>
      </c>
      <c r="R1962" t="s">
        <v>12972</v>
      </c>
      <c r="X1962" t="s">
        <v>12972</v>
      </c>
    </row>
    <row r="1963" spans="1:25" ht="15.75" x14ac:dyDescent="0.3">
      <c r="A1963" t="s">
        <v>12149</v>
      </c>
      <c r="B1963" t="s">
        <v>12149</v>
      </c>
      <c r="C1963" s="1" t="s">
        <v>3319</v>
      </c>
      <c r="D1963" t="s">
        <v>3319</v>
      </c>
      <c r="E1963" t="s">
        <v>3319</v>
      </c>
      <c r="F1963" t="s">
        <v>16839</v>
      </c>
      <c r="G1963" s="6" t="s">
        <v>3320</v>
      </c>
      <c r="I1963">
        <v>0</v>
      </c>
      <c r="J1963" t="s">
        <v>94</v>
      </c>
      <c r="K1963" t="s">
        <v>14</v>
      </c>
      <c r="L1963" t="s">
        <v>8511</v>
      </c>
      <c r="M1963" s="6" t="str">
        <f>IF(COUNTIF(E$2:$E1963,E1963)&gt;1,"duplicate","")</f>
        <v/>
      </c>
      <c r="N1963" s="6" t="str">
        <f>IF(COUNTIF($B$2:B1963,B1963)&gt;1,"duplicate","")</f>
        <v/>
      </c>
      <c r="O1963">
        <v>0</v>
      </c>
      <c r="R1963" t="s">
        <v>12972</v>
      </c>
      <c r="U1963" t="s">
        <v>12972</v>
      </c>
      <c r="X1963" t="s">
        <v>12972</v>
      </c>
      <c r="Y1963" t="s">
        <v>12972</v>
      </c>
    </row>
    <row r="1964" spans="1:25" ht="15.75" x14ac:dyDescent="0.3">
      <c r="A1964" t="s">
        <v>9621</v>
      </c>
      <c r="B1964" t="s">
        <v>9621</v>
      </c>
      <c r="C1964" s="1" t="s">
        <v>4197</v>
      </c>
      <c r="D1964" t="s">
        <v>4197</v>
      </c>
      <c r="E1964" t="s">
        <v>4197</v>
      </c>
      <c r="F1964" t="s">
        <v>14350</v>
      </c>
      <c r="G1964" s="6" t="s">
        <v>7809</v>
      </c>
      <c r="I1964">
        <v>0</v>
      </c>
      <c r="J1964" t="s">
        <v>94</v>
      </c>
      <c r="K1964" t="s">
        <v>14</v>
      </c>
      <c r="L1964" t="s">
        <v>8511</v>
      </c>
      <c r="M1964" s="6" t="str">
        <f>IF(COUNTIF(E$2:$E1964,E1964)&gt;1,"duplicate","")</f>
        <v/>
      </c>
      <c r="N1964" s="6" t="str">
        <f>IF(COUNTIF($B$2:B1964,B1964)&gt;1,"duplicate","")</f>
        <v/>
      </c>
      <c r="O1964">
        <v>0</v>
      </c>
      <c r="R1964" t="s">
        <v>12972</v>
      </c>
      <c r="U1964" t="s">
        <v>12972</v>
      </c>
      <c r="X1964" t="s">
        <v>12972</v>
      </c>
      <c r="Y1964" t="s">
        <v>12972</v>
      </c>
    </row>
    <row r="1965" spans="1:25" x14ac:dyDescent="0.25">
      <c r="A1965" t="s">
        <v>3340</v>
      </c>
      <c r="B1965" t="s">
        <v>3340</v>
      </c>
      <c r="C1965" t="s">
        <v>3341</v>
      </c>
      <c r="D1965" t="s">
        <v>3341</v>
      </c>
      <c r="E1965" t="s">
        <v>3341</v>
      </c>
      <c r="F1965" t="s">
        <v>16840</v>
      </c>
      <c r="G1965" s="6" t="s">
        <v>3342</v>
      </c>
      <c r="I1965">
        <v>0</v>
      </c>
      <c r="J1965" t="s">
        <v>94</v>
      </c>
      <c r="K1965" t="s">
        <v>19</v>
      </c>
      <c r="L1965" t="s">
        <v>8511</v>
      </c>
      <c r="M1965" s="6" t="str">
        <f>IF(COUNTIF(E$2:$E1965,E1965)&gt;1,"duplicate","")</f>
        <v/>
      </c>
      <c r="N1965" s="6" t="str">
        <f>IF(COUNTIF($B$2:B1965,B1965)&gt;1,"duplicate","")</f>
        <v/>
      </c>
      <c r="O1965">
        <v>0</v>
      </c>
      <c r="R1965" t="s">
        <v>12972</v>
      </c>
      <c r="U1965" t="s">
        <v>12972</v>
      </c>
      <c r="X1965" t="s">
        <v>12972</v>
      </c>
      <c r="Y1965" t="s">
        <v>12972</v>
      </c>
    </row>
    <row r="1966" spans="1:25" ht="15.75" x14ac:dyDescent="0.3">
      <c r="A1966" t="s">
        <v>9631</v>
      </c>
      <c r="B1966" t="s">
        <v>11390</v>
      </c>
      <c r="C1966" s="1" t="s">
        <v>7847</v>
      </c>
      <c r="D1966" s="1" t="s">
        <v>7847</v>
      </c>
      <c r="E1966" s="1" t="s">
        <v>7847</v>
      </c>
      <c r="F1966" t="s">
        <v>16841</v>
      </c>
      <c r="G1966" s="6" t="s">
        <v>11463</v>
      </c>
      <c r="I1966">
        <v>0</v>
      </c>
      <c r="J1966" t="s">
        <v>94</v>
      </c>
      <c r="K1966" t="s">
        <v>14</v>
      </c>
      <c r="L1966" t="s">
        <v>8511</v>
      </c>
      <c r="M1966" s="6" t="str">
        <f>IF(COUNTIF(E$2:$E1966,E1966)&gt;1,"duplicate","")</f>
        <v/>
      </c>
      <c r="N1966" s="6" t="str">
        <f>IF(COUNTIF($B$2:B1966,B1966)&gt;1,"duplicate","")</f>
        <v/>
      </c>
      <c r="O1966">
        <v>0</v>
      </c>
      <c r="R1966" t="s">
        <v>12972</v>
      </c>
      <c r="U1966" t="s">
        <v>12972</v>
      </c>
      <c r="X1966" t="s">
        <v>12972</v>
      </c>
      <c r="Y1966" t="s">
        <v>12972</v>
      </c>
    </row>
    <row r="1967" spans="1:25" ht="15.75" x14ac:dyDescent="0.3">
      <c r="A1967" t="s">
        <v>10697</v>
      </c>
      <c r="B1967" t="s">
        <v>10765</v>
      </c>
      <c r="C1967" s="1" t="s">
        <v>2879</v>
      </c>
      <c r="D1967" t="s">
        <v>2879</v>
      </c>
      <c r="E1967" t="s">
        <v>2879</v>
      </c>
      <c r="F1967" t="s">
        <v>16842</v>
      </c>
      <c r="G1967" s="6" t="s">
        <v>8916</v>
      </c>
      <c r="I1967">
        <v>0</v>
      </c>
      <c r="J1967" t="s">
        <v>94</v>
      </c>
      <c r="K1967" t="s">
        <v>19</v>
      </c>
      <c r="L1967" t="s">
        <v>8511</v>
      </c>
      <c r="M1967" s="6" t="str">
        <f>IF(COUNTIF(E$2:$E1967,E1967)&gt;1,"duplicate","")</f>
        <v/>
      </c>
      <c r="N1967" s="6" t="str">
        <f>IF(COUNTIF($B$2:B1967,B1967)&gt;1,"duplicate","")</f>
        <v/>
      </c>
      <c r="O1967">
        <v>0</v>
      </c>
      <c r="R1967" t="s">
        <v>12972</v>
      </c>
      <c r="U1967" t="s">
        <v>12972</v>
      </c>
      <c r="X1967" t="s">
        <v>12972</v>
      </c>
      <c r="Y1967" t="s">
        <v>12972</v>
      </c>
    </row>
    <row r="1968" spans="1:25" x14ac:dyDescent="0.25">
      <c r="A1968" t="s">
        <v>11338</v>
      </c>
      <c r="B1968" t="s">
        <v>11338</v>
      </c>
      <c r="C1968" t="s">
        <v>3337</v>
      </c>
      <c r="D1968" t="s">
        <v>3337</v>
      </c>
      <c r="E1968" t="s">
        <v>3337</v>
      </c>
      <c r="F1968" t="s">
        <v>16843</v>
      </c>
      <c r="G1968" s="6" t="s">
        <v>11372</v>
      </c>
      <c r="I1968">
        <v>0</v>
      </c>
      <c r="J1968" t="s">
        <v>94</v>
      </c>
      <c r="K1968" t="s">
        <v>14</v>
      </c>
      <c r="L1968" t="s">
        <v>8511</v>
      </c>
      <c r="M1968" s="6" t="str">
        <f>IF(COUNTIF(E$2:$E1968,E1968)&gt;1,"duplicate","")</f>
        <v/>
      </c>
      <c r="N1968" s="6" t="str">
        <f>IF(COUNTIF($B$2:B1968,B1968)&gt;1,"duplicate","")</f>
        <v/>
      </c>
      <c r="O1968">
        <v>0</v>
      </c>
      <c r="R1968" t="s">
        <v>12972</v>
      </c>
      <c r="X1968" t="s">
        <v>12972</v>
      </c>
      <c r="Y1968" t="s">
        <v>12972</v>
      </c>
    </row>
    <row r="1969" spans="1:25" ht="15.75" x14ac:dyDescent="0.3">
      <c r="A1969" t="s">
        <v>11074</v>
      </c>
      <c r="B1969" t="s">
        <v>11407</v>
      </c>
      <c r="C1969" s="1" t="s">
        <v>8240</v>
      </c>
      <c r="D1969" t="s">
        <v>8240</v>
      </c>
      <c r="E1969" t="s">
        <v>8240</v>
      </c>
      <c r="F1969" t="s">
        <v>16844</v>
      </c>
      <c r="G1969" s="6" t="s">
        <v>11480</v>
      </c>
      <c r="I1969">
        <v>0</v>
      </c>
      <c r="J1969" t="s">
        <v>94</v>
      </c>
      <c r="K1969" t="s">
        <v>19</v>
      </c>
      <c r="L1969" t="s">
        <v>8511</v>
      </c>
      <c r="M1969" s="6" t="str">
        <f>IF(COUNTIF(E$2:$E1969,E1969)&gt;1,"duplicate","")</f>
        <v/>
      </c>
      <c r="N1969" s="6" t="str">
        <f>IF(COUNTIF($B$2:B1969,B1969)&gt;1,"duplicate","")</f>
        <v/>
      </c>
      <c r="O1969">
        <v>0</v>
      </c>
      <c r="R1969" t="s">
        <v>12972</v>
      </c>
      <c r="U1969" t="s">
        <v>12972</v>
      </c>
      <c r="X1969" t="s">
        <v>12972</v>
      </c>
      <c r="Y1969" t="s">
        <v>12972</v>
      </c>
    </row>
    <row r="1970" spans="1:25" ht="15.75" x14ac:dyDescent="0.3">
      <c r="A1970" t="s">
        <v>12516</v>
      </c>
      <c r="B1970" t="s">
        <v>12516</v>
      </c>
      <c r="C1970" s="1" t="s">
        <v>4840</v>
      </c>
      <c r="D1970" t="s">
        <v>4840</v>
      </c>
      <c r="E1970" t="s">
        <v>4840</v>
      </c>
      <c r="F1970" t="s">
        <v>16845</v>
      </c>
      <c r="G1970" s="6" t="s">
        <v>4841</v>
      </c>
      <c r="I1970">
        <v>0</v>
      </c>
      <c r="J1970" t="s">
        <v>94</v>
      </c>
      <c r="K1970" t="s">
        <v>14</v>
      </c>
      <c r="L1970" t="s">
        <v>8511</v>
      </c>
      <c r="M1970" s="6" t="str">
        <f>IF(COUNTIF(E$2:$E1970,E1970)&gt;1,"duplicate","")</f>
        <v/>
      </c>
      <c r="N1970" s="6" t="str">
        <f>IF(COUNTIF($B$2:B1970,B1970)&gt;1,"duplicate","")</f>
        <v/>
      </c>
      <c r="O1970">
        <v>0</v>
      </c>
      <c r="R1970" t="s">
        <v>12972</v>
      </c>
      <c r="X1970" t="s">
        <v>12972</v>
      </c>
    </row>
    <row r="1971" spans="1:25" ht="15.75" x14ac:dyDescent="0.3">
      <c r="A1971" t="s">
        <v>12306</v>
      </c>
      <c r="B1971" t="s">
        <v>12306</v>
      </c>
      <c r="C1971" s="1" t="s">
        <v>3986</v>
      </c>
      <c r="D1971" t="s">
        <v>3986</v>
      </c>
      <c r="E1971" t="s">
        <v>3986</v>
      </c>
      <c r="F1971" t="s">
        <v>14351</v>
      </c>
      <c r="G1971" s="6" t="s">
        <v>3987</v>
      </c>
      <c r="I1971">
        <v>0</v>
      </c>
      <c r="J1971" t="s">
        <v>94</v>
      </c>
      <c r="K1971" t="s">
        <v>14</v>
      </c>
      <c r="L1971" t="s">
        <v>8511</v>
      </c>
      <c r="M1971" s="6" t="str">
        <f>IF(COUNTIF(E$2:$E1971,E1971)&gt;1,"duplicate","")</f>
        <v/>
      </c>
      <c r="N1971" s="6" t="str">
        <f>IF(COUNTIF($B$2:B1971,B1971)&gt;1,"duplicate","")</f>
        <v/>
      </c>
      <c r="O1971">
        <v>0</v>
      </c>
      <c r="R1971" t="s">
        <v>12972</v>
      </c>
      <c r="U1971" t="s">
        <v>12972</v>
      </c>
      <c r="X1971" t="s">
        <v>12972</v>
      </c>
      <c r="Y1971" t="s">
        <v>12972</v>
      </c>
    </row>
    <row r="1972" spans="1:25" ht="15.75" x14ac:dyDescent="0.3">
      <c r="A1972" t="s">
        <v>12416</v>
      </c>
      <c r="B1972" t="s">
        <v>12416</v>
      </c>
      <c r="C1972" s="1" t="s">
        <v>4387</v>
      </c>
      <c r="D1972" t="s">
        <v>4387</v>
      </c>
      <c r="E1972" t="s">
        <v>4387</v>
      </c>
      <c r="F1972" t="s">
        <v>14352</v>
      </c>
      <c r="G1972" s="6" t="s">
        <v>4388</v>
      </c>
      <c r="I1972">
        <v>0</v>
      </c>
      <c r="J1972" t="s">
        <v>94</v>
      </c>
      <c r="K1972" t="s">
        <v>14</v>
      </c>
      <c r="L1972" t="s">
        <v>8511</v>
      </c>
      <c r="M1972" s="6" t="str">
        <f>IF(COUNTIF(E$2:$E1972,E1972)&gt;1,"duplicate","")</f>
        <v/>
      </c>
      <c r="N1972" s="6" t="str">
        <f>IF(COUNTIF($B$2:B1972,B1972)&gt;1,"duplicate","")</f>
        <v/>
      </c>
      <c r="O1972">
        <v>0</v>
      </c>
      <c r="R1972" t="s">
        <v>12972</v>
      </c>
      <c r="U1972" t="s">
        <v>12972</v>
      </c>
      <c r="X1972" t="s">
        <v>12972</v>
      </c>
      <c r="Y1972" t="s">
        <v>13044</v>
      </c>
    </row>
    <row r="1973" spans="1:25" ht="15.75" x14ac:dyDescent="0.3">
      <c r="A1973" t="s">
        <v>10719</v>
      </c>
      <c r="B1973" t="s">
        <v>10719</v>
      </c>
      <c r="C1973" s="1" t="s">
        <v>4288</v>
      </c>
      <c r="D1973" t="s">
        <v>4288</v>
      </c>
      <c r="E1973" t="s">
        <v>4288</v>
      </c>
      <c r="F1973" t="s">
        <v>16846</v>
      </c>
      <c r="G1973" s="6" t="s">
        <v>4289</v>
      </c>
      <c r="I1973">
        <v>0</v>
      </c>
      <c r="J1973" t="s">
        <v>94</v>
      </c>
      <c r="K1973" t="s">
        <v>19</v>
      </c>
      <c r="L1973" t="s">
        <v>8511</v>
      </c>
      <c r="M1973" s="6" t="str">
        <f>IF(COUNTIF(E$2:$E1973,E1973)&gt;1,"duplicate","")</f>
        <v/>
      </c>
      <c r="N1973" s="6" t="str">
        <f>IF(COUNTIF($B$2:B1973,B1973)&gt;1,"duplicate","")</f>
        <v/>
      </c>
      <c r="O1973">
        <v>0</v>
      </c>
      <c r="R1973" t="s">
        <v>12972</v>
      </c>
      <c r="U1973" t="s">
        <v>12972</v>
      </c>
      <c r="X1973" t="s">
        <v>12972</v>
      </c>
      <c r="Y1973" t="s">
        <v>12972</v>
      </c>
    </row>
    <row r="1974" spans="1:25" x14ac:dyDescent="0.25">
      <c r="A1974" t="s">
        <v>11044</v>
      </c>
      <c r="B1974" t="s">
        <v>11044</v>
      </c>
      <c r="C1974" t="s">
        <v>7356</v>
      </c>
      <c r="D1974" t="s">
        <v>7356</v>
      </c>
      <c r="E1974" t="s">
        <v>7356</v>
      </c>
      <c r="F1974" t="s">
        <v>16847</v>
      </c>
      <c r="G1974" s="6" t="s">
        <v>7357</v>
      </c>
      <c r="I1974">
        <v>0</v>
      </c>
      <c r="J1974" t="s">
        <v>94</v>
      </c>
      <c r="K1974" t="s">
        <v>19</v>
      </c>
      <c r="L1974" t="s">
        <v>8511</v>
      </c>
      <c r="M1974" s="6" t="str">
        <f>IF(COUNTIF(E$2:$E1974,E1974)&gt;1,"duplicate","")</f>
        <v/>
      </c>
      <c r="N1974" s="6" t="str">
        <f>IF(COUNTIF($B$2:B1974,B1974)&gt;1,"duplicate","")</f>
        <v/>
      </c>
      <c r="O1974">
        <v>0</v>
      </c>
      <c r="R1974" t="s">
        <v>12972</v>
      </c>
      <c r="U1974" t="s">
        <v>12972</v>
      </c>
      <c r="X1974" t="s">
        <v>12972</v>
      </c>
      <c r="Y1974" t="s">
        <v>12972</v>
      </c>
    </row>
    <row r="1975" spans="1:25" ht="15.75" x14ac:dyDescent="0.3">
      <c r="A1975" t="s">
        <v>12395</v>
      </c>
      <c r="B1975" t="s">
        <v>12395</v>
      </c>
      <c r="C1975" s="1" t="s">
        <v>4298</v>
      </c>
      <c r="D1975" t="s">
        <v>4298</v>
      </c>
      <c r="E1975" t="s">
        <v>4298</v>
      </c>
      <c r="F1975" t="s">
        <v>14353</v>
      </c>
      <c r="G1975" s="6" t="s">
        <v>4299</v>
      </c>
      <c r="I1975">
        <v>0</v>
      </c>
      <c r="J1975" t="s">
        <v>94</v>
      </c>
      <c r="K1975" t="s">
        <v>14</v>
      </c>
      <c r="L1975" t="s">
        <v>8511</v>
      </c>
      <c r="M1975" s="6" t="str">
        <f>IF(COUNTIF(E$2:$E1975,E1975)&gt;1,"duplicate","")</f>
        <v/>
      </c>
      <c r="N1975" s="6" t="str">
        <f>IF(COUNTIF($B$2:B1975,B1975)&gt;1,"duplicate","")</f>
        <v/>
      </c>
      <c r="O1975">
        <v>0</v>
      </c>
      <c r="R1975" t="s">
        <v>12972</v>
      </c>
      <c r="U1975" t="s">
        <v>12972</v>
      </c>
      <c r="X1975" t="s">
        <v>12972</v>
      </c>
      <c r="Y1975" t="s">
        <v>13000</v>
      </c>
    </row>
    <row r="1976" spans="1:25" ht="15.75" x14ac:dyDescent="0.3">
      <c r="A1976" t="s">
        <v>11357</v>
      </c>
      <c r="B1976" t="s">
        <v>11358</v>
      </c>
      <c r="C1976" s="1" t="s">
        <v>11359</v>
      </c>
      <c r="D1976" t="s">
        <v>11359</v>
      </c>
      <c r="E1976" t="s">
        <v>11359</v>
      </c>
      <c r="F1976" t="s">
        <v>16848</v>
      </c>
      <c r="G1976" s="6" t="s">
        <v>11360</v>
      </c>
      <c r="I1976">
        <v>0</v>
      </c>
      <c r="J1976" t="s">
        <v>94</v>
      </c>
      <c r="K1976">
        <v>0</v>
      </c>
      <c r="L1976" t="s">
        <v>8511</v>
      </c>
      <c r="M1976" s="6" t="str">
        <f>IF(COUNTIF(E$2:$E1976,E1976)&gt;1,"duplicate","")</f>
        <v/>
      </c>
      <c r="N1976" s="6" t="str">
        <f>IF(COUNTIF($B$2:B1976,B1976)&gt;1,"duplicate","")</f>
        <v/>
      </c>
      <c r="O1976">
        <v>0</v>
      </c>
      <c r="R1976" t="s">
        <v>12972</v>
      </c>
      <c r="X1976" t="s">
        <v>12972</v>
      </c>
      <c r="Y1976" t="s">
        <v>12972</v>
      </c>
    </row>
    <row r="1977" spans="1:25" x14ac:dyDescent="0.25">
      <c r="A1977" t="s">
        <v>10940</v>
      </c>
      <c r="B1977" t="s">
        <v>10940</v>
      </c>
      <c r="C1977" t="s">
        <v>2167</v>
      </c>
      <c r="D1977" t="s">
        <v>2167</v>
      </c>
      <c r="E1977" t="s">
        <v>2167</v>
      </c>
      <c r="F1977" t="s">
        <v>16849</v>
      </c>
      <c r="G1977" s="6" t="s">
        <v>10945</v>
      </c>
      <c r="I1977">
        <v>0</v>
      </c>
      <c r="J1977" t="s">
        <v>94</v>
      </c>
      <c r="K1977" t="s">
        <v>19</v>
      </c>
      <c r="L1977" t="s">
        <v>8511</v>
      </c>
      <c r="M1977" s="6" t="str">
        <f>IF(COUNTIF(E$2:$E1977,E1977)&gt;1,"duplicate","")</f>
        <v/>
      </c>
      <c r="N1977" s="6" t="str">
        <f>IF(COUNTIF($B$2:B1977,B1977)&gt;1,"duplicate","")</f>
        <v/>
      </c>
      <c r="O1977" t="s">
        <v>2168</v>
      </c>
      <c r="R1977" t="s">
        <v>12972</v>
      </c>
      <c r="U1977" t="s">
        <v>12972</v>
      </c>
      <c r="X1977" t="s">
        <v>12972</v>
      </c>
    </row>
    <row r="1978" spans="1:25" ht="15.75" x14ac:dyDescent="0.3">
      <c r="A1978" t="s">
        <v>4418</v>
      </c>
      <c r="B1978" t="s">
        <v>4418</v>
      </c>
      <c r="C1978" s="1" t="s">
        <v>4419</v>
      </c>
      <c r="D1978" t="s">
        <v>4419</v>
      </c>
      <c r="E1978" t="s">
        <v>4419</v>
      </c>
      <c r="F1978" t="s">
        <v>16850</v>
      </c>
      <c r="G1978" s="6" t="s">
        <v>4420</v>
      </c>
      <c r="I1978">
        <v>0</v>
      </c>
      <c r="J1978" t="s">
        <v>94</v>
      </c>
      <c r="K1978" t="s">
        <v>14</v>
      </c>
      <c r="L1978" t="s">
        <v>8511</v>
      </c>
      <c r="M1978" s="6" t="str">
        <f>IF(COUNTIF(E$2:$E1978,E1978)&gt;1,"duplicate","")</f>
        <v/>
      </c>
      <c r="N1978" s="6" t="str">
        <f>IF(COUNTIF($B$2:B1978,B1978)&gt;1,"duplicate","")</f>
        <v/>
      </c>
      <c r="O1978">
        <v>0</v>
      </c>
      <c r="R1978" t="s">
        <v>12972</v>
      </c>
      <c r="X1978" t="s">
        <v>12972</v>
      </c>
    </row>
    <row r="1979" spans="1:25" ht="15.75" x14ac:dyDescent="0.3">
      <c r="A1979" t="s">
        <v>11927</v>
      </c>
      <c r="B1979" t="s">
        <v>11927</v>
      </c>
      <c r="C1979" s="1" t="s">
        <v>2344</v>
      </c>
      <c r="D1979" t="s">
        <v>2344</v>
      </c>
      <c r="E1979" t="s">
        <v>2344</v>
      </c>
      <c r="F1979" t="s">
        <v>16851</v>
      </c>
      <c r="G1979" s="6" t="s">
        <v>2346</v>
      </c>
      <c r="I1979">
        <v>0</v>
      </c>
      <c r="J1979" t="s">
        <v>94</v>
      </c>
      <c r="K1979" t="s">
        <v>19</v>
      </c>
      <c r="L1979" t="s">
        <v>8511</v>
      </c>
      <c r="M1979" s="6" t="str">
        <f>IF(COUNTIF(E$2:$E1979,E1979)&gt;1,"duplicate","")</f>
        <v/>
      </c>
      <c r="N1979" s="6" t="str">
        <f>IF(COUNTIF($B$2:B1979,B1979)&gt;1,"duplicate","")</f>
        <v/>
      </c>
      <c r="O1979" t="s">
        <v>2345</v>
      </c>
      <c r="R1979" t="s">
        <v>12972</v>
      </c>
      <c r="U1979" t="s">
        <v>12972</v>
      </c>
      <c r="X1979" t="s">
        <v>12972</v>
      </c>
      <c r="Y1979" t="s">
        <v>12972</v>
      </c>
    </row>
    <row r="1980" spans="1:25" x14ac:dyDescent="0.25">
      <c r="A1980" t="s">
        <v>10272</v>
      </c>
      <c r="B1980" t="s">
        <v>10272</v>
      </c>
      <c r="C1980" t="s">
        <v>3579</v>
      </c>
      <c r="D1980" t="s">
        <v>3579</v>
      </c>
      <c r="E1980" t="s">
        <v>3579</v>
      </c>
      <c r="F1980" t="s">
        <v>16852</v>
      </c>
      <c r="G1980" s="6" t="s">
        <v>3580</v>
      </c>
      <c r="I1980">
        <v>0</v>
      </c>
      <c r="J1980" t="s">
        <v>94</v>
      </c>
      <c r="K1980" t="s">
        <v>14</v>
      </c>
      <c r="L1980" t="s">
        <v>8511</v>
      </c>
      <c r="M1980" s="6" t="str">
        <f>IF(COUNTIF(E$2:$E1980,E1980)&gt;1,"duplicate","")</f>
        <v/>
      </c>
      <c r="N1980" s="6" t="str">
        <f>IF(COUNTIF($B$2:B1980,B1980)&gt;1,"duplicate","")</f>
        <v/>
      </c>
      <c r="O1980">
        <v>0</v>
      </c>
      <c r="R1980" t="s">
        <v>12972</v>
      </c>
      <c r="U1980" t="s">
        <v>12972</v>
      </c>
      <c r="X1980" t="s">
        <v>12972</v>
      </c>
      <c r="Y1980" t="s">
        <v>12972</v>
      </c>
    </row>
    <row r="1981" spans="1:25" ht="15.75" x14ac:dyDescent="0.3">
      <c r="A1981" t="s">
        <v>12265</v>
      </c>
      <c r="B1981" t="s">
        <v>12265</v>
      </c>
      <c r="C1981" s="1" t="s">
        <v>3831</v>
      </c>
      <c r="D1981" t="s">
        <v>3831</v>
      </c>
      <c r="E1981" t="s">
        <v>3831</v>
      </c>
      <c r="F1981" t="s">
        <v>14354</v>
      </c>
      <c r="G1981" s="6" t="s">
        <v>3832</v>
      </c>
      <c r="I1981">
        <v>0</v>
      </c>
      <c r="J1981" t="s">
        <v>94</v>
      </c>
      <c r="K1981" t="s">
        <v>14</v>
      </c>
      <c r="L1981" t="s">
        <v>8511</v>
      </c>
      <c r="M1981" s="6" t="str">
        <f>IF(COUNTIF(E$2:$E1981,E1981)&gt;1,"duplicate","")</f>
        <v/>
      </c>
      <c r="N1981" s="6" t="str">
        <f>IF(COUNTIF($B$2:B1981,B1981)&gt;1,"duplicate","")</f>
        <v/>
      </c>
      <c r="O1981">
        <v>0</v>
      </c>
      <c r="R1981" t="s">
        <v>12972</v>
      </c>
      <c r="U1981" t="s">
        <v>12972</v>
      </c>
      <c r="X1981" t="s">
        <v>12972</v>
      </c>
      <c r="Y1981" t="s">
        <v>12972</v>
      </c>
    </row>
    <row r="1982" spans="1:25" ht="15.75" x14ac:dyDescent="0.3">
      <c r="A1982" t="s">
        <v>12096</v>
      </c>
      <c r="B1982" t="s">
        <v>12096</v>
      </c>
      <c r="C1982" s="1" t="s">
        <v>3123</v>
      </c>
      <c r="D1982" t="s">
        <v>3123</v>
      </c>
      <c r="E1982" t="s">
        <v>3123</v>
      </c>
      <c r="F1982" t="s">
        <v>14355</v>
      </c>
      <c r="G1982" s="6" t="s">
        <v>3124</v>
      </c>
      <c r="I1982">
        <v>0</v>
      </c>
      <c r="J1982" t="s">
        <v>94</v>
      </c>
      <c r="K1982" t="s">
        <v>14</v>
      </c>
      <c r="L1982" t="s">
        <v>8511</v>
      </c>
      <c r="M1982" s="6" t="str">
        <f>IF(COUNTIF(E$2:$E1982,E1982)&gt;1,"duplicate","")</f>
        <v/>
      </c>
      <c r="N1982" s="6" t="str">
        <f>IF(COUNTIF($B$2:B1982,B1982)&gt;1,"duplicate","")</f>
        <v/>
      </c>
      <c r="O1982">
        <v>0</v>
      </c>
      <c r="R1982" t="s">
        <v>12972</v>
      </c>
      <c r="U1982" t="s">
        <v>12972</v>
      </c>
      <c r="X1982" t="s">
        <v>12972</v>
      </c>
      <c r="Y1982" t="s">
        <v>12972</v>
      </c>
    </row>
    <row r="1983" spans="1:25" x14ac:dyDescent="0.25">
      <c r="A1983" t="s">
        <v>9784</v>
      </c>
      <c r="B1983" t="s">
        <v>9784</v>
      </c>
      <c r="C1983" t="s">
        <v>8067</v>
      </c>
      <c r="D1983" t="s">
        <v>8067</v>
      </c>
      <c r="E1983" t="s">
        <v>8067</v>
      </c>
      <c r="F1983" t="s">
        <v>16853</v>
      </c>
      <c r="G1983" s="6" t="s">
        <v>8068</v>
      </c>
      <c r="I1983">
        <v>0</v>
      </c>
      <c r="K1983" t="s">
        <v>19</v>
      </c>
      <c r="L1983" t="s">
        <v>8511</v>
      </c>
      <c r="M1983" s="6" t="str">
        <f>IF(COUNTIF(E$2:$E1983,E1983)&gt;1,"duplicate","")</f>
        <v/>
      </c>
      <c r="N1983" s="6" t="str">
        <f>IF(COUNTIF($B$2:B1983,B1983)&gt;1,"duplicate","")</f>
        <v/>
      </c>
      <c r="O1983">
        <v>0</v>
      </c>
      <c r="R1983" t="s">
        <v>12972</v>
      </c>
      <c r="U1983" t="s">
        <v>12972</v>
      </c>
      <c r="X1983" t="s">
        <v>12972</v>
      </c>
      <c r="Y1983" t="s">
        <v>12972</v>
      </c>
    </row>
    <row r="1984" spans="1:25" x14ac:dyDescent="0.25">
      <c r="A1984" t="s">
        <v>11252</v>
      </c>
      <c r="B1984" t="s">
        <v>11252</v>
      </c>
      <c r="C1984" t="s">
        <v>4667</v>
      </c>
      <c r="D1984" t="s">
        <v>4667</v>
      </c>
      <c r="E1984" t="s">
        <v>4667</v>
      </c>
      <c r="F1984" t="s">
        <v>16854</v>
      </c>
      <c r="G1984" s="6" t="s">
        <v>4668</v>
      </c>
      <c r="I1984">
        <v>0</v>
      </c>
      <c r="K1984" t="s">
        <v>14</v>
      </c>
      <c r="L1984" t="s">
        <v>8511</v>
      </c>
      <c r="M1984" s="6" t="str">
        <f>IF(COUNTIF(E$2:$E1984,E1984)&gt;1,"duplicate","")</f>
        <v/>
      </c>
      <c r="N1984" s="6" t="str">
        <f>IF(COUNTIF($B$2:B1984,B1984)&gt;1,"duplicate","")</f>
        <v/>
      </c>
      <c r="O1984">
        <v>0</v>
      </c>
      <c r="R1984" t="s">
        <v>12972</v>
      </c>
      <c r="U1984" t="s">
        <v>12972</v>
      </c>
      <c r="V1984" t="s">
        <v>13022</v>
      </c>
      <c r="X1984" t="s">
        <v>13022</v>
      </c>
      <c r="Y1984" t="s">
        <v>13056</v>
      </c>
    </row>
    <row r="1985" spans="1:25" x14ac:dyDescent="0.25">
      <c r="A1985" t="s">
        <v>12280</v>
      </c>
      <c r="B1985" t="s">
        <v>12280</v>
      </c>
      <c r="C1985" t="s">
        <v>3888</v>
      </c>
      <c r="D1985" t="s">
        <v>3888</v>
      </c>
      <c r="E1985" t="s">
        <v>3888</v>
      </c>
      <c r="F1985" t="s">
        <v>16855</v>
      </c>
      <c r="G1985" s="6" t="s">
        <v>3889</v>
      </c>
      <c r="I1985">
        <v>0</v>
      </c>
      <c r="J1985" t="s">
        <v>94</v>
      </c>
      <c r="K1985" t="s">
        <v>14</v>
      </c>
      <c r="L1985" t="s">
        <v>8511</v>
      </c>
      <c r="M1985" s="6" t="str">
        <f>IF(COUNTIF(E$2:$E1985,E1985)&gt;1,"duplicate","")</f>
        <v/>
      </c>
      <c r="N1985" s="6" t="str">
        <f>IF(COUNTIF($B$2:B1985,B1985)&gt;1,"duplicate","")</f>
        <v/>
      </c>
      <c r="O1985">
        <v>0</v>
      </c>
      <c r="R1985" t="s">
        <v>12972</v>
      </c>
      <c r="X1985" t="s">
        <v>12972</v>
      </c>
    </row>
    <row r="1986" spans="1:25" ht="15.75" x14ac:dyDescent="0.3">
      <c r="A1986" t="s">
        <v>10991</v>
      </c>
      <c r="B1986" t="s">
        <v>10991</v>
      </c>
      <c r="C1986" s="1" t="s">
        <v>4241</v>
      </c>
      <c r="D1986" t="s">
        <v>4241</v>
      </c>
      <c r="E1986" t="s">
        <v>4241</v>
      </c>
      <c r="F1986" t="s">
        <v>16856</v>
      </c>
      <c r="G1986" s="6" t="s">
        <v>4242</v>
      </c>
      <c r="I1986">
        <v>0</v>
      </c>
      <c r="J1986" t="s">
        <v>94</v>
      </c>
      <c r="K1986" t="s">
        <v>19</v>
      </c>
      <c r="L1986" t="s">
        <v>8511</v>
      </c>
      <c r="M1986" s="6" t="str">
        <f>IF(COUNTIF(E$2:$E1986,E1986)&gt;1,"duplicate","")</f>
        <v/>
      </c>
      <c r="N1986" s="6" t="str">
        <f>IF(COUNTIF($B$2:B1986,B1986)&gt;1,"duplicate","")</f>
        <v/>
      </c>
      <c r="O1986">
        <v>0</v>
      </c>
      <c r="R1986" t="s">
        <v>12972</v>
      </c>
      <c r="U1986" t="s">
        <v>12972</v>
      </c>
      <c r="X1986" t="s">
        <v>12972</v>
      </c>
    </row>
    <row r="1987" spans="1:25" ht="15.75" x14ac:dyDescent="0.3">
      <c r="A1987" t="s">
        <v>3701</v>
      </c>
      <c r="B1987" t="s">
        <v>3701</v>
      </c>
      <c r="C1987" s="1" t="s">
        <v>3702</v>
      </c>
      <c r="D1987" t="s">
        <v>3702</v>
      </c>
      <c r="E1987" t="s">
        <v>3702</v>
      </c>
      <c r="F1987" t="s">
        <v>16857</v>
      </c>
      <c r="G1987" s="6" t="s">
        <v>3703</v>
      </c>
      <c r="I1987">
        <v>0</v>
      </c>
      <c r="K1987" t="s">
        <v>14</v>
      </c>
      <c r="L1987" t="s">
        <v>8511</v>
      </c>
      <c r="M1987" s="6" t="str">
        <f>IF(COUNTIF(E$2:$E1987,E1987)&gt;1,"duplicate","")</f>
        <v/>
      </c>
      <c r="N1987" s="6" t="str">
        <f>IF(COUNTIF($B$2:B1987,B1987)&gt;1,"duplicate","")</f>
        <v/>
      </c>
      <c r="O1987">
        <v>0</v>
      </c>
      <c r="R1987" t="s">
        <v>12972</v>
      </c>
      <c r="U1987" t="s">
        <v>12972</v>
      </c>
      <c r="X1987" t="s">
        <v>12972</v>
      </c>
      <c r="Y1987" t="s">
        <v>12972</v>
      </c>
    </row>
    <row r="1988" spans="1:25" ht="15.75" x14ac:dyDescent="0.3">
      <c r="A1988" t="s">
        <v>13221</v>
      </c>
      <c r="B1988" t="s">
        <v>13221</v>
      </c>
      <c r="C1988" s="1" t="s">
        <v>13222</v>
      </c>
      <c r="D1988" t="s">
        <v>13222</v>
      </c>
      <c r="E1988" t="s">
        <v>13222</v>
      </c>
      <c r="F1988" t="s">
        <v>16858</v>
      </c>
      <c r="G1988" s="6" t="s">
        <v>13226</v>
      </c>
      <c r="I1988">
        <v>0</v>
      </c>
      <c r="J1988" t="s">
        <v>94</v>
      </c>
      <c r="K1988" t="s">
        <v>14</v>
      </c>
      <c r="L1988" t="s">
        <v>8511</v>
      </c>
      <c r="M1988" s="6" t="str">
        <f>IF(COUNTIF(E$2:$E1988,E1988)&gt;1,"duplicate","")</f>
        <v/>
      </c>
      <c r="N1988" s="6" t="str">
        <f>IF(COUNTIF($B$2:B1988,B1988)&gt;1,"duplicate","")</f>
        <v/>
      </c>
      <c r="O1988">
        <v>0</v>
      </c>
      <c r="R1988" t="s">
        <v>12972</v>
      </c>
      <c r="U1988" t="s">
        <v>12972</v>
      </c>
      <c r="X1988" t="s">
        <v>12972</v>
      </c>
    </row>
    <row r="1989" spans="1:25" ht="15.75" x14ac:dyDescent="0.3">
      <c r="A1989" t="s">
        <v>3544</v>
      </c>
      <c r="B1989" t="s">
        <v>3544</v>
      </c>
      <c r="C1989" s="1" t="s">
        <v>3545</v>
      </c>
      <c r="D1989" t="s">
        <v>3545</v>
      </c>
      <c r="E1989" t="s">
        <v>3545</v>
      </c>
      <c r="F1989" t="s">
        <v>16859</v>
      </c>
      <c r="G1989" s="6" t="s">
        <v>3546</v>
      </c>
      <c r="I1989">
        <v>0</v>
      </c>
      <c r="J1989" t="s">
        <v>94</v>
      </c>
      <c r="K1989" t="s">
        <v>19</v>
      </c>
      <c r="L1989" t="s">
        <v>8511</v>
      </c>
      <c r="M1989" s="6" t="str">
        <f>IF(COUNTIF(E$2:$E1989,E1989)&gt;1,"duplicate","")</f>
        <v/>
      </c>
      <c r="N1989" s="6" t="str">
        <f>IF(COUNTIF($B$2:B1989,B1989)&gt;1,"duplicate","")</f>
        <v/>
      </c>
      <c r="O1989">
        <v>0</v>
      </c>
      <c r="R1989" t="s">
        <v>12972</v>
      </c>
      <c r="U1989" t="s">
        <v>12972</v>
      </c>
      <c r="X1989" t="s">
        <v>12972</v>
      </c>
      <c r="Y1989" t="s">
        <v>12972</v>
      </c>
    </row>
    <row r="1990" spans="1:25" x14ac:dyDescent="0.25">
      <c r="A1990" t="s">
        <v>10505</v>
      </c>
      <c r="B1990" t="s">
        <v>10505</v>
      </c>
      <c r="C1990" t="s">
        <v>7509</v>
      </c>
      <c r="D1990" t="s">
        <v>7509</v>
      </c>
      <c r="E1990" t="s">
        <v>7509</v>
      </c>
      <c r="F1990" t="s">
        <v>16860</v>
      </c>
      <c r="G1990" s="6" t="s">
        <v>7510</v>
      </c>
      <c r="I1990">
        <v>0</v>
      </c>
      <c r="J1990" t="s">
        <v>8879</v>
      </c>
      <c r="K1990" t="s">
        <v>14</v>
      </c>
      <c r="L1990" t="s">
        <v>8511</v>
      </c>
      <c r="M1990" s="6" t="str">
        <f>IF(COUNTIF(E$2:$E1990,E1990)&gt;1,"duplicate","")</f>
        <v/>
      </c>
      <c r="N1990" s="6" t="str">
        <f>IF(COUNTIF($B$2:B1990,B1990)&gt;1,"duplicate","")</f>
        <v/>
      </c>
      <c r="O1990">
        <v>0</v>
      </c>
      <c r="R1990" t="s">
        <v>12972</v>
      </c>
      <c r="U1990" t="s">
        <v>12972</v>
      </c>
      <c r="X1990" t="s">
        <v>12972</v>
      </c>
      <c r="Y1990" t="s">
        <v>12972</v>
      </c>
    </row>
    <row r="1991" spans="1:25" ht="15.75" x14ac:dyDescent="0.3">
      <c r="A1991" t="s">
        <v>9433</v>
      </c>
      <c r="B1991" t="s">
        <v>9884</v>
      </c>
      <c r="C1991" s="1" t="s">
        <v>5086</v>
      </c>
      <c r="D1991" t="s">
        <v>5086</v>
      </c>
      <c r="E1991" t="s">
        <v>5086</v>
      </c>
      <c r="F1991" t="s">
        <v>16861</v>
      </c>
      <c r="G1991" s="6" t="s">
        <v>5088</v>
      </c>
      <c r="I1991">
        <v>0</v>
      </c>
      <c r="K1991" t="s">
        <v>14</v>
      </c>
      <c r="L1991" t="s">
        <v>8511</v>
      </c>
      <c r="M1991" s="6" t="str">
        <f>IF(COUNTIF(E$2:$E1991,E1991)&gt;1,"duplicate","")</f>
        <v/>
      </c>
      <c r="N1991" s="6" t="str">
        <f>IF(COUNTIF($B$2:B1991,B1991)&gt;1,"duplicate","")</f>
        <v/>
      </c>
      <c r="O1991" t="s">
        <v>5087</v>
      </c>
      <c r="R1991" t="s">
        <v>12972</v>
      </c>
      <c r="U1991" t="s">
        <v>12972</v>
      </c>
      <c r="X1991" t="s">
        <v>12972</v>
      </c>
      <c r="Y1991" t="s">
        <v>12972</v>
      </c>
    </row>
    <row r="1992" spans="1:25" ht="15.75" x14ac:dyDescent="0.3">
      <c r="A1992" t="s">
        <v>11146</v>
      </c>
      <c r="B1992" t="s">
        <v>11146</v>
      </c>
      <c r="C1992" s="1" t="s">
        <v>8498</v>
      </c>
      <c r="D1992" t="s">
        <v>8498</v>
      </c>
      <c r="E1992" t="s">
        <v>8498</v>
      </c>
      <c r="F1992" t="s">
        <v>16862</v>
      </c>
      <c r="G1992" s="6" t="s">
        <v>9191</v>
      </c>
      <c r="I1992">
        <v>0</v>
      </c>
      <c r="J1992" t="s">
        <v>94</v>
      </c>
      <c r="K1992" t="s">
        <v>14</v>
      </c>
      <c r="L1992" t="s">
        <v>8511</v>
      </c>
      <c r="M1992" s="6" t="str">
        <f>IF(COUNTIF(E$2:$E1992,E1992)&gt;1,"duplicate","")</f>
        <v/>
      </c>
      <c r="N1992" s="6" t="str">
        <f>IF(COUNTIF($B$2:B1992,B1992)&gt;1,"duplicate","")</f>
        <v/>
      </c>
      <c r="O1992">
        <v>0</v>
      </c>
      <c r="R1992" t="s">
        <v>12972</v>
      </c>
      <c r="U1992" t="s">
        <v>12972</v>
      </c>
      <c r="X1992" t="s">
        <v>12972</v>
      </c>
    </row>
    <row r="1993" spans="1:25" ht="15.75" x14ac:dyDescent="0.3">
      <c r="A1993" t="s">
        <v>12316</v>
      </c>
      <c r="B1993" t="s">
        <v>12316</v>
      </c>
      <c r="C1993" s="1" t="s">
        <v>4011</v>
      </c>
      <c r="D1993" t="s">
        <v>4011</v>
      </c>
      <c r="E1993" t="s">
        <v>4011</v>
      </c>
      <c r="F1993" t="s">
        <v>16863</v>
      </c>
      <c r="G1993" s="6" t="s">
        <v>4012</v>
      </c>
      <c r="I1993">
        <v>0</v>
      </c>
      <c r="J1993" t="s">
        <v>94</v>
      </c>
      <c r="K1993" t="s">
        <v>14</v>
      </c>
      <c r="L1993" t="s">
        <v>8511</v>
      </c>
      <c r="M1993" s="6" t="str">
        <f>IF(COUNTIF(E$2:$E1993,E1993)&gt;1,"duplicate","")</f>
        <v/>
      </c>
      <c r="N1993" s="6" t="str">
        <f>IF(COUNTIF($B$2:B1993,B1993)&gt;1,"duplicate","")</f>
        <v/>
      </c>
      <c r="O1993">
        <v>0</v>
      </c>
      <c r="R1993" t="s">
        <v>12972</v>
      </c>
      <c r="U1993" t="s">
        <v>12972</v>
      </c>
      <c r="X1993" t="s">
        <v>12972</v>
      </c>
      <c r="Y1993" t="s">
        <v>12972</v>
      </c>
    </row>
    <row r="1994" spans="1:25" ht="15.75" x14ac:dyDescent="0.3">
      <c r="A1994" t="s">
        <v>11003</v>
      </c>
      <c r="B1994" t="s">
        <v>11003</v>
      </c>
      <c r="C1994" s="1" t="s">
        <v>5368</v>
      </c>
      <c r="D1994" t="s">
        <v>5368</v>
      </c>
      <c r="E1994" t="s">
        <v>5368</v>
      </c>
      <c r="F1994" t="s">
        <v>14356</v>
      </c>
      <c r="G1994" s="6" t="s">
        <v>5370</v>
      </c>
      <c r="I1994">
        <v>0</v>
      </c>
      <c r="J1994" t="s">
        <v>8879</v>
      </c>
      <c r="K1994" t="s">
        <v>14</v>
      </c>
      <c r="L1994" t="s">
        <v>8511</v>
      </c>
      <c r="M1994" s="6" t="str">
        <f>IF(COUNTIF(E$2:$E1994,E1994)&gt;1,"duplicate","")</f>
        <v/>
      </c>
      <c r="N1994" s="6" t="str">
        <f>IF(COUNTIF($B$2:B1994,B1994)&gt;1,"duplicate","")</f>
        <v/>
      </c>
      <c r="O1994" t="s">
        <v>5369</v>
      </c>
      <c r="R1994" t="s">
        <v>12972</v>
      </c>
      <c r="U1994" t="s">
        <v>12972</v>
      </c>
      <c r="X1994" t="s">
        <v>12972</v>
      </c>
      <c r="Y1994" t="s">
        <v>12972</v>
      </c>
    </row>
    <row r="1995" spans="1:25" ht="15.75" x14ac:dyDescent="0.3">
      <c r="A1995" t="s">
        <v>12397</v>
      </c>
      <c r="B1995" t="s">
        <v>12397</v>
      </c>
      <c r="C1995" s="1" t="s">
        <v>4307</v>
      </c>
      <c r="D1995" t="s">
        <v>4307</v>
      </c>
      <c r="E1995" t="s">
        <v>4307</v>
      </c>
      <c r="F1995" t="s">
        <v>16864</v>
      </c>
      <c r="G1995" s="6" t="s">
        <v>4308</v>
      </c>
      <c r="I1995">
        <v>0</v>
      </c>
      <c r="J1995" t="s">
        <v>94</v>
      </c>
      <c r="K1995" t="s">
        <v>19</v>
      </c>
      <c r="L1995" t="s">
        <v>8511</v>
      </c>
      <c r="M1995" s="6" t="str">
        <f>IF(COUNTIF(E$2:$E1995,E1995)&gt;1,"duplicate","")</f>
        <v/>
      </c>
      <c r="N1995" s="6" t="str">
        <f>IF(COUNTIF($B$2:B1995,B1995)&gt;1,"duplicate","")</f>
        <v/>
      </c>
      <c r="O1995">
        <v>0</v>
      </c>
      <c r="R1995" t="s">
        <v>12972</v>
      </c>
      <c r="U1995" t="s">
        <v>12972</v>
      </c>
      <c r="X1995" t="s">
        <v>12972</v>
      </c>
      <c r="Y1995" t="s">
        <v>12972</v>
      </c>
    </row>
    <row r="1996" spans="1:25" ht="15.75" x14ac:dyDescent="0.3">
      <c r="A1996" t="s">
        <v>12034</v>
      </c>
      <c r="B1996" t="s">
        <v>12034</v>
      </c>
      <c r="C1996" s="1" t="s">
        <v>2846</v>
      </c>
      <c r="D1996" t="s">
        <v>2846</v>
      </c>
      <c r="E1996" t="s">
        <v>2846</v>
      </c>
      <c r="F1996" t="s">
        <v>16865</v>
      </c>
      <c r="G1996" s="6" t="s">
        <v>2847</v>
      </c>
      <c r="I1996">
        <v>0</v>
      </c>
      <c r="J1996" t="s">
        <v>94</v>
      </c>
      <c r="K1996" t="s">
        <v>19</v>
      </c>
      <c r="L1996" t="s">
        <v>8511</v>
      </c>
      <c r="M1996" s="6" t="str">
        <f>IF(COUNTIF(E$2:$E1996,E1996)&gt;1,"duplicate","")</f>
        <v/>
      </c>
      <c r="N1996" s="6" t="str">
        <f>IF(COUNTIF($B$2:B1996,B1996)&gt;1,"duplicate","")</f>
        <v/>
      </c>
      <c r="O1996">
        <v>0</v>
      </c>
      <c r="R1996" t="s">
        <v>12972</v>
      </c>
      <c r="U1996" t="s">
        <v>12972</v>
      </c>
      <c r="X1996" t="s">
        <v>12972</v>
      </c>
      <c r="Y1996" t="s">
        <v>12972</v>
      </c>
    </row>
    <row r="1997" spans="1:25" x14ac:dyDescent="0.25">
      <c r="A1997" t="s">
        <v>12133</v>
      </c>
      <c r="B1997" t="s">
        <v>12133</v>
      </c>
      <c r="C1997" t="s">
        <v>3262</v>
      </c>
      <c r="D1997" t="s">
        <v>3262</v>
      </c>
      <c r="E1997" t="s">
        <v>3262</v>
      </c>
      <c r="F1997" t="s">
        <v>16866</v>
      </c>
      <c r="G1997" s="6" t="s">
        <v>3263</v>
      </c>
      <c r="I1997">
        <v>0</v>
      </c>
      <c r="J1997" t="s">
        <v>94</v>
      </c>
      <c r="K1997" t="s">
        <v>14</v>
      </c>
      <c r="L1997" t="s">
        <v>8511</v>
      </c>
      <c r="M1997" s="6" t="str">
        <f>IF(COUNTIF(E$2:$E1997,E1997)&gt;1,"duplicate","")</f>
        <v/>
      </c>
      <c r="N1997" s="6" t="str">
        <f>IF(COUNTIF($B$2:B1997,B1997)&gt;1,"duplicate","")</f>
        <v/>
      </c>
      <c r="O1997">
        <v>0</v>
      </c>
      <c r="R1997" t="s">
        <v>12972</v>
      </c>
      <c r="U1997" t="s">
        <v>12972</v>
      </c>
      <c r="X1997" t="s">
        <v>12972</v>
      </c>
      <c r="Y1997" t="s">
        <v>12972</v>
      </c>
    </row>
    <row r="1998" spans="1:25" ht="15.75" x14ac:dyDescent="0.3">
      <c r="A1998" t="s">
        <v>3815</v>
      </c>
      <c r="B1998" t="s">
        <v>3815</v>
      </c>
      <c r="C1998" s="1" t="s">
        <v>3816</v>
      </c>
      <c r="D1998" t="s">
        <v>3816</v>
      </c>
      <c r="E1998" t="s">
        <v>3816</v>
      </c>
      <c r="F1998" t="s">
        <v>16867</v>
      </c>
      <c r="G1998" s="6" t="s">
        <v>3817</v>
      </c>
      <c r="I1998">
        <v>0</v>
      </c>
      <c r="J1998" t="s">
        <v>94</v>
      </c>
      <c r="K1998" t="s">
        <v>19</v>
      </c>
      <c r="L1998" t="s">
        <v>8511</v>
      </c>
      <c r="M1998" s="6" t="str">
        <f>IF(COUNTIF(E$2:$E1998,E1998)&gt;1,"duplicate","")</f>
        <v/>
      </c>
      <c r="N1998" s="6" t="str">
        <f>IF(COUNTIF($B$2:B1998,B1998)&gt;1,"duplicate","")</f>
        <v/>
      </c>
      <c r="O1998">
        <v>0</v>
      </c>
      <c r="R1998" t="s">
        <v>12972</v>
      </c>
      <c r="Y1998" t="s">
        <v>12972</v>
      </c>
    </row>
    <row r="1999" spans="1:25" x14ac:dyDescent="0.25">
      <c r="A1999" t="s">
        <v>12283</v>
      </c>
      <c r="B1999" t="s">
        <v>12283</v>
      </c>
      <c r="C1999" t="s">
        <v>3900</v>
      </c>
      <c r="D1999" t="s">
        <v>3900</v>
      </c>
      <c r="E1999" t="s">
        <v>3900</v>
      </c>
      <c r="F1999" t="s">
        <v>14357</v>
      </c>
      <c r="G1999" s="6" t="s">
        <v>3901</v>
      </c>
      <c r="I1999">
        <v>0</v>
      </c>
      <c r="J1999" t="s">
        <v>94</v>
      </c>
      <c r="K1999" t="s">
        <v>14</v>
      </c>
      <c r="L1999" t="s">
        <v>8511</v>
      </c>
      <c r="M1999" s="6" t="str">
        <f>IF(COUNTIF(E$2:$E1999,E1999)&gt;1,"duplicate","")</f>
        <v/>
      </c>
      <c r="N1999" s="6" t="str">
        <f>IF(COUNTIF($B$2:B1999,B1999)&gt;1,"duplicate","")</f>
        <v/>
      </c>
      <c r="O1999">
        <v>0</v>
      </c>
      <c r="R1999" t="s">
        <v>12972</v>
      </c>
      <c r="U1999" t="s">
        <v>12972</v>
      </c>
      <c r="X1999" t="s">
        <v>12972</v>
      </c>
      <c r="Y1999" t="s">
        <v>12972</v>
      </c>
    </row>
    <row r="2000" spans="1:25" x14ac:dyDescent="0.25">
      <c r="A2000" t="s">
        <v>3727</v>
      </c>
      <c r="B2000" t="s">
        <v>3727</v>
      </c>
      <c r="C2000" t="s">
        <v>3728</v>
      </c>
      <c r="D2000" t="s">
        <v>3728</v>
      </c>
      <c r="E2000" t="s">
        <v>3728</v>
      </c>
      <c r="F2000" t="s">
        <v>16868</v>
      </c>
      <c r="G2000" s="6" t="s">
        <v>3729</v>
      </c>
      <c r="I2000">
        <v>0</v>
      </c>
      <c r="K2000" t="s">
        <v>14</v>
      </c>
      <c r="L2000" t="s">
        <v>8511</v>
      </c>
      <c r="M2000" s="6" t="str">
        <f>IF(COUNTIF(E$2:$E2000,E2000)&gt;1,"duplicate","")</f>
        <v/>
      </c>
      <c r="N2000" s="6" t="str">
        <f>IF(COUNTIF($B$2:B2000,B2000)&gt;1,"duplicate","")</f>
        <v/>
      </c>
      <c r="O2000">
        <v>0</v>
      </c>
      <c r="R2000" t="s">
        <v>12972</v>
      </c>
      <c r="U2000" t="s">
        <v>12972</v>
      </c>
      <c r="X2000" t="s">
        <v>12972</v>
      </c>
      <c r="Y2000" t="s">
        <v>12972</v>
      </c>
    </row>
    <row r="2001" spans="1:28" ht="15.75" x14ac:dyDescent="0.3">
      <c r="A2001" t="s">
        <v>9412</v>
      </c>
      <c r="B2001" t="s">
        <v>9867</v>
      </c>
      <c r="C2001" s="1" t="s">
        <v>4132</v>
      </c>
      <c r="D2001" t="s">
        <v>4132</v>
      </c>
      <c r="E2001" t="s">
        <v>4132</v>
      </c>
      <c r="F2001" t="s">
        <v>16869</v>
      </c>
      <c r="G2001" s="6" t="s">
        <v>9037</v>
      </c>
      <c r="I2001">
        <v>0</v>
      </c>
      <c r="J2001" t="s">
        <v>94</v>
      </c>
      <c r="K2001" t="s">
        <v>14</v>
      </c>
      <c r="L2001" t="s">
        <v>8511</v>
      </c>
      <c r="M2001" s="6" t="str">
        <f>IF(COUNTIF(E$2:$E2001,E2001)&gt;1,"duplicate","")</f>
        <v/>
      </c>
      <c r="N2001" s="6" t="str">
        <f>IF(COUNTIF($B$2:B2001,B2001)&gt;1,"duplicate","")</f>
        <v/>
      </c>
      <c r="O2001">
        <v>0</v>
      </c>
      <c r="R2001" t="s">
        <v>12972</v>
      </c>
      <c r="X2001" t="s">
        <v>12972</v>
      </c>
    </row>
    <row r="2002" spans="1:28" ht="15.75" x14ac:dyDescent="0.3">
      <c r="A2002" t="s">
        <v>12303</v>
      </c>
      <c r="B2002" t="s">
        <v>12303</v>
      </c>
      <c r="C2002" s="1" t="s">
        <v>3966</v>
      </c>
      <c r="D2002" t="s">
        <v>3966</v>
      </c>
      <c r="E2002" t="s">
        <v>3966</v>
      </c>
      <c r="F2002" t="s">
        <v>14358</v>
      </c>
      <c r="G2002" s="6" t="s">
        <v>3967</v>
      </c>
      <c r="I2002">
        <v>0</v>
      </c>
      <c r="J2002" t="s">
        <v>94</v>
      </c>
      <c r="K2002" t="s">
        <v>14</v>
      </c>
      <c r="L2002" t="s">
        <v>8511</v>
      </c>
      <c r="M2002" s="6" t="str">
        <f>IF(COUNTIF(E$2:$E2002,E2002)&gt;1,"duplicate","")</f>
        <v/>
      </c>
      <c r="N2002" s="6" t="str">
        <f>IF(COUNTIF($B$2:B2002,B2002)&gt;1,"duplicate","")</f>
        <v/>
      </c>
      <c r="O2002">
        <v>0</v>
      </c>
      <c r="R2002" t="s">
        <v>12972</v>
      </c>
      <c r="X2002" t="s">
        <v>12972</v>
      </c>
    </row>
    <row r="2003" spans="1:28" ht="15.75" x14ac:dyDescent="0.3">
      <c r="A2003" t="s">
        <v>12211</v>
      </c>
      <c r="B2003" t="s">
        <v>12211</v>
      </c>
      <c r="C2003" s="1" t="s">
        <v>3595</v>
      </c>
      <c r="D2003" t="s">
        <v>3595</v>
      </c>
      <c r="E2003" t="s">
        <v>3595</v>
      </c>
      <c r="F2003" t="s">
        <v>16870</v>
      </c>
      <c r="G2003" s="6" t="s">
        <v>3596</v>
      </c>
      <c r="I2003">
        <v>0</v>
      </c>
      <c r="J2003" t="s">
        <v>94</v>
      </c>
      <c r="K2003" t="s">
        <v>14</v>
      </c>
      <c r="L2003" t="s">
        <v>8511</v>
      </c>
      <c r="M2003" s="6" t="str">
        <f>IF(COUNTIF(E$2:$E2003,E2003)&gt;1,"duplicate","")</f>
        <v/>
      </c>
      <c r="N2003" s="6" t="str">
        <f>IF(COUNTIF($B$2:B2003,B2003)&gt;1,"duplicate","")</f>
        <v/>
      </c>
      <c r="O2003">
        <v>0</v>
      </c>
      <c r="R2003" t="s">
        <v>12972</v>
      </c>
      <c r="U2003" t="s">
        <v>12972</v>
      </c>
      <c r="X2003" t="s">
        <v>12972</v>
      </c>
      <c r="Y2003" t="s">
        <v>12972</v>
      </c>
    </row>
    <row r="2004" spans="1:28" ht="15.75" x14ac:dyDescent="0.3">
      <c r="A2004" t="s">
        <v>4433</v>
      </c>
      <c r="B2004" t="s">
        <v>4433</v>
      </c>
      <c r="C2004" s="1" t="s">
        <v>4434</v>
      </c>
      <c r="D2004" t="s">
        <v>4434</v>
      </c>
      <c r="E2004" t="s">
        <v>4434</v>
      </c>
      <c r="F2004" t="s">
        <v>16871</v>
      </c>
      <c r="G2004" s="6" t="s">
        <v>4435</v>
      </c>
      <c r="I2004">
        <v>0</v>
      </c>
      <c r="J2004" t="s">
        <v>94</v>
      </c>
      <c r="K2004" t="s">
        <v>14</v>
      </c>
      <c r="L2004" t="s">
        <v>8511</v>
      </c>
      <c r="M2004" s="6" t="str">
        <f>IF(COUNTIF(E$2:$E2004,E2004)&gt;1,"duplicate","")</f>
        <v/>
      </c>
      <c r="N2004" s="6" t="str">
        <f>IF(COUNTIF($B$2:B2004,B2004)&gt;1,"duplicate","")</f>
        <v/>
      </c>
      <c r="O2004">
        <v>0</v>
      </c>
      <c r="R2004" t="s">
        <v>12972</v>
      </c>
      <c r="U2004" t="s">
        <v>12972</v>
      </c>
      <c r="X2004" t="s">
        <v>12972</v>
      </c>
      <c r="Y2004" t="s">
        <v>12972</v>
      </c>
    </row>
    <row r="2005" spans="1:28" x14ac:dyDescent="0.25">
      <c r="A2005" t="s">
        <v>11247</v>
      </c>
      <c r="B2005" t="s">
        <v>11247</v>
      </c>
      <c r="C2005" t="s">
        <v>3908</v>
      </c>
      <c r="D2005" t="s">
        <v>3908</v>
      </c>
      <c r="E2005" t="s">
        <v>3908</v>
      </c>
      <c r="F2005" t="s">
        <v>16872</v>
      </c>
      <c r="G2005" s="6" t="s">
        <v>3909</v>
      </c>
      <c r="I2005">
        <v>0</v>
      </c>
      <c r="J2005" t="s">
        <v>94</v>
      </c>
      <c r="K2005" t="s">
        <v>14</v>
      </c>
      <c r="L2005" t="s">
        <v>8511</v>
      </c>
      <c r="M2005" s="6" t="str">
        <f>IF(COUNTIF(E$2:$E2005,E2005)&gt;1,"duplicate","")</f>
        <v/>
      </c>
      <c r="N2005" s="6" t="str">
        <f>IF(COUNTIF($B$2:B2005,B2005)&gt;1,"duplicate","")</f>
        <v/>
      </c>
      <c r="O2005">
        <v>0</v>
      </c>
      <c r="R2005" t="s">
        <v>12972</v>
      </c>
      <c r="U2005" t="s">
        <v>12972</v>
      </c>
      <c r="X2005" t="s">
        <v>12972</v>
      </c>
      <c r="Y2005" t="s">
        <v>12972</v>
      </c>
    </row>
    <row r="2006" spans="1:28" ht="15.75" x14ac:dyDescent="0.3">
      <c r="A2006" t="s">
        <v>12453</v>
      </c>
      <c r="B2006" t="s">
        <v>12453</v>
      </c>
      <c r="C2006" s="1" t="s">
        <v>4559</v>
      </c>
      <c r="D2006" t="s">
        <v>4559</v>
      </c>
      <c r="E2006" t="s">
        <v>4559</v>
      </c>
      <c r="F2006" t="s">
        <v>16873</v>
      </c>
      <c r="G2006" s="6" t="s">
        <v>4560</v>
      </c>
      <c r="I2006">
        <v>0</v>
      </c>
      <c r="J2006" t="s">
        <v>94</v>
      </c>
      <c r="K2006" t="s">
        <v>19</v>
      </c>
      <c r="L2006" t="s">
        <v>8511</v>
      </c>
      <c r="M2006" s="6" t="str">
        <f>IF(COUNTIF(E$2:$E2006,E2006)&gt;1,"duplicate","")</f>
        <v/>
      </c>
      <c r="N2006" s="6" t="str">
        <f>IF(COUNTIF($B$2:B2006,B2006)&gt;1,"duplicate","")</f>
        <v/>
      </c>
      <c r="O2006">
        <v>0</v>
      </c>
      <c r="R2006" t="s">
        <v>12972</v>
      </c>
      <c r="U2006" t="s">
        <v>12972</v>
      </c>
      <c r="X2006" t="s">
        <v>12972</v>
      </c>
      <c r="Y2006" t="s">
        <v>12972</v>
      </c>
    </row>
    <row r="2007" spans="1:28" ht="15.75" x14ac:dyDescent="0.3">
      <c r="A2007" t="s">
        <v>12519</v>
      </c>
      <c r="B2007" t="s">
        <v>12519</v>
      </c>
      <c r="C2007" s="1" t="s">
        <v>4861</v>
      </c>
      <c r="D2007" t="s">
        <v>4861</v>
      </c>
      <c r="E2007" t="s">
        <v>4861</v>
      </c>
      <c r="F2007" t="s">
        <v>16874</v>
      </c>
      <c r="G2007" s="6" t="s">
        <v>4863</v>
      </c>
      <c r="I2007">
        <v>0</v>
      </c>
      <c r="J2007" t="s">
        <v>94</v>
      </c>
      <c r="K2007" t="s">
        <v>19</v>
      </c>
      <c r="L2007" t="s">
        <v>8511</v>
      </c>
      <c r="M2007" s="6" t="str">
        <f>IF(COUNTIF(E$2:$E2007,E2007)&gt;1,"duplicate","")</f>
        <v/>
      </c>
      <c r="N2007" s="6" t="str">
        <f>IF(COUNTIF($B$2:B2007,B2007)&gt;1,"duplicate","")</f>
        <v/>
      </c>
      <c r="O2007" t="s">
        <v>4862</v>
      </c>
      <c r="R2007" t="s">
        <v>12972</v>
      </c>
      <c r="U2007" t="s">
        <v>12972</v>
      </c>
      <c r="X2007" t="s">
        <v>12972</v>
      </c>
      <c r="Y2007" t="s">
        <v>12972</v>
      </c>
    </row>
    <row r="2008" spans="1:28" ht="15.75" x14ac:dyDescent="0.3">
      <c r="A2008" t="s">
        <v>10266</v>
      </c>
      <c r="B2008" t="s">
        <v>10266</v>
      </c>
      <c r="C2008" s="1" t="s">
        <v>3524</v>
      </c>
      <c r="D2008" t="s">
        <v>3524</v>
      </c>
      <c r="E2008" t="s">
        <v>3524</v>
      </c>
      <c r="F2008" t="s">
        <v>16875</v>
      </c>
      <c r="G2008" s="6" t="s">
        <v>3525</v>
      </c>
      <c r="I2008">
        <v>0</v>
      </c>
      <c r="J2008" t="s">
        <v>94</v>
      </c>
      <c r="K2008" t="s">
        <v>19</v>
      </c>
      <c r="L2008" t="s">
        <v>8511</v>
      </c>
      <c r="M2008" s="6" t="str">
        <f>IF(COUNTIF(E$2:$E2008,E2008)&gt;1,"duplicate","")</f>
        <v/>
      </c>
      <c r="N2008" s="6" t="str">
        <f>IF(COUNTIF($B$2:B2008,B2008)&gt;1,"duplicate","")</f>
        <v/>
      </c>
      <c r="O2008">
        <v>0</v>
      </c>
      <c r="R2008" t="s">
        <v>12972</v>
      </c>
      <c r="U2008" t="s">
        <v>12972</v>
      </c>
      <c r="X2008" t="s">
        <v>12972</v>
      </c>
      <c r="Y2008" t="s">
        <v>12972</v>
      </c>
    </row>
    <row r="2009" spans="1:28" x14ac:dyDescent="0.25">
      <c r="A2009" t="s">
        <v>12410</v>
      </c>
      <c r="B2009" t="s">
        <v>12410</v>
      </c>
      <c r="C2009" t="s">
        <v>4374</v>
      </c>
      <c r="D2009" t="s">
        <v>4374</v>
      </c>
      <c r="E2009" t="s">
        <v>4374</v>
      </c>
      <c r="F2009" t="s">
        <v>14359</v>
      </c>
      <c r="G2009" s="6" t="s">
        <v>4376</v>
      </c>
      <c r="I2009">
        <v>0</v>
      </c>
      <c r="J2009" t="s">
        <v>94</v>
      </c>
      <c r="K2009" t="s">
        <v>14</v>
      </c>
      <c r="L2009" t="s">
        <v>8511</v>
      </c>
      <c r="M2009" s="6" t="str">
        <f>IF(COUNTIF(E$2:$E2009,E2009)&gt;1,"duplicate","")</f>
        <v/>
      </c>
      <c r="N2009" s="6" t="str">
        <f>IF(COUNTIF($B$2:B2009,B2009)&gt;1,"duplicate","")</f>
        <v/>
      </c>
      <c r="O2009" t="s">
        <v>4375</v>
      </c>
      <c r="R2009" t="s">
        <v>12972</v>
      </c>
      <c r="U2009" t="s">
        <v>12972</v>
      </c>
      <c r="X2009" t="s">
        <v>12972</v>
      </c>
      <c r="Y2009" t="s">
        <v>12972</v>
      </c>
    </row>
    <row r="2010" spans="1:28" ht="15.75" x14ac:dyDescent="0.3">
      <c r="A2010" t="s">
        <v>12471</v>
      </c>
      <c r="B2010" t="s">
        <v>12471</v>
      </c>
      <c r="C2010" s="1" t="s">
        <v>4649</v>
      </c>
      <c r="D2010" t="s">
        <v>4649</v>
      </c>
      <c r="E2010" t="s">
        <v>4649</v>
      </c>
      <c r="F2010" t="s">
        <v>14360</v>
      </c>
      <c r="G2010" s="6" t="s">
        <v>4651</v>
      </c>
      <c r="I2010">
        <v>0</v>
      </c>
      <c r="J2010" t="s">
        <v>94</v>
      </c>
      <c r="K2010" t="s">
        <v>14</v>
      </c>
      <c r="L2010" t="s">
        <v>8511</v>
      </c>
      <c r="M2010" s="6" t="str">
        <f>IF(COUNTIF(E$2:$E2010,E2010)&gt;1,"duplicate","")</f>
        <v/>
      </c>
      <c r="N2010" s="6" t="str">
        <f>IF(COUNTIF($B$2:B2010,B2010)&gt;1,"duplicate","")</f>
        <v/>
      </c>
      <c r="O2010" t="s">
        <v>4650</v>
      </c>
      <c r="R2010" t="s">
        <v>12972</v>
      </c>
      <c r="U2010" t="s">
        <v>12972</v>
      </c>
      <c r="X2010" t="s">
        <v>12972</v>
      </c>
      <c r="Y2010" t="s">
        <v>12972</v>
      </c>
    </row>
    <row r="2011" spans="1:28" ht="15.75" x14ac:dyDescent="0.3">
      <c r="A2011" t="s">
        <v>3218</v>
      </c>
      <c r="B2011" t="s">
        <v>3219</v>
      </c>
      <c r="C2011" s="1" t="s">
        <v>3220</v>
      </c>
      <c r="D2011" t="s">
        <v>3220</v>
      </c>
      <c r="E2011" t="s">
        <v>3220</v>
      </c>
      <c r="F2011" t="s">
        <v>16876</v>
      </c>
      <c r="G2011" s="6" t="s">
        <v>3222</v>
      </c>
      <c r="I2011">
        <v>0</v>
      </c>
      <c r="J2011" t="s">
        <v>94</v>
      </c>
      <c r="K2011" t="s">
        <v>19</v>
      </c>
      <c r="L2011" t="s">
        <v>8511</v>
      </c>
      <c r="M2011" s="6" t="str">
        <f>IF(COUNTIF(E$2:$E2011,E2011)&gt;1,"duplicate","")</f>
        <v/>
      </c>
      <c r="N2011" s="6" t="str">
        <f>IF(COUNTIF($B$2:B2011,B2011)&gt;1,"duplicate","")</f>
        <v/>
      </c>
      <c r="O2011" t="s">
        <v>3221</v>
      </c>
      <c r="R2011" t="s">
        <v>12972</v>
      </c>
      <c r="U2011" t="s">
        <v>12972</v>
      </c>
      <c r="X2011" t="s">
        <v>12972</v>
      </c>
      <c r="Y2011" t="s">
        <v>12972</v>
      </c>
    </row>
    <row r="2012" spans="1:28" x14ac:dyDescent="0.25">
      <c r="A2012" t="s">
        <v>4074</v>
      </c>
      <c r="B2012" t="s">
        <v>4074</v>
      </c>
      <c r="C2012" t="s">
        <v>4075</v>
      </c>
      <c r="D2012" t="s">
        <v>4075</v>
      </c>
      <c r="E2012" t="s">
        <v>4075</v>
      </c>
      <c r="F2012" t="s">
        <v>16877</v>
      </c>
      <c r="G2012" s="6" t="s">
        <v>4076</v>
      </c>
      <c r="I2012">
        <v>0</v>
      </c>
      <c r="J2012" t="s">
        <v>94</v>
      </c>
      <c r="K2012" t="s">
        <v>14</v>
      </c>
      <c r="L2012" t="s">
        <v>8511</v>
      </c>
      <c r="M2012" s="6" t="str">
        <f>IF(COUNTIF(E$2:$E2012,E2012)&gt;1,"duplicate","")</f>
        <v/>
      </c>
      <c r="N2012" s="6" t="str">
        <f>IF(COUNTIF($B$2:B2012,B2012)&gt;1,"duplicate","")</f>
        <v/>
      </c>
      <c r="O2012">
        <v>0</v>
      </c>
      <c r="R2012" t="s">
        <v>12972</v>
      </c>
      <c r="U2012" t="s">
        <v>12972</v>
      </c>
      <c r="X2012" t="s">
        <v>13051</v>
      </c>
      <c r="Y2012" t="s">
        <v>12972</v>
      </c>
      <c r="Z2012" t="s">
        <v>12972</v>
      </c>
      <c r="AB2012" t="s">
        <v>12972</v>
      </c>
    </row>
    <row r="2013" spans="1:28" x14ac:dyDescent="0.25">
      <c r="A2013" t="s">
        <v>11161</v>
      </c>
      <c r="B2013" t="s">
        <v>11161</v>
      </c>
      <c r="C2013" t="s">
        <v>8864</v>
      </c>
      <c r="D2013" t="s">
        <v>8864</v>
      </c>
      <c r="E2013" t="s">
        <v>8864</v>
      </c>
      <c r="F2013" t="s">
        <v>14361</v>
      </c>
      <c r="G2013" s="6" t="s">
        <v>13202</v>
      </c>
      <c r="I2013">
        <v>0</v>
      </c>
      <c r="K2013">
        <v>0</v>
      </c>
      <c r="L2013" t="s">
        <v>8511</v>
      </c>
      <c r="M2013" s="6" t="str">
        <f>IF(COUNTIF(E$2:$E2013,E2013)&gt;1,"duplicate","")</f>
        <v/>
      </c>
      <c r="N2013" s="6" t="str">
        <f>IF(COUNTIF($B$2:B2013,B2013)&gt;1,"duplicate","")</f>
        <v/>
      </c>
      <c r="O2013">
        <v>0</v>
      </c>
      <c r="R2013" t="s">
        <v>12972</v>
      </c>
      <c r="U2013" t="s">
        <v>12972</v>
      </c>
      <c r="X2013" t="s">
        <v>12972</v>
      </c>
      <c r="Y2013" t="s">
        <v>12972</v>
      </c>
    </row>
    <row r="2014" spans="1:28" ht="15.75" x14ac:dyDescent="0.3">
      <c r="A2014" t="s">
        <v>11243</v>
      </c>
      <c r="B2014" t="s">
        <v>11243</v>
      </c>
      <c r="C2014" s="1" t="s">
        <v>3740</v>
      </c>
      <c r="D2014" t="s">
        <v>3740</v>
      </c>
      <c r="E2014" t="s">
        <v>3740</v>
      </c>
      <c r="F2014" t="s">
        <v>16878</v>
      </c>
      <c r="G2014" s="6" t="s">
        <v>3741</v>
      </c>
      <c r="I2014">
        <v>0</v>
      </c>
      <c r="J2014" t="s">
        <v>94</v>
      </c>
      <c r="K2014" t="s">
        <v>19</v>
      </c>
      <c r="L2014" t="s">
        <v>8511</v>
      </c>
      <c r="M2014" s="6" t="str">
        <f>IF(COUNTIF(E$2:$E2014,E2014)&gt;1,"duplicate","")</f>
        <v/>
      </c>
      <c r="N2014" s="6" t="str">
        <f>IF(COUNTIF($B$2:B2014,B2014)&gt;1,"duplicate","")</f>
        <v/>
      </c>
      <c r="O2014">
        <v>0</v>
      </c>
      <c r="R2014" t="s">
        <v>12972</v>
      </c>
      <c r="U2014" t="s">
        <v>12972</v>
      </c>
      <c r="X2014" t="s">
        <v>12972</v>
      </c>
      <c r="Y2014" t="s">
        <v>12972</v>
      </c>
    </row>
    <row r="2015" spans="1:28" ht="15.75" x14ac:dyDescent="0.3">
      <c r="A2015" t="s">
        <v>10465</v>
      </c>
      <c r="B2015" t="s">
        <v>10603</v>
      </c>
      <c r="C2015" s="1" t="s">
        <v>6797</v>
      </c>
      <c r="D2015" t="s">
        <v>6797</v>
      </c>
      <c r="E2015" t="s">
        <v>6797</v>
      </c>
      <c r="F2015" t="s">
        <v>16879</v>
      </c>
      <c r="G2015" s="6" t="s">
        <v>9069</v>
      </c>
      <c r="I2015">
        <v>0</v>
      </c>
      <c r="J2015" t="s">
        <v>94</v>
      </c>
      <c r="K2015" t="s">
        <v>19</v>
      </c>
      <c r="L2015" t="s">
        <v>8511</v>
      </c>
      <c r="M2015" s="6" t="str">
        <f>IF(COUNTIF(E$2:$E2015,E2015)&gt;1,"duplicate","")</f>
        <v/>
      </c>
      <c r="N2015" s="6" t="str">
        <f>IF(COUNTIF($B$2:B2015,B2015)&gt;1,"duplicate","")</f>
        <v/>
      </c>
      <c r="O2015">
        <v>0</v>
      </c>
      <c r="R2015" t="s">
        <v>12972</v>
      </c>
      <c r="U2015" t="s">
        <v>12972</v>
      </c>
      <c r="X2015" t="s">
        <v>12972</v>
      </c>
      <c r="Y2015" t="s">
        <v>12972</v>
      </c>
    </row>
    <row r="2016" spans="1:28" x14ac:dyDescent="0.25">
      <c r="A2016" t="s">
        <v>12349</v>
      </c>
      <c r="B2016" t="s">
        <v>12349</v>
      </c>
      <c r="C2016" t="s">
        <v>4122</v>
      </c>
      <c r="D2016" t="s">
        <v>4122</v>
      </c>
      <c r="E2016" t="s">
        <v>4122</v>
      </c>
      <c r="F2016" t="s">
        <v>16880</v>
      </c>
      <c r="G2016" s="6" t="s">
        <v>4123</v>
      </c>
      <c r="I2016">
        <v>0</v>
      </c>
      <c r="J2016" t="s">
        <v>94</v>
      </c>
      <c r="K2016" t="s">
        <v>19</v>
      </c>
      <c r="L2016" t="s">
        <v>8511</v>
      </c>
      <c r="M2016" s="6" t="str">
        <f>IF(COUNTIF(E$2:$E2016,E2016)&gt;1,"duplicate","")</f>
        <v/>
      </c>
      <c r="N2016" s="6" t="str">
        <f>IF(COUNTIF($B$2:B2016,B2016)&gt;1,"duplicate","")</f>
        <v/>
      </c>
      <c r="O2016">
        <v>0</v>
      </c>
      <c r="R2016" t="s">
        <v>12972</v>
      </c>
      <c r="U2016" t="s">
        <v>12972</v>
      </c>
      <c r="X2016" t="s">
        <v>12972</v>
      </c>
      <c r="Y2016" t="s">
        <v>12972</v>
      </c>
    </row>
    <row r="2017" spans="1:25" ht="15.75" x14ac:dyDescent="0.3">
      <c r="A2017" t="s">
        <v>3892</v>
      </c>
      <c r="B2017" t="s">
        <v>3892</v>
      </c>
      <c r="C2017" s="1" t="s">
        <v>3893</v>
      </c>
      <c r="D2017" t="s">
        <v>3893</v>
      </c>
      <c r="E2017" t="s">
        <v>3893</v>
      </c>
      <c r="F2017" t="s">
        <v>16881</v>
      </c>
      <c r="G2017" s="6" t="s">
        <v>3894</v>
      </c>
      <c r="I2017">
        <v>0</v>
      </c>
      <c r="J2017" t="s">
        <v>94</v>
      </c>
      <c r="K2017" t="s">
        <v>14</v>
      </c>
      <c r="L2017" t="s">
        <v>8511</v>
      </c>
      <c r="M2017" s="6" t="str">
        <f>IF(COUNTIF(E$2:$E2017,E2017)&gt;1,"duplicate","")</f>
        <v/>
      </c>
      <c r="N2017" s="6" t="str">
        <f>IF(COUNTIF($B$2:B2017,B2017)&gt;1,"duplicate","")</f>
        <v/>
      </c>
      <c r="O2017">
        <v>0</v>
      </c>
      <c r="R2017" t="s">
        <v>12972</v>
      </c>
      <c r="U2017" t="s">
        <v>12972</v>
      </c>
      <c r="X2017" t="s">
        <v>12972</v>
      </c>
      <c r="Y2017" t="s">
        <v>12972</v>
      </c>
    </row>
    <row r="2018" spans="1:25" ht="15.75" x14ac:dyDescent="0.3">
      <c r="A2018" t="s">
        <v>9405</v>
      </c>
      <c r="B2018" t="s">
        <v>9862</v>
      </c>
      <c r="C2018" s="1" t="s">
        <v>3912</v>
      </c>
      <c r="D2018" t="s">
        <v>3912</v>
      </c>
      <c r="E2018" t="s">
        <v>3912</v>
      </c>
      <c r="F2018" t="s">
        <v>16882</v>
      </c>
      <c r="G2018" s="6" t="s">
        <v>9029</v>
      </c>
      <c r="I2018">
        <v>0</v>
      </c>
      <c r="J2018" t="s">
        <v>94</v>
      </c>
      <c r="K2018" t="s">
        <v>19</v>
      </c>
      <c r="L2018" t="s">
        <v>8511</v>
      </c>
      <c r="M2018" s="6" t="str">
        <f>IF(COUNTIF(E$2:$E2018,E2018)&gt;1,"duplicate","")</f>
        <v/>
      </c>
      <c r="N2018" s="6" t="str">
        <f>IF(COUNTIF($B$2:B2018,B2018)&gt;1,"duplicate","")</f>
        <v/>
      </c>
      <c r="O2018">
        <v>0</v>
      </c>
      <c r="R2018" t="s">
        <v>12972</v>
      </c>
      <c r="U2018" t="s">
        <v>12972</v>
      </c>
      <c r="X2018" t="s">
        <v>12972</v>
      </c>
      <c r="Y2018" t="s">
        <v>12972</v>
      </c>
    </row>
    <row r="2019" spans="1:25" ht="15.75" x14ac:dyDescent="0.3">
      <c r="A2019" t="s">
        <v>12144</v>
      </c>
      <c r="B2019" t="s">
        <v>12144</v>
      </c>
      <c r="C2019" s="1" t="s">
        <v>3299</v>
      </c>
      <c r="D2019" t="s">
        <v>3299</v>
      </c>
      <c r="E2019" t="s">
        <v>3299</v>
      </c>
      <c r="F2019" t="s">
        <v>16883</v>
      </c>
      <c r="G2019" s="6" t="s">
        <v>3300</v>
      </c>
      <c r="I2019">
        <v>0</v>
      </c>
      <c r="J2019" t="s">
        <v>94</v>
      </c>
      <c r="K2019" t="s">
        <v>14</v>
      </c>
      <c r="L2019" t="s">
        <v>8511</v>
      </c>
      <c r="M2019" s="6" t="str">
        <f>IF(COUNTIF(E$2:$E2019,E2019)&gt;1,"duplicate","")</f>
        <v/>
      </c>
      <c r="N2019" s="6" t="str">
        <f>IF(COUNTIF($B$2:B2019,B2019)&gt;1,"duplicate","")</f>
        <v/>
      </c>
      <c r="O2019">
        <v>0</v>
      </c>
      <c r="R2019" t="s">
        <v>12972</v>
      </c>
      <c r="U2019" t="s">
        <v>12972</v>
      </c>
      <c r="X2019" t="s">
        <v>12972</v>
      </c>
      <c r="Y2019" t="s">
        <v>12972</v>
      </c>
    </row>
    <row r="2020" spans="1:25" ht="15.75" x14ac:dyDescent="0.3">
      <c r="A2020" t="s">
        <v>12091</v>
      </c>
      <c r="B2020" t="s">
        <v>12091</v>
      </c>
      <c r="C2020" s="1" t="s">
        <v>3109</v>
      </c>
      <c r="D2020" t="s">
        <v>3109</v>
      </c>
      <c r="E2020" t="s">
        <v>3109</v>
      </c>
      <c r="F2020" t="s">
        <v>16884</v>
      </c>
      <c r="G2020" s="6" t="s">
        <v>3110</v>
      </c>
      <c r="I2020">
        <v>0</v>
      </c>
      <c r="J2020" t="s">
        <v>94</v>
      </c>
      <c r="K2020" t="s">
        <v>19</v>
      </c>
      <c r="L2020" t="s">
        <v>8511</v>
      </c>
      <c r="M2020" s="6" t="str">
        <f>IF(COUNTIF(E$2:$E2020,E2020)&gt;1,"duplicate","")</f>
        <v/>
      </c>
      <c r="N2020" s="6" t="str">
        <f>IF(COUNTIF($B$2:B2020,B2020)&gt;1,"duplicate","")</f>
        <v/>
      </c>
      <c r="O2020">
        <v>0</v>
      </c>
      <c r="R2020" t="s">
        <v>12972</v>
      </c>
      <c r="U2020" t="s">
        <v>12972</v>
      </c>
      <c r="X2020" t="s">
        <v>12972</v>
      </c>
      <c r="Y2020" t="s">
        <v>12972</v>
      </c>
    </row>
    <row r="2021" spans="1:25" x14ac:dyDescent="0.25">
      <c r="A2021" t="s">
        <v>12384</v>
      </c>
      <c r="B2021" t="s">
        <v>12384</v>
      </c>
      <c r="C2021" t="s">
        <v>4259</v>
      </c>
      <c r="D2021" t="s">
        <v>4259</v>
      </c>
      <c r="E2021" t="s">
        <v>4259</v>
      </c>
      <c r="F2021" t="s">
        <v>14362</v>
      </c>
      <c r="G2021" s="6" t="s">
        <v>4260</v>
      </c>
      <c r="I2021">
        <v>0</v>
      </c>
      <c r="J2021" t="s">
        <v>94</v>
      </c>
      <c r="K2021" t="s">
        <v>14</v>
      </c>
      <c r="L2021" t="s">
        <v>8511</v>
      </c>
      <c r="M2021" s="6" t="str">
        <f>IF(COUNTIF(E$2:$E2021,E2021)&gt;1,"duplicate","")</f>
        <v/>
      </c>
      <c r="N2021" s="6" t="str">
        <f>IF(COUNTIF($B$2:B2021,B2021)&gt;1,"duplicate","")</f>
        <v/>
      </c>
      <c r="O2021">
        <v>0</v>
      </c>
      <c r="R2021" t="s">
        <v>12972</v>
      </c>
      <c r="X2021" t="s">
        <v>12972</v>
      </c>
    </row>
    <row r="2022" spans="1:25" ht="15.75" x14ac:dyDescent="0.3">
      <c r="A2022" t="s">
        <v>9502</v>
      </c>
      <c r="B2022" t="s">
        <v>9502</v>
      </c>
      <c r="C2022" s="1" t="s">
        <v>7440</v>
      </c>
      <c r="D2022" t="s">
        <v>7440</v>
      </c>
      <c r="E2022" t="s">
        <v>7440</v>
      </c>
      <c r="F2022" t="s">
        <v>14363</v>
      </c>
      <c r="G2022" s="6" t="s">
        <v>7441</v>
      </c>
      <c r="I2022">
        <v>0</v>
      </c>
      <c r="K2022" t="s">
        <v>14</v>
      </c>
      <c r="L2022" t="s">
        <v>8511</v>
      </c>
      <c r="M2022" s="6" t="str">
        <f>IF(COUNTIF(E$2:$E2022,E2022)&gt;1,"duplicate","")</f>
        <v/>
      </c>
      <c r="N2022" s="6" t="str">
        <f>IF(COUNTIF($B$2:B2022,B2022)&gt;1,"duplicate","")</f>
        <v/>
      </c>
      <c r="O2022">
        <v>0</v>
      </c>
      <c r="R2022" t="s">
        <v>12972</v>
      </c>
      <c r="U2022" t="s">
        <v>12972</v>
      </c>
      <c r="X2022" t="s">
        <v>12972</v>
      </c>
      <c r="Y2022" t="s">
        <v>12972</v>
      </c>
    </row>
    <row r="2023" spans="1:25" ht="15.75" x14ac:dyDescent="0.3">
      <c r="A2023" t="s">
        <v>9610</v>
      </c>
      <c r="B2023" t="s">
        <v>9610</v>
      </c>
      <c r="C2023" s="1" t="s">
        <v>7769</v>
      </c>
      <c r="D2023" t="s">
        <v>7769</v>
      </c>
      <c r="E2023" t="s">
        <v>7769</v>
      </c>
      <c r="F2023" t="s">
        <v>14364</v>
      </c>
      <c r="G2023" s="6" t="s">
        <v>7770</v>
      </c>
      <c r="I2023">
        <v>0</v>
      </c>
      <c r="J2023" t="s">
        <v>94</v>
      </c>
      <c r="K2023" t="s">
        <v>14</v>
      </c>
      <c r="L2023" t="s">
        <v>8511</v>
      </c>
      <c r="M2023" s="6" t="str">
        <f>IF(COUNTIF(E$2:$E2023,E2023)&gt;1,"duplicate","")</f>
        <v/>
      </c>
      <c r="N2023" s="6" t="str">
        <f>IF(COUNTIF($B$2:B2023,B2023)&gt;1,"duplicate","")</f>
        <v/>
      </c>
      <c r="O2023">
        <v>0</v>
      </c>
      <c r="R2023" t="s">
        <v>12972</v>
      </c>
      <c r="U2023" t="s">
        <v>12972</v>
      </c>
      <c r="X2023" t="s">
        <v>12972</v>
      </c>
      <c r="Y2023" t="s">
        <v>12972</v>
      </c>
    </row>
    <row r="2024" spans="1:25" ht="15.75" x14ac:dyDescent="0.3">
      <c r="A2024" t="s">
        <v>12383</v>
      </c>
      <c r="B2024" t="s">
        <v>12383</v>
      </c>
      <c r="C2024" s="1" t="s">
        <v>4253</v>
      </c>
      <c r="D2024" t="s">
        <v>4253</v>
      </c>
      <c r="E2024" t="s">
        <v>4253</v>
      </c>
      <c r="F2024" t="s">
        <v>14365</v>
      </c>
      <c r="G2024" s="6" t="s">
        <v>4254</v>
      </c>
      <c r="I2024">
        <v>0</v>
      </c>
      <c r="J2024" t="s">
        <v>94</v>
      </c>
      <c r="K2024" t="s">
        <v>14</v>
      </c>
      <c r="L2024" t="s">
        <v>8511</v>
      </c>
      <c r="M2024" s="6" t="str">
        <f>IF(COUNTIF(E$2:$E2024,E2024)&gt;1,"duplicate","")</f>
        <v/>
      </c>
      <c r="N2024" s="6" t="str">
        <f>IF(COUNTIF($B$2:B2024,B2024)&gt;1,"duplicate","")</f>
        <v/>
      </c>
      <c r="O2024">
        <v>0</v>
      </c>
      <c r="R2024" t="s">
        <v>12972</v>
      </c>
      <c r="U2024" t="s">
        <v>12972</v>
      </c>
      <c r="X2024" t="s">
        <v>12972</v>
      </c>
      <c r="Y2024" t="s">
        <v>13000</v>
      </c>
    </row>
    <row r="2025" spans="1:25" ht="15.75" x14ac:dyDescent="0.3">
      <c r="A2025" t="s">
        <v>9545</v>
      </c>
      <c r="B2025" t="s">
        <v>9545</v>
      </c>
      <c r="C2025" s="1" t="s">
        <v>7568</v>
      </c>
      <c r="D2025" t="s">
        <v>7568</v>
      </c>
      <c r="E2025" t="s">
        <v>7568</v>
      </c>
      <c r="F2025" t="s">
        <v>16885</v>
      </c>
      <c r="G2025" s="6" t="s">
        <v>7569</v>
      </c>
      <c r="I2025">
        <v>0</v>
      </c>
      <c r="J2025" t="s">
        <v>94</v>
      </c>
      <c r="K2025" t="s">
        <v>14</v>
      </c>
      <c r="L2025" t="s">
        <v>8511</v>
      </c>
      <c r="M2025" s="6" t="str">
        <f>IF(COUNTIF(E$2:$E2025,E2025)&gt;1,"duplicate","")</f>
        <v/>
      </c>
      <c r="N2025" s="6" t="str">
        <f>IF(COUNTIF($B$2:B2025,B2025)&gt;1,"duplicate","")</f>
        <v/>
      </c>
      <c r="O2025">
        <v>0</v>
      </c>
      <c r="R2025" t="s">
        <v>12972</v>
      </c>
      <c r="U2025" t="s">
        <v>12972</v>
      </c>
      <c r="X2025" t="s">
        <v>12972</v>
      </c>
      <c r="Y2025" t="s">
        <v>12972</v>
      </c>
    </row>
    <row r="2026" spans="1:25" ht="15.75" x14ac:dyDescent="0.3">
      <c r="A2026" t="s">
        <v>10444</v>
      </c>
      <c r="B2026" t="s">
        <v>10601</v>
      </c>
      <c r="C2026" s="1" t="s">
        <v>6528</v>
      </c>
      <c r="D2026" t="s">
        <v>6528</v>
      </c>
      <c r="E2026" t="s">
        <v>6528</v>
      </c>
      <c r="F2026" t="s">
        <v>16886</v>
      </c>
      <c r="G2026" s="6" t="s">
        <v>9066</v>
      </c>
      <c r="I2026">
        <v>0</v>
      </c>
      <c r="J2026" t="s">
        <v>94</v>
      </c>
      <c r="K2026" t="s">
        <v>19</v>
      </c>
      <c r="L2026" t="s">
        <v>8511</v>
      </c>
      <c r="M2026" s="6" t="str">
        <f>IF(COUNTIF(E$2:$E2026,E2026)&gt;1,"duplicate","")</f>
        <v/>
      </c>
      <c r="N2026" s="6" t="str">
        <f>IF(COUNTIF($B$2:B2026,B2026)&gt;1,"duplicate","")</f>
        <v/>
      </c>
      <c r="O2026">
        <v>0</v>
      </c>
      <c r="R2026" t="s">
        <v>12972</v>
      </c>
      <c r="U2026" t="s">
        <v>12972</v>
      </c>
      <c r="X2026" t="s">
        <v>13034</v>
      </c>
      <c r="Y2026" t="s">
        <v>13034</v>
      </c>
    </row>
    <row r="2027" spans="1:25" ht="15.75" x14ac:dyDescent="0.3">
      <c r="A2027" t="s">
        <v>12460</v>
      </c>
      <c r="B2027" t="s">
        <v>12460</v>
      </c>
      <c r="C2027" s="1" t="s">
        <v>4606</v>
      </c>
      <c r="D2027" t="s">
        <v>4606</v>
      </c>
      <c r="E2027" t="s">
        <v>4606</v>
      </c>
      <c r="F2027" t="s">
        <v>14366</v>
      </c>
      <c r="G2027" s="6" t="s">
        <v>4608</v>
      </c>
      <c r="I2027">
        <v>0</v>
      </c>
      <c r="J2027" t="s">
        <v>94</v>
      </c>
      <c r="K2027" t="s">
        <v>14</v>
      </c>
      <c r="L2027" t="s">
        <v>8511</v>
      </c>
      <c r="M2027" s="6" t="str">
        <f>IF(COUNTIF(E$2:$E2027,E2027)&gt;1,"duplicate","")</f>
        <v/>
      </c>
      <c r="N2027" s="6" t="str">
        <f>IF(COUNTIF($B$2:B2027,B2027)&gt;1,"duplicate","")</f>
        <v/>
      </c>
      <c r="O2027" t="s">
        <v>4607</v>
      </c>
      <c r="R2027" t="s">
        <v>12972</v>
      </c>
      <c r="U2027" t="s">
        <v>12972</v>
      </c>
      <c r="X2027" t="s">
        <v>12972</v>
      </c>
      <c r="Y2027" t="s">
        <v>13040</v>
      </c>
    </row>
    <row r="2028" spans="1:25" x14ac:dyDescent="0.25">
      <c r="A2028" t="s">
        <v>11219</v>
      </c>
      <c r="B2028" t="s">
        <v>11434</v>
      </c>
      <c r="C2028" t="s">
        <v>8484</v>
      </c>
      <c r="D2028" t="s">
        <v>8484</v>
      </c>
      <c r="E2028" t="s">
        <v>8484</v>
      </c>
      <c r="F2028" t="s">
        <v>16887</v>
      </c>
      <c r="G2028" s="6" t="s">
        <v>11501</v>
      </c>
      <c r="I2028">
        <v>0</v>
      </c>
      <c r="J2028" t="s">
        <v>94</v>
      </c>
      <c r="K2028" t="s">
        <v>14</v>
      </c>
      <c r="L2028" t="s">
        <v>8511</v>
      </c>
      <c r="M2028" s="6" t="str">
        <f>IF(COUNTIF(E$2:$E2028,E2028)&gt;1,"duplicate","")</f>
        <v/>
      </c>
      <c r="N2028" s="6" t="str">
        <f>IF(COUNTIF($B$2:B2028,B2028)&gt;1,"duplicate","")</f>
        <v/>
      </c>
      <c r="O2028">
        <v>0</v>
      </c>
      <c r="R2028" t="s">
        <v>12972</v>
      </c>
      <c r="U2028" t="s">
        <v>12972</v>
      </c>
      <c r="X2028" t="s">
        <v>12972</v>
      </c>
      <c r="Y2028" t="s">
        <v>13086</v>
      </c>
    </row>
    <row r="2029" spans="1:25" x14ac:dyDescent="0.25">
      <c r="A2029" t="s">
        <v>12440</v>
      </c>
      <c r="B2029" t="s">
        <v>12440</v>
      </c>
      <c r="C2029" t="s">
        <v>4486</v>
      </c>
      <c r="D2029" t="s">
        <v>4486</v>
      </c>
      <c r="E2029" t="s">
        <v>4486</v>
      </c>
      <c r="F2029" t="s">
        <v>14367</v>
      </c>
      <c r="G2029" s="6" t="s">
        <v>4487</v>
      </c>
      <c r="I2029">
        <v>0</v>
      </c>
      <c r="J2029" t="s">
        <v>94</v>
      </c>
      <c r="K2029" t="s">
        <v>14</v>
      </c>
      <c r="L2029" t="s">
        <v>8511</v>
      </c>
      <c r="M2029" s="6" t="str">
        <f>IF(COUNTIF(E$2:$E2029,E2029)&gt;1,"duplicate","")</f>
        <v/>
      </c>
      <c r="N2029" s="6" t="str">
        <f>IF(COUNTIF($B$2:B2029,B2029)&gt;1,"duplicate","")</f>
        <v/>
      </c>
      <c r="O2029">
        <v>0</v>
      </c>
      <c r="R2029" t="s">
        <v>12972</v>
      </c>
      <c r="U2029" t="s">
        <v>12972</v>
      </c>
      <c r="X2029" t="s">
        <v>12972</v>
      </c>
      <c r="Y2029" t="s">
        <v>12972</v>
      </c>
    </row>
    <row r="2030" spans="1:25" ht="15.75" x14ac:dyDescent="0.3">
      <c r="A2030" t="s">
        <v>12643</v>
      </c>
      <c r="B2030" t="s">
        <v>12643</v>
      </c>
      <c r="C2030" s="1" t="s">
        <v>5592</v>
      </c>
      <c r="D2030" t="s">
        <v>5592</v>
      </c>
      <c r="E2030" t="s">
        <v>5592</v>
      </c>
      <c r="F2030" t="s">
        <v>16888</v>
      </c>
      <c r="G2030" s="6" t="s">
        <v>5594</v>
      </c>
      <c r="I2030">
        <v>0</v>
      </c>
      <c r="J2030" t="s">
        <v>94</v>
      </c>
      <c r="K2030" t="s">
        <v>14</v>
      </c>
      <c r="L2030" t="s">
        <v>8511</v>
      </c>
      <c r="M2030" s="6" t="str">
        <f>IF(COUNTIF(E$2:$E2030,E2030)&gt;1,"duplicate","")</f>
        <v/>
      </c>
      <c r="N2030" s="6" t="str">
        <f>IF(COUNTIF($B$2:B2030,B2030)&gt;1,"duplicate","")</f>
        <v/>
      </c>
      <c r="O2030" t="s">
        <v>5593</v>
      </c>
      <c r="R2030" t="s">
        <v>12972</v>
      </c>
      <c r="U2030" t="s">
        <v>12972</v>
      </c>
      <c r="X2030" t="s">
        <v>12972</v>
      </c>
      <c r="Y2030" t="s">
        <v>12972</v>
      </c>
    </row>
    <row r="2031" spans="1:25" ht="15.75" x14ac:dyDescent="0.3">
      <c r="A2031" t="s">
        <v>12276</v>
      </c>
      <c r="B2031" t="s">
        <v>12276</v>
      </c>
      <c r="C2031" s="1" t="s">
        <v>3871</v>
      </c>
      <c r="D2031" t="s">
        <v>3871</v>
      </c>
      <c r="E2031" t="s">
        <v>3871</v>
      </c>
      <c r="F2031" t="s">
        <v>14368</v>
      </c>
      <c r="G2031" s="6" t="s">
        <v>3872</v>
      </c>
      <c r="I2031">
        <v>0</v>
      </c>
      <c r="J2031" t="s">
        <v>94</v>
      </c>
      <c r="K2031" t="s">
        <v>19</v>
      </c>
      <c r="L2031" t="s">
        <v>8511</v>
      </c>
      <c r="M2031" s="6" t="str">
        <f>IF(COUNTIF(E$2:$E2031,E2031)&gt;1,"duplicate","")</f>
        <v/>
      </c>
      <c r="N2031" s="6" t="str">
        <f>IF(COUNTIF($B$2:B2031,B2031)&gt;1,"duplicate","")</f>
        <v/>
      </c>
      <c r="O2031">
        <v>0</v>
      </c>
      <c r="R2031" t="s">
        <v>12972</v>
      </c>
      <c r="U2031" t="s">
        <v>12972</v>
      </c>
      <c r="X2031" t="s">
        <v>12972</v>
      </c>
      <c r="Y2031" t="s">
        <v>13000</v>
      </c>
    </row>
    <row r="2032" spans="1:25" ht="15.75" x14ac:dyDescent="0.3">
      <c r="A2032" t="s">
        <v>9400</v>
      </c>
      <c r="B2032" t="s">
        <v>9854</v>
      </c>
      <c r="C2032" s="1" t="s">
        <v>3720</v>
      </c>
      <c r="D2032" t="s">
        <v>3720</v>
      </c>
      <c r="E2032" t="s">
        <v>3720</v>
      </c>
      <c r="F2032" t="s">
        <v>16889</v>
      </c>
      <c r="G2032" s="6" t="s">
        <v>9020</v>
      </c>
      <c r="I2032">
        <v>0</v>
      </c>
      <c r="J2032" t="s">
        <v>94</v>
      </c>
      <c r="K2032" t="s">
        <v>19</v>
      </c>
      <c r="L2032" t="s">
        <v>8511</v>
      </c>
      <c r="M2032" s="6" t="str">
        <f>IF(COUNTIF(E$2:$E2032,E2032)&gt;1,"duplicate","")</f>
        <v/>
      </c>
      <c r="N2032" s="6" t="str">
        <f>IF(COUNTIF($B$2:B2032,B2032)&gt;1,"duplicate","")</f>
        <v/>
      </c>
      <c r="O2032">
        <v>0</v>
      </c>
      <c r="R2032" t="s">
        <v>12972</v>
      </c>
      <c r="U2032" t="s">
        <v>12972</v>
      </c>
      <c r="X2032" t="s">
        <v>12972</v>
      </c>
      <c r="Y2032" t="s">
        <v>13006</v>
      </c>
    </row>
    <row r="2033" spans="1:25" x14ac:dyDescent="0.25">
      <c r="A2033" t="s">
        <v>9411</v>
      </c>
      <c r="B2033" t="s">
        <v>9866</v>
      </c>
      <c r="C2033" t="s">
        <v>4115</v>
      </c>
      <c r="D2033" t="s">
        <v>4115</v>
      </c>
      <c r="E2033" t="s">
        <v>4115</v>
      </c>
      <c r="F2033" t="s">
        <v>16890</v>
      </c>
      <c r="G2033" s="6" t="s">
        <v>8920</v>
      </c>
      <c r="I2033">
        <v>0</v>
      </c>
      <c r="J2033" t="s">
        <v>94</v>
      </c>
      <c r="K2033" t="s">
        <v>14</v>
      </c>
      <c r="L2033" t="s">
        <v>8511</v>
      </c>
      <c r="M2033" s="6" t="str">
        <f>IF(COUNTIF(E$2:$E2033,E2033)&gt;1,"duplicate","")</f>
        <v/>
      </c>
      <c r="N2033" s="6" t="str">
        <f>IF(COUNTIF($B$2:B2033,B2033)&gt;1,"duplicate","")</f>
        <v/>
      </c>
      <c r="O2033">
        <v>0</v>
      </c>
      <c r="R2033" t="s">
        <v>12972</v>
      </c>
      <c r="U2033" t="s">
        <v>12972</v>
      </c>
      <c r="X2033" t="s">
        <v>12972</v>
      </c>
      <c r="Y2033" t="s">
        <v>12972</v>
      </c>
    </row>
    <row r="2034" spans="1:25" ht="15.75" x14ac:dyDescent="0.3">
      <c r="A2034" t="s">
        <v>10290</v>
      </c>
      <c r="B2034" t="s">
        <v>10588</v>
      </c>
      <c r="C2034" s="1" t="s">
        <v>3829</v>
      </c>
      <c r="D2034" t="s">
        <v>3829</v>
      </c>
      <c r="E2034" t="s">
        <v>3829</v>
      </c>
      <c r="F2034" t="s">
        <v>16891</v>
      </c>
      <c r="G2034" s="6" t="s">
        <v>3830</v>
      </c>
      <c r="I2034">
        <v>0</v>
      </c>
      <c r="J2034" t="s">
        <v>94</v>
      </c>
      <c r="K2034" t="s">
        <v>14</v>
      </c>
      <c r="L2034" t="s">
        <v>8511</v>
      </c>
      <c r="M2034" s="6" t="str">
        <f>IF(COUNTIF(E$2:$E2034,E2034)&gt;1,"duplicate","")</f>
        <v/>
      </c>
      <c r="N2034" s="6" t="str">
        <f>IF(COUNTIF($B$2:B2034,B2034)&gt;1,"duplicate","")</f>
        <v/>
      </c>
      <c r="O2034">
        <v>0</v>
      </c>
      <c r="R2034" t="s">
        <v>12972</v>
      </c>
      <c r="U2034" t="s">
        <v>12972</v>
      </c>
      <c r="X2034" t="s">
        <v>12972</v>
      </c>
      <c r="Y2034" t="s">
        <v>12972</v>
      </c>
    </row>
    <row r="2035" spans="1:25" ht="15.75" x14ac:dyDescent="0.3">
      <c r="A2035" t="s">
        <v>4303</v>
      </c>
      <c r="B2035" t="s">
        <v>4304</v>
      </c>
      <c r="C2035" s="1" t="s">
        <v>4305</v>
      </c>
      <c r="D2035" t="s">
        <v>4305</v>
      </c>
      <c r="E2035" t="s">
        <v>4305</v>
      </c>
      <c r="F2035" t="s">
        <v>16892</v>
      </c>
      <c r="G2035" s="6" t="s">
        <v>4306</v>
      </c>
      <c r="I2035">
        <v>0</v>
      </c>
      <c r="J2035" t="s">
        <v>94</v>
      </c>
      <c r="K2035" t="s">
        <v>14</v>
      </c>
      <c r="L2035" t="s">
        <v>8511</v>
      </c>
      <c r="M2035" s="6" t="str">
        <f>IF(COUNTIF(E$2:$E2035,E2035)&gt;1,"duplicate","")</f>
        <v/>
      </c>
      <c r="N2035" s="6" t="str">
        <f>IF(COUNTIF($B$2:B2035,B2035)&gt;1,"duplicate","")</f>
        <v/>
      </c>
      <c r="O2035">
        <v>0</v>
      </c>
      <c r="R2035" t="s">
        <v>12972</v>
      </c>
      <c r="U2035" t="s">
        <v>12972</v>
      </c>
      <c r="X2035" t="s">
        <v>12972</v>
      </c>
      <c r="Y2035" t="s">
        <v>13000</v>
      </c>
    </row>
    <row r="2036" spans="1:25" x14ac:dyDescent="0.25">
      <c r="A2036" t="s">
        <v>3753</v>
      </c>
      <c r="B2036" t="s">
        <v>3753</v>
      </c>
      <c r="C2036" t="s">
        <v>3754</v>
      </c>
      <c r="D2036" t="s">
        <v>3754</v>
      </c>
      <c r="E2036" t="s">
        <v>3754</v>
      </c>
      <c r="F2036" t="s">
        <v>16893</v>
      </c>
      <c r="G2036" s="6" t="s">
        <v>3755</v>
      </c>
      <c r="I2036">
        <v>0</v>
      </c>
      <c r="J2036" t="s">
        <v>94</v>
      </c>
      <c r="K2036" t="s">
        <v>14</v>
      </c>
      <c r="L2036" t="s">
        <v>8511</v>
      </c>
      <c r="M2036" s="6" t="str">
        <f>IF(COUNTIF(E$2:$E2036,E2036)&gt;1,"duplicate","")</f>
        <v/>
      </c>
      <c r="N2036" s="6" t="str">
        <f>IF(COUNTIF($B$2:B2036,B2036)&gt;1,"duplicate","")</f>
        <v/>
      </c>
      <c r="O2036">
        <v>0</v>
      </c>
      <c r="R2036" t="s">
        <v>12972</v>
      </c>
      <c r="U2036" t="s">
        <v>12972</v>
      </c>
      <c r="X2036" t="s">
        <v>12972</v>
      </c>
      <c r="Y2036" t="s">
        <v>12972</v>
      </c>
    </row>
    <row r="2037" spans="1:25" ht="15.75" x14ac:dyDescent="0.3">
      <c r="A2037" t="s">
        <v>12235</v>
      </c>
      <c r="B2037" t="s">
        <v>12235</v>
      </c>
      <c r="C2037" s="1" t="s">
        <v>3699</v>
      </c>
      <c r="D2037" t="s">
        <v>3699</v>
      </c>
      <c r="E2037" t="s">
        <v>3699</v>
      </c>
      <c r="F2037" t="s">
        <v>16894</v>
      </c>
      <c r="G2037" s="6" t="s">
        <v>3700</v>
      </c>
      <c r="I2037">
        <v>0</v>
      </c>
      <c r="J2037" t="s">
        <v>94</v>
      </c>
      <c r="K2037" t="s">
        <v>14</v>
      </c>
      <c r="L2037" t="s">
        <v>8511</v>
      </c>
      <c r="M2037" s="6" t="str">
        <f>IF(COUNTIF(E$2:$E2037,E2037)&gt;1,"duplicate","")</f>
        <v/>
      </c>
      <c r="N2037" s="6" t="str">
        <f>IF(COUNTIF($B$2:B2037,B2037)&gt;1,"duplicate","")</f>
        <v/>
      </c>
      <c r="O2037">
        <v>0</v>
      </c>
      <c r="R2037" t="s">
        <v>12972</v>
      </c>
      <c r="U2037" t="s">
        <v>12972</v>
      </c>
      <c r="X2037" t="s">
        <v>12972</v>
      </c>
      <c r="Y2037" t="s">
        <v>12972</v>
      </c>
    </row>
    <row r="2038" spans="1:25" x14ac:dyDescent="0.25">
      <c r="A2038" t="s">
        <v>10301</v>
      </c>
      <c r="B2038" t="s">
        <v>10301</v>
      </c>
      <c r="C2038" t="s">
        <v>3959</v>
      </c>
      <c r="D2038" t="s">
        <v>3959</v>
      </c>
      <c r="E2038" t="s">
        <v>3959</v>
      </c>
      <c r="F2038" t="s">
        <v>16895</v>
      </c>
      <c r="G2038" s="6" t="s">
        <v>3960</v>
      </c>
      <c r="I2038">
        <v>0</v>
      </c>
      <c r="J2038" t="s">
        <v>94</v>
      </c>
      <c r="K2038" t="s">
        <v>14</v>
      </c>
      <c r="L2038" t="s">
        <v>8511</v>
      </c>
      <c r="M2038" s="6" t="str">
        <f>IF(COUNTIF(E$2:$E2038,E2038)&gt;1,"duplicate","")</f>
        <v/>
      </c>
      <c r="N2038" s="6" t="str">
        <f>IF(COUNTIF($B$2:B2038,B2038)&gt;1,"duplicate","")</f>
        <v/>
      </c>
      <c r="O2038">
        <v>0</v>
      </c>
      <c r="R2038" t="s">
        <v>12972</v>
      </c>
      <c r="U2038" t="s">
        <v>12972</v>
      </c>
      <c r="X2038" t="s">
        <v>12972</v>
      </c>
      <c r="Y2038" t="s">
        <v>13087</v>
      </c>
    </row>
    <row r="2039" spans="1:25" x14ac:dyDescent="0.25">
      <c r="A2039" t="s">
        <v>12245</v>
      </c>
      <c r="B2039" t="s">
        <v>12245</v>
      </c>
      <c r="C2039" t="s">
        <v>3738</v>
      </c>
      <c r="D2039" t="s">
        <v>3738</v>
      </c>
      <c r="E2039" t="s">
        <v>3738</v>
      </c>
      <c r="F2039" t="s">
        <v>16896</v>
      </c>
      <c r="G2039" s="6" t="s">
        <v>3739</v>
      </c>
      <c r="I2039">
        <v>0</v>
      </c>
      <c r="J2039" t="s">
        <v>94</v>
      </c>
      <c r="K2039" t="s">
        <v>14</v>
      </c>
      <c r="L2039" t="s">
        <v>8511</v>
      </c>
      <c r="M2039" s="6" t="str">
        <f>IF(COUNTIF(E$2:$E2039,E2039)&gt;1,"duplicate","")</f>
        <v/>
      </c>
      <c r="N2039" s="6" t="str">
        <f>IF(COUNTIF($B$2:B2039,B2039)&gt;1,"duplicate","")</f>
        <v/>
      </c>
      <c r="O2039">
        <v>0</v>
      </c>
      <c r="R2039" t="s">
        <v>12972</v>
      </c>
      <c r="X2039" t="s">
        <v>12972</v>
      </c>
    </row>
    <row r="2040" spans="1:25" ht="15.75" x14ac:dyDescent="0.3">
      <c r="A2040" t="s">
        <v>10307</v>
      </c>
      <c r="B2040" t="s">
        <v>10307</v>
      </c>
      <c r="C2040" s="1" t="s">
        <v>4005</v>
      </c>
      <c r="D2040" t="s">
        <v>4005</v>
      </c>
      <c r="E2040" t="s">
        <v>4005</v>
      </c>
      <c r="F2040" t="s">
        <v>16897</v>
      </c>
      <c r="G2040" s="6" t="s">
        <v>4006</v>
      </c>
      <c r="I2040">
        <v>0</v>
      </c>
      <c r="J2040" t="s">
        <v>94</v>
      </c>
      <c r="K2040" t="s">
        <v>14</v>
      </c>
      <c r="L2040" t="s">
        <v>8511</v>
      </c>
      <c r="M2040" s="6" t="str">
        <f>IF(COUNTIF(E$2:$E2040,E2040)&gt;1,"duplicate","")</f>
        <v/>
      </c>
      <c r="N2040" s="6" t="str">
        <f>IF(COUNTIF($B$2:B2040,B2040)&gt;1,"duplicate","")</f>
        <v/>
      </c>
      <c r="O2040">
        <v>0</v>
      </c>
      <c r="R2040" t="s">
        <v>12972</v>
      </c>
      <c r="U2040" t="s">
        <v>12972</v>
      </c>
      <c r="X2040" t="s">
        <v>12972</v>
      </c>
      <c r="Y2040" t="s">
        <v>13014</v>
      </c>
    </row>
    <row r="2041" spans="1:25" ht="15.75" x14ac:dyDescent="0.3">
      <c r="A2041" t="s">
        <v>9408</v>
      </c>
      <c r="B2041" t="s">
        <v>9863</v>
      </c>
      <c r="C2041" s="1" t="s">
        <v>3992</v>
      </c>
      <c r="D2041" t="s">
        <v>3992</v>
      </c>
      <c r="E2041" t="s">
        <v>3992</v>
      </c>
      <c r="F2041" t="s">
        <v>16898</v>
      </c>
      <c r="G2041" s="6" t="s">
        <v>3993</v>
      </c>
      <c r="I2041">
        <v>0</v>
      </c>
      <c r="J2041" t="s">
        <v>94</v>
      </c>
      <c r="K2041" t="s">
        <v>14</v>
      </c>
      <c r="L2041" t="s">
        <v>8511</v>
      </c>
      <c r="M2041" s="6" t="str">
        <f>IF(COUNTIF(E$2:$E2041,E2041)&gt;1,"duplicate","")</f>
        <v/>
      </c>
      <c r="N2041" s="6" t="str">
        <f>IF(COUNTIF($B$2:B2041,B2041)&gt;1,"duplicate","")</f>
        <v/>
      </c>
      <c r="O2041">
        <v>0</v>
      </c>
      <c r="R2041" t="s">
        <v>12972</v>
      </c>
      <c r="U2041" t="s">
        <v>12972</v>
      </c>
      <c r="X2041" t="s">
        <v>12972</v>
      </c>
      <c r="Y2041" t="s">
        <v>12972</v>
      </c>
    </row>
    <row r="2042" spans="1:25" ht="15.75" x14ac:dyDescent="0.3">
      <c r="A2042" t="s">
        <v>12020</v>
      </c>
      <c r="B2042" t="s">
        <v>12020</v>
      </c>
      <c r="C2042" s="1" t="s">
        <v>2785</v>
      </c>
      <c r="D2042" t="s">
        <v>2785</v>
      </c>
      <c r="E2042" t="s">
        <v>2785</v>
      </c>
      <c r="F2042" t="s">
        <v>16899</v>
      </c>
      <c r="G2042" s="6" t="s">
        <v>2786</v>
      </c>
      <c r="I2042">
        <v>0</v>
      </c>
      <c r="J2042" t="s">
        <v>94</v>
      </c>
      <c r="K2042" t="s">
        <v>19</v>
      </c>
      <c r="L2042" t="s">
        <v>8511</v>
      </c>
      <c r="M2042" s="6" t="str">
        <f>IF(COUNTIF(E$2:$E2042,E2042)&gt;1,"duplicate","")</f>
        <v/>
      </c>
      <c r="N2042" s="6" t="str">
        <f>IF(COUNTIF($B$2:B2042,B2042)&gt;1,"duplicate","")</f>
        <v/>
      </c>
      <c r="O2042">
        <v>0</v>
      </c>
      <c r="R2042" t="s">
        <v>12972</v>
      </c>
      <c r="U2042" t="s">
        <v>12972</v>
      </c>
      <c r="X2042" t="s">
        <v>12972</v>
      </c>
      <c r="Y2042" t="s">
        <v>12972</v>
      </c>
    </row>
    <row r="2043" spans="1:25" ht="15.75" x14ac:dyDescent="0.3">
      <c r="A2043" t="s">
        <v>12259</v>
      </c>
      <c r="B2043" t="s">
        <v>12259</v>
      </c>
      <c r="C2043" s="1" t="s">
        <v>3788</v>
      </c>
      <c r="D2043" t="s">
        <v>3788</v>
      </c>
      <c r="E2043" t="s">
        <v>3788</v>
      </c>
      <c r="F2043" t="s">
        <v>14369</v>
      </c>
      <c r="G2043" s="6" t="s">
        <v>3789</v>
      </c>
      <c r="I2043">
        <v>0</v>
      </c>
      <c r="J2043" t="s">
        <v>94</v>
      </c>
      <c r="K2043" t="s">
        <v>14</v>
      </c>
      <c r="L2043" t="s">
        <v>8511</v>
      </c>
      <c r="M2043" s="6" t="str">
        <f>IF(COUNTIF(E$2:$E2043,E2043)&gt;1,"duplicate","")</f>
        <v/>
      </c>
      <c r="N2043" s="6" t="str">
        <f>IF(COUNTIF($B$2:B2043,B2043)&gt;1,"duplicate","")</f>
        <v/>
      </c>
      <c r="O2043">
        <v>0</v>
      </c>
      <c r="R2043" t="s">
        <v>12972</v>
      </c>
      <c r="X2043" t="s">
        <v>12972</v>
      </c>
    </row>
    <row r="2044" spans="1:25" ht="15.75" x14ac:dyDescent="0.3">
      <c r="A2044" t="s">
        <v>12057</v>
      </c>
      <c r="B2044" t="s">
        <v>12057</v>
      </c>
      <c r="C2044" s="1" t="s">
        <v>2941</v>
      </c>
      <c r="D2044" t="s">
        <v>2941</v>
      </c>
      <c r="E2044" t="s">
        <v>2941</v>
      </c>
      <c r="F2044" t="s">
        <v>16900</v>
      </c>
      <c r="G2044" s="6" t="s">
        <v>2942</v>
      </c>
      <c r="I2044">
        <v>0</v>
      </c>
      <c r="J2044" t="s">
        <v>94</v>
      </c>
      <c r="K2044" t="s">
        <v>19</v>
      </c>
      <c r="L2044" t="s">
        <v>8511</v>
      </c>
      <c r="M2044" s="6" t="str">
        <f>IF(COUNTIF(E$2:$E2044,E2044)&gt;1,"duplicate","")</f>
        <v/>
      </c>
      <c r="N2044" s="6" t="str">
        <f>IF(COUNTIF($B$2:B2044,B2044)&gt;1,"duplicate","")</f>
        <v/>
      </c>
      <c r="O2044">
        <v>0</v>
      </c>
      <c r="R2044" t="s">
        <v>12972</v>
      </c>
      <c r="U2044" t="s">
        <v>12972</v>
      </c>
      <c r="X2044" t="s">
        <v>12972</v>
      </c>
      <c r="Y2044" t="s">
        <v>13043</v>
      </c>
    </row>
    <row r="2045" spans="1:25" x14ac:dyDescent="0.25">
      <c r="A2045" t="s">
        <v>11244</v>
      </c>
      <c r="B2045" t="s">
        <v>11244</v>
      </c>
      <c r="C2045" t="s">
        <v>3742</v>
      </c>
      <c r="D2045" t="s">
        <v>3742</v>
      </c>
      <c r="E2045" t="s">
        <v>3742</v>
      </c>
      <c r="F2045" t="s">
        <v>16901</v>
      </c>
      <c r="G2045" s="6" t="s">
        <v>3743</v>
      </c>
      <c r="I2045">
        <v>0</v>
      </c>
      <c r="J2045" t="s">
        <v>94</v>
      </c>
      <c r="K2045" t="s">
        <v>14</v>
      </c>
      <c r="L2045" t="s">
        <v>8511</v>
      </c>
      <c r="M2045" s="6" t="str">
        <f>IF(COUNTIF(E$2:$E2045,E2045)&gt;1,"duplicate","")</f>
        <v/>
      </c>
      <c r="N2045" s="6" t="str">
        <f>IF(COUNTIF($B$2:B2045,B2045)&gt;1,"duplicate","")</f>
        <v/>
      </c>
      <c r="O2045">
        <v>0</v>
      </c>
      <c r="R2045" t="s">
        <v>12972</v>
      </c>
      <c r="U2045" t="s">
        <v>12972</v>
      </c>
      <c r="X2045" t="s">
        <v>12972</v>
      </c>
      <c r="Y2045" t="s">
        <v>12972</v>
      </c>
    </row>
    <row r="2046" spans="1:25" ht="15.75" x14ac:dyDescent="0.3">
      <c r="A2046" t="s">
        <v>9601</v>
      </c>
      <c r="B2046" t="s">
        <v>9601</v>
      </c>
      <c r="C2046" s="1" t="s">
        <v>7742</v>
      </c>
      <c r="D2046" t="s">
        <v>7742</v>
      </c>
      <c r="E2046" t="s">
        <v>7742</v>
      </c>
      <c r="F2046" t="s">
        <v>14370</v>
      </c>
      <c r="G2046" s="6" t="s">
        <v>7743</v>
      </c>
      <c r="I2046">
        <v>0</v>
      </c>
      <c r="J2046" t="s">
        <v>94</v>
      </c>
      <c r="K2046" t="s">
        <v>14</v>
      </c>
      <c r="L2046" t="s">
        <v>8511</v>
      </c>
      <c r="M2046" s="6" t="str">
        <f>IF(COUNTIF(E$2:$E2046,E2046)&gt;1,"duplicate","")</f>
        <v/>
      </c>
      <c r="N2046" s="6" t="str">
        <f>IF(COUNTIF($B$2:B2046,B2046)&gt;1,"duplicate","")</f>
        <v/>
      </c>
      <c r="O2046">
        <v>0</v>
      </c>
      <c r="R2046" t="s">
        <v>12972</v>
      </c>
      <c r="X2046" t="s">
        <v>12972</v>
      </c>
    </row>
    <row r="2047" spans="1:25" ht="15.75" x14ac:dyDescent="0.3">
      <c r="A2047" t="s">
        <v>12376</v>
      </c>
      <c r="B2047" t="s">
        <v>9870</v>
      </c>
      <c r="C2047" s="1" t="s">
        <v>4235</v>
      </c>
      <c r="D2047" t="s">
        <v>4235</v>
      </c>
      <c r="E2047" t="s">
        <v>4235</v>
      </c>
      <c r="F2047" t="s">
        <v>16902</v>
      </c>
      <c r="G2047" s="6" t="s">
        <v>4236</v>
      </c>
      <c r="I2047">
        <v>0</v>
      </c>
      <c r="J2047" t="s">
        <v>94</v>
      </c>
      <c r="K2047" t="s">
        <v>14</v>
      </c>
      <c r="L2047" t="s">
        <v>8511</v>
      </c>
      <c r="M2047" s="6" t="str">
        <f>IF(COUNTIF(E$2:$E2047,E2047)&gt;1,"duplicate","")</f>
        <v/>
      </c>
      <c r="N2047" s="6" t="str">
        <f>IF(COUNTIF($B$2:B2047,B2047)&gt;1,"duplicate","")</f>
        <v/>
      </c>
      <c r="O2047">
        <v>0</v>
      </c>
      <c r="R2047" t="s">
        <v>12972</v>
      </c>
      <c r="U2047" t="s">
        <v>12972</v>
      </c>
      <c r="X2047" t="s">
        <v>12972</v>
      </c>
    </row>
    <row r="2048" spans="1:25" ht="15.75" x14ac:dyDescent="0.3">
      <c r="A2048" t="s">
        <v>8232</v>
      </c>
      <c r="B2048" t="s">
        <v>11406</v>
      </c>
      <c r="C2048" s="1" t="s">
        <v>8233</v>
      </c>
      <c r="D2048" t="s">
        <v>8233</v>
      </c>
      <c r="E2048" t="s">
        <v>8233</v>
      </c>
      <c r="F2048" t="s">
        <v>16903</v>
      </c>
      <c r="G2048" s="6" t="s">
        <v>11479</v>
      </c>
      <c r="I2048">
        <v>0</v>
      </c>
      <c r="J2048" t="s">
        <v>94</v>
      </c>
      <c r="K2048" t="s">
        <v>19</v>
      </c>
      <c r="L2048" t="s">
        <v>8511</v>
      </c>
      <c r="M2048" s="6" t="str">
        <f>IF(COUNTIF(E$2:$E2048,E2048)&gt;1,"duplicate","")</f>
        <v/>
      </c>
      <c r="N2048" s="6" t="str">
        <f>IF(COUNTIF($B$2:B2048,B2048)&gt;1,"duplicate","")</f>
        <v/>
      </c>
      <c r="O2048">
        <v>0</v>
      </c>
      <c r="R2048" t="s">
        <v>12972</v>
      </c>
      <c r="U2048" t="s">
        <v>12972</v>
      </c>
      <c r="X2048" t="s">
        <v>12972</v>
      </c>
      <c r="Y2048" t="s">
        <v>12972</v>
      </c>
    </row>
    <row r="2049" spans="1:25" ht="15.75" x14ac:dyDescent="0.3">
      <c r="A2049" t="s">
        <v>10976</v>
      </c>
      <c r="B2049" t="s">
        <v>10976</v>
      </c>
      <c r="C2049" s="1" t="s">
        <v>3626</v>
      </c>
      <c r="D2049" t="s">
        <v>3626</v>
      </c>
      <c r="E2049" t="s">
        <v>3626</v>
      </c>
      <c r="F2049" t="s">
        <v>16904</v>
      </c>
      <c r="G2049" s="6" t="s">
        <v>3627</v>
      </c>
      <c r="I2049">
        <v>0</v>
      </c>
      <c r="J2049" t="s">
        <v>94</v>
      </c>
      <c r="K2049" t="s">
        <v>14</v>
      </c>
      <c r="L2049" t="s">
        <v>8511</v>
      </c>
      <c r="M2049" s="6" t="str">
        <f>IF(COUNTIF(E$2:$E2049,E2049)&gt;1,"duplicate","")</f>
        <v/>
      </c>
      <c r="N2049" s="6" t="str">
        <f>IF(COUNTIF($B$2:B2049,B2049)&gt;1,"duplicate","")</f>
        <v/>
      </c>
      <c r="O2049">
        <v>0</v>
      </c>
      <c r="R2049" t="s">
        <v>12972</v>
      </c>
      <c r="U2049" t="s">
        <v>12972</v>
      </c>
      <c r="X2049" t="s">
        <v>12972</v>
      </c>
      <c r="Y2049" t="s">
        <v>12972</v>
      </c>
    </row>
    <row r="2050" spans="1:25" ht="15.75" x14ac:dyDescent="0.3">
      <c r="A2050" t="s">
        <v>4326</v>
      </c>
      <c r="B2050" t="s">
        <v>4326</v>
      </c>
      <c r="C2050" s="1" t="s">
        <v>4327</v>
      </c>
      <c r="D2050" t="s">
        <v>4327</v>
      </c>
      <c r="E2050" t="s">
        <v>4327</v>
      </c>
      <c r="F2050" t="s">
        <v>16905</v>
      </c>
      <c r="G2050" s="6" t="s">
        <v>4328</v>
      </c>
      <c r="I2050">
        <v>0</v>
      </c>
      <c r="J2050" t="s">
        <v>94</v>
      </c>
      <c r="K2050" t="s">
        <v>19</v>
      </c>
      <c r="L2050" t="s">
        <v>8511</v>
      </c>
      <c r="M2050" s="6" t="str">
        <f>IF(COUNTIF(E$2:$E2050,E2050)&gt;1,"duplicate","")</f>
        <v/>
      </c>
      <c r="N2050" s="6" t="str">
        <f>IF(COUNTIF($B$2:B2050,B2050)&gt;1,"duplicate","")</f>
        <v/>
      </c>
      <c r="O2050">
        <v>0</v>
      </c>
      <c r="R2050" t="s">
        <v>12972</v>
      </c>
      <c r="U2050" t="s">
        <v>12972</v>
      </c>
      <c r="X2050" t="s">
        <v>12972</v>
      </c>
      <c r="Y2050" t="s">
        <v>12972</v>
      </c>
    </row>
    <row r="2051" spans="1:25" ht="15.75" x14ac:dyDescent="0.3">
      <c r="A2051" t="s">
        <v>10999</v>
      </c>
      <c r="B2051" t="s">
        <v>12961</v>
      </c>
      <c r="C2051" s="1" t="s">
        <v>7652</v>
      </c>
      <c r="D2051" t="s">
        <v>7652</v>
      </c>
      <c r="E2051" t="s">
        <v>7652</v>
      </c>
      <c r="F2051" t="s">
        <v>16906</v>
      </c>
      <c r="G2051" s="6" t="s">
        <v>9312</v>
      </c>
      <c r="I2051">
        <v>0</v>
      </c>
      <c r="K2051" t="s">
        <v>14</v>
      </c>
      <c r="L2051" t="s">
        <v>8511</v>
      </c>
      <c r="M2051" s="6" t="str">
        <f>IF(COUNTIF(E$2:$E2051,E2051)&gt;1,"duplicate","")</f>
        <v/>
      </c>
      <c r="N2051" s="6" t="str">
        <f>IF(COUNTIF($B$2:B2051,B2051)&gt;1,"duplicate","")</f>
        <v/>
      </c>
      <c r="O2051">
        <v>0</v>
      </c>
      <c r="R2051" t="s">
        <v>12972</v>
      </c>
      <c r="U2051" t="s">
        <v>12972</v>
      </c>
      <c r="X2051" t="s">
        <v>12972</v>
      </c>
      <c r="Y2051" t="s">
        <v>12972</v>
      </c>
    </row>
    <row r="2052" spans="1:25" ht="15.75" x14ac:dyDescent="0.3">
      <c r="A2052" t="s">
        <v>12179</v>
      </c>
      <c r="B2052" t="s">
        <v>12179</v>
      </c>
      <c r="C2052" s="1" t="s">
        <v>3439</v>
      </c>
      <c r="D2052" t="s">
        <v>3439</v>
      </c>
      <c r="E2052" t="s">
        <v>3439</v>
      </c>
      <c r="F2052" t="s">
        <v>16907</v>
      </c>
      <c r="G2052" s="6" t="s">
        <v>3440</v>
      </c>
      <c r="I2052">
        <v>0</v>
      </c>
      <c r="J2052" t="s">
        <v>94</v>
      </c>
      <c r="K2052" t="s">
        <v>14</v>
      </c>
      <c r="L2052" t="s">
        <v>8511</v>
      </c>
      <c r="M2052" s="6" t="str">
        <f>IF(COUNTIF(E$2:$E2052,E2052)&gt;1,"duplicate","")</f>
        <v/>
      </c>
      <c r="N2052" s="6" t="str">
        <f>IF(COUNTIF($B$2:B2052,B2052)&gt;1,"duplicate","")</f>
        <v/>
      </c>
      <c r="O2052">
        <v>0</v>
      </c>
      <c r="R2052" t="s">
        <v>12972</v>
      </c>
      <c r="U2052" t="s">
        <v>12972</v>
      </c>
      <c r="X2052" t="s">
        <v>12972</v>
      </c>
      <c r="Y2052" t="s">
        <v>12972</v>
      </c>
    </row>
    <row r="2053" spans="1:25" ht="15.75" x14ac:dyDescent="0.3">
      <c r="A2053" t="s">
        <v>3915</v>
      </c>
      <c r="B2053" t="s">
        <v>3916</v>
      </c>
      <c r="C2053" s="1" t="s">
        <v>3917</v>
      </c>
      <c r="D2053" t="s">
        <v>3917</v>
      </c>
      <c r="E2053" t="s">
        <v>3917</v>
      </c>
      <c r="F2053" t="s">
        <v>16908</v>
      </c>
      <c r="G2053" s="6" t="s">
        <v>9030</v>
      </c>
      <c r="I2053">
        <v>0</v>
      </c>
      <c r="J2053" t="s">
        <v>94</v>
      </c>
      <c r="K2053" t="s">
        <v>19</v>
      </c>
      <c r="L2053" t="s">
        <v>8511</v>
      </c>
      <c r="M2053" s="6" t="str">
        <f>IF(COUNTIF(E$2:$E2053,E2053)&gt;1,"duplicate","")</f>
        <v/>
      </c>
      <c r="N2053" s="6" t="str">
        <f>IF(COUNTIF($B$2:B2053,B2053)&gt;1,"duplicate","")</f>
        <v/>
      </c>
      <c r="O2053">
        <v>0</v>
      </c>
      <c r="R2053" t="s">
        <v>12972</v>
      </c>
      <c r="U2053" t="s">
        <v>12972</v>
      </c>
      <c r="X2053" t="s">
        <v>12972</v>
      </c>
      <c r="Y2053" t="s">
        <v>12972</v>
      </c>
    </row>
    <row r="2054" spans="1:25" ht="15.75" x14ac:dyDescent="0.3">
      <c r="A2054" t="s">
        <v>4331</v>
      </c>
      <c r="B2054" t="s">
        <v>4331</v>
      </c>
      <c r="C2054" s="1" t="s">
        <v>4332</v>
      </c>
      <c r="D2054" t="s">
        <v>4332</v>
      </c>
      <c r="E2054" t="s">
        <v>4332</v>
      </c>
      <c r="F2054" t="s">
        <v>16909</v>
      </c>
      <c r="G2054" s="6" t="s">
        <v>4333</v>
      </c>
      <c r="I2054">
        <v>0</v>
      </c>
      <c r="J2054" t="s">
        <v>94</v>
      </c>
      <c r="K2054" t="s">
        <v>14</v>
      </c>
      <c r="L2054" t="s">
        <v>8511</v>
      </c>
      <c r="M2054" s="6" t="str">
        <f>IF(COUNTIF(E$2:$E2054,E2054)&gt;1,"duplicate","")</f>
        <v/>
      </c>
      <c r="N2054" s="6" t="str">
        <f>IF(COUNTIF($B$2:B2054,B2054)&gt;1,"duplicate","")</f>
        <v/>
      </c>
      <c r="O2054">
        <v>0</v>
      </c>
      <c r="R2054" t="s">
        <v>12972</v>
      </c>
      <c r="U2054" t="s">
        <v>12972</v>
      </c>
      <c r="X2054" t="s">
        <v>12972</v>
      </c>
      <c r="Y2054" t="s">
        <v>12972</v>
      </c>
    </row>
    <row r="2055" spans="1:25" ht="15.75" x14ac:dyDescent="0.3">
      <c r="A2055" t="s">
        <v>10262</v>
      </c>
      <c r="B2055" t="s">
        <v>10262</v>
      </c>
      <c r="C2055" s="1" t="s">
        <v>3502</v>
      </c>
      <c r="D2055" t="s">
        <v>3502</v>
      </c>
      <c r="E2055" t="s">
        <v>3502</v>
      </c>
      <c r="F2055" t="s">
        <v>16910</v>
      </c>
      <c r="G2055" s="6" t="s">
        <v>3503</v>
      </c>
      <c r="I2055">
        <v>0</v>
      </c>
      <c r="J2055" t="s">
        <v>94</v>
      </c>
      <c r="K2055" t="s">
        <v>19</v>
      </c>
      <c r="L2055" t="s">
        <v>8511</v>
      </c>
      <c r="M2055" s="6" t="str">
        <f>IF(COUNTIF(E$2:$E2055,E2055)&gt;1,"duplicate","")</f>
        <v/>
      </c>
      <c r="N2055" s="6" t="str">
        <f>IF(COUNTIF($B$2:B2055,B2055)&gt;1,"duplicate","")</f>
        <v/>
      </c>
      <c r="O2055">
        <v>0</v>
      </c>
      <c r="R2055" t="s">
        <v>12972</v>
      </c>
      <c r="U2055" t="s">
        <v>12972</v>
      </c>
      <c r="X2055" t="s">
        <v>12972</v>
      </c>
      <c r="Y2055" t="s">
        <v>12972</v>
      </c>
    </row>
    <row r="2056" spans="1:25" ht="15.75" x14ac:dyDescent="0.3">
      <c r="A2056" t="s">
        <v>12318</v>
      </c>
      <c r="B2056" t="s">
        <v>12318</v>
      </c>
      <c r="C2056" s="1" t="s">
        <v>4022</v>
      </c>
      <c r="D2056" t="s">
        <v>4022</v>
      </c>
      <c r="E2056" t="s">
        <v>4022</v>
      </c>
      <c r="F2056" t="s">
        <v>16911</v>
      </c>
      <c r="G2056" s="6" t="s">
        <v>4023</v>
      </c>
      <c r="I2056">
        <v>0</v>
      </c>
      <c r="J2056" t="s">
        <v>94</v>
      </c>
      <c r="K2056" t="s">
        <v>14</v>
      </c>
      <c r="L2056" t="s">
        <v>8511</v>
      </c>
      <c r="M2056" s="6" t="str">
        <f>IF(COUNTIF(E$2:$E2056,E2056)&gt;1,"duplicate","")</f>
        <v/>
      </c>
      <c r="N2056" s="6" t="str">
        <f>IF(COUNTIF($B$2:B2056,B2056)&gt;1,"duplicate","")</f>
        <v/>
      </c>
      <c r="O2056">
        <v>0</v>
      </c>
      <c r="R2056" t="s">
        <v>12972</v>
      </c>
      <c r="X2056" t="s">
        <v>12972</v>
      </c>
    </row>
    <row r="2057" spans="1:25" ht="15.75" x14ac:dyDescent="0.3">
      <c r="A2057" t="s">
        <v>10327</v>
      </c>
      <c r="B2057" t="s">
        <v>10327</v>
      </c>
      <c r="C2057" s="1" t="s">
        <v>4349</v>
      </c>
      <c r="D2057" t="s">
        <v>4349</v>
      </c>
      <c r="E2057" t="s">
        <v>4349</v>
      </c>
      <c r="F2057" t="s">
        <v>16912</v>
      </c>
      <c r="G2057" s="6" t="s">
        <v>4350</v>
      </c>
      <c r="I2057">
        <v>0</v>
      </c>
      <c r="J2057" t="s">
        <v>94</v>
      </c>
      <c r="K2057" t="s">
        <v>14</v>
      </c>
      <c r="L2057" t="s">
        <v>8511</v>
      </c>
      <c r="M2057" s="6" t="str">
        <f>IF(COUNTIF(E$2:$E2057,E2057)&gt;1,"duplicate","")</f>
        <v/>
      </c>
      <c r="N2057" s="6" t="str">
        <f>IF(COUNTIF($B$2:B2057,B2057)&gt;1,"duplicate","")</f>
        <v/>
      </c>
      <c r="O2057">
        <v>0</v>
      </c>
      <c r="R2057" t="s">
        <v>12972</v>
      </c>
      <c r="U2057" t="s">
        <v>12972</v>
      </c>
      <c r="X2057" t="s">
        <v>12972</v>
      </c>
      <c r="Y2057" t="s">
        <v>12972</v>
      </c>
    </row>
    <row r="2058" spans="1:25" x14ac:dyDescent="0.25">
      <c r="A2058" t="s">
        <v>12392</v>
      </c>
      <c r="B2058" t="s">
        <v>12392</v>
      </c>
      <c r="C2058" t="s">
        <v>4290</v>
      </c>
      <c r="D2058" t="s">
        <v>4290</v>
      </c>
      <c r="E2058" t="s">
        <v>4290</v>
      </c>
      <c r="F2058" t="s">
        <v>16913</v>
      </c>
      <c r="G2058" s="6" t="s">
        <v>4291</v>
      </c>
      <c r="I2058">
        <v>0</v>
      </c>
      <c r="J2058" t="s">
        <v>94</v>
      </c>
      <c r="K2058" t="s">
        <v>14</v>
      </c>
      <c r="L2058" t="s">
        <v>8511</v>
      </c>
      <c r="M2058" s="6" t="str">
        <f>IF(COUNTIF(E$2:$E2058,E2058)&gt;1,"duplicate","")</f>
        <v/>
      </c>
      <c r="N2058" s="6" t="str">
        <f>IF(COUNTIF($B$2:B2058,B2058)&gt;1,"duplicate","")</f>
        <v/>
      </c>
      <c r="O2058">
        <v>0</v>
      </c>
      <c r="R2058" t="s">
        <v>12972</v>
      </c>
      <c r="U2058" t="s">
        <v>12972</v>
      </c>
      <c r="X2058" t="s">
        <v>12972</v>
      </c>
      <c r="Y2058" t="s">
        <v>12972</v>
      </c>
    </row>
    <row r="2059" spans="1:25" ht="15.75" x14ac:dyDescent="0.3">
      <c r="A2059" t="s">
        <v>10317</v>
      </c>
      <c r="B2059" t="s">
        <v>10317</v>
      </c>
      <c r="C2059" s="1" t="s">
        <v>4141</v>
      </c>
      <c r="D2059" t="s">
        <v>4141</v>
      </c>
      <c r="E2059" t="s">
        <v>4141</v>
      </c>
      <c r="F2059" t="s">
        <v>16914</v>
      </c>
      <c r="G2059" s="6" t="s">
        <v>4142</v>
      </c>
      <c r="I2059">
        <v>0</v>
      </c>
      <c r="J2059" t="s">
        <v>94</v>
      </c>
      <c r="K2059" t="s">
        <v>19</v>
      </c>
      <c r="L2059" t="s">
        <v>8511</v>
      </c>
      <c r="M2059" s="6" t="str">
        <f>IF(COUNTIF(E$2:$E2059,E2059)&gt;1,"duplicate","")</f>
        <v/>
      </c>
      <c r="N2059" s="6" t="str">
        <f>IF(COUNTIF($B$2:B2059,B2059)&gt;1,"duplicate","")</f>
        <v/>
      </c>
      <c r="O2059">
        <v>0</v>
      </c>
      <c r="R2059" t="s">
        <v>12972</v>
      </c>
      <c r="U2059" t="s">
        <v>12972</v>
      </c>
      <c r="X2059" t="s">
        <v>12972</v>
      </c>
      <c r="Y2059" t="s">
        <v>12972</v>
      </c>
    </row>
    <row r="2060" spans="1:25" s="2" customFormat="1" ht="15.75" x14ac:dyDescent="0.3">
      <c r="A2060" s="2" t="s">
        <v>8365</v>
      </c>
      <c r="B2060" s="2" t="s">
        <v>11426</v>
      </c>
      <c r="C2060" s="17" t="s">
        <v>8366</v>
      </c>
      <c r="D2060" s="2" t="s">
        <v>8366</v>
      </c>
      <c r="E2060" s="2" t="s">
        <v>8366</v>
      </c>
      <c r="F2060" s="2" t="s">
        <v>16915</v>
      </c>
      <c r="G2060" s="2" t="s">
        <v>11495</v>
      </c>
      <c r="H2060"/>
      <c r="I2060" s="2">
        <v>0</v>
      </c>
      <c r="J2060" s="2" t="s">
        <v>8879</v>
      </c>
      <c r="K2060" s="2" t="s">
        <v>19</v>
      </c>
      <c r="L2060" s="2" t="s">
        <v>8511</v>
      </c>
      <c r="M2060" s="2" t="str">
        <f>IF(COUNTIF(E$2:$E2060,E2060)&gt;1,"duplicate","")</f>
        <v/>
      </c>
      <c r="N2060" s="2" t="str">
        <f>IF(COUNTIF($B$2:B2060,B2060)&gt;1,"duplicate","")</f>
        <v/>
      </c>
      <c r="O2060" s="16" t="s">
        <v>13848</v>
      </c>
      <c r="P2060"/>
      <c r="R2060" s="2" t="s">
        <v>12972</v>
      </c>
      <c r="U2060" s="2" t="s">
        <v>12972</v>
      </c>
      <c r="X2060" s="2" t="s">
        <v>12972</v>
      </c>
      <c r="Y2060" s="2" t="s">
        <v>12972</v>
      </c>
    </row>
    <row r="2061" spans="1:25" x14ac:dyDescent="0.25">
      <c r="A2061" t="s">
        <v>13249</v>
      </c>
      <c r="B2061" t="s">
        <v>13249</v>
      </c>
      <c r="C2061" t="s">
        <v>13250</v>
      </c>
      <c r="D2061" t="s">
        <v>13250</v>
      </c>
      <c r="E2061" t="s">
        <v>13250</v>
      </c>
      <c r="F2061" t="s">
        <v>16916</v>
      </c>
      <c r="G2061" s="6" t="s">
        <v>13340</v>
      </c>
      <c r="I2061">
        <v>0</v>
      </c>
      <c r="J2061" t="s">
        <v>94</v>
      </c>
      <c r="K2061" t="s">
        <v>14</v>
      </c>
      <c r="L2061" t="s">
        <v>8511</v>
      </c>
      <c r="M2061" s="6" t="str">
        <f>IF(COUNTIF(E$2:$E2061,E2061)&gt;1,"duplicate","")</f>
        <v/>
      </c>
      <c r="N2061" s="6" t="str">
        <f>IF(COUNTIF($B$2:B2061,B2061)&gt;1,"duplicate","")</f>
        <v/>
      </c>
      <c r="O2061">
        <v>0</v>
      </c>
      <c r="R2061" t="s">
        <v>12972</v>
      </c>
      <c r="U2061" t="s">
        <v>12972</v>
      </c>
      <c r="X2061" t="s">
        <v>12972</v>
      </c>
    </row>
    <row r="2062" spans="1:25" x14ac:dyDescent="0.25">
      <c r="A2062" t="s">
        <v>10512</v>
      </c>
      <c r="B2062" t="s">
        <v>10512</v>
      </c>
      <c r="C2062" t="s">
        <v>7763</v>
      </c>
      <c r="D2062" t="s">
        <v>7763</v>
      </c>
      <c r="E2062" t="s">
        <v>7763</v>
      </c>
      <c r="F2062" t="s">
        <v>14371</v>
      </c>
      <c r="G2062" s="6" t="s">
        <v>7764</v>
      </c>
      <c r="I2062">
        <v>0</v>
      </c>
      <c r="J2062" t="s">
        <v>8879</v>
      </c>
      <c r="K2062" t="s">
        <v>14</v>
      </c>
      <c r="L2062" t="s">
        <v>8511</v>
      </c>
      <c r="M2062" s="6" t="str">
        <f>IF(COUNTIF(E$2:$E2062,E2062)&gt;1,"duplicate","")</f>
        <v/>
      </c>
      <c r="N2062" s="6" t="str">
        <f>IF(COUNTIF($B$2:B2062,B2062)&gt;1,"duplicate","")</f>
        <v/>
      </c>
      <c r="O2062">
        <v>0</v>
      </c>
      <c r="R2062" t="s">
        <v>12972</v>
      </c>
      <c r="U2062" t="s">
        <v>12972</v>
      </c>
      <c r="X2062" t="s">
        <v>12972</v>
      </c>
    </row>
    <row r="2063" spans="1:25" ht="15.75" x14ac:dyDescent="0.3">
      <c r="A2063" t="s">
        <v>4231</v>
      </c>
      <c r="B2063" t="s">
        <v>4232</v>
      </c>
      <c r="C2063" s="1" t="s">
        <v>4233</v>
      </c>
      <c r="D2063" t="s">
        <v>4233</v>
      </c>
      <c r="E2063" t="s">
        <v>4233</v>
      </c>
      <c r="F2063" t="s">
        <v>16917</v>
      </c>
      <c r="G2063" s="6" t="s">
        <v>4234</v>
      </c>
      <c r="I2063">
        <v>0</v>
      </c>
      <c r="J2063" t="s">
        <v>94</v>
      </c>
      <c r="K2063" t="s">
        <v>19</v>
      </c>
      <c r="L2063" t="s">
        <v>8511</v>
      </c>
      <c r="M2063" s="6" t="str">
        <f>IF(COUNTIF(E$2:$E2063,E2063)&gt;1,"duplicate","")</f>
        <v/>
      </c>
      <c r="N2063" s="6" t="str">
        <f>IF(COUNTIF($B$2:B2063,B2063)&gt;1,"duplicate","")</f>
        <v/>
      </c>
      <c r="O2063">
        <v>0</v>
      </c>
      <c r="R2063" t="s">
        <v>12972</v>
      </c>
      <c r="U2063" t="s">
        <v>12972</v>
      </c>
      <c r="X2063" t="s">
        <v>12972</v>
      </c>
      <c r="Y2063" t="s">
        <v>12972</v>
      </c>
    </row>
    <row r="2064" spans="1:25" ht="15.75" x14ac:dyDescent="0.3">
      <c r="A2064" t="s">
        <v>11127</v>
      </c>
      <c r="B2064" t="s">
        <v>11127</v>
      </c>
      <c r="C2064" s="1" t="s">
        <v>8379</v>
      </c>
      <c r="D2064" t="s">
        <v>8379</v>
      </c>
      <c r="E2064" t="s">
        <v>8379</v>
      </c>
      <c r="F2064" t="s">
        <v>16918</v>
      </c>
      <c r="G2064" s="6" t="s">
        <v>8380</v>
      </c>
      <c r="I2064">
        <v>0</v>
      </c>
      <c r="J2064" t="s">
        <v>8879</v>
      </c>
      <c r="K2064" t="s">
        <v>19</v>
      </c>
      <c r="L2064" t="s">
        <v>8511</v>
      </c>
      <c r="M2064" s="6" t="str">
        <f>IF(COUNTIF(E$2:$E2064,E2064)&gt;1,"duplicate","")</f>
        <v/>
      </c>
      <c r="N2064" s="6" t="str">
        <f>IF(COUNTIF($B$2:B2064,B2064)&gt;1,"duplicate","")</f>
        <v/>
      </c>
      <c r="O2064">
        <v>0</v>
      </c>
      <c r="R2064" t="s">
        <v>12972</v>
      </c>
      <c r="U2064" t="s">
        <v>12972</v>
      </c>
      <c r="X2064" t="s">
        <v>12972</v>
      </c>
      <c r="Y2064" t="s">
        <v>12972</v>
      </c>
    </row>
    <row r="2065" spans="1:25" ht="15.75" x14ac:dyDescent="0.3">
      <c r="A2065" t="s">
        <v>10987</v>
      </c>
      <c r="B2065" t="s">
        <v>11181</v>
      </c>
      <c r="C2065" s="1" t="s">
        <v>4166</v>
      </c>
      <c r="D2065" t="s">
        <v>4166</v>
      </c>
      <c r="E2065" t="s">
        <v>4166</v>
      </c>
      <c r="F2065" t="s">
        <v>16919</v>
      </c>
      <c r="G2065" s="6" t="s">
        <v>9038</v>
      </c>
      <c r="I2065">
        <v>0</v>
      </c>
      <c r="J2065" t="s">
        <v>94</v>
      </c>
      <c r="K2065" t="s">
        <v>19</v>
      </c>
      <c r="L2065" t="s">
        <v>8511</v>
      </c>
      <c r="M2065" s="6" t="str">
        <f>IF(COUNTIF(E$2:$E2065,E2065)&gt;1,"duplicate","")</f>
        <v/>
      </c>
      <c r="N2065" s="6" t="str">
        <f>IF(COUNTIF($B$2:B2065,B2065)&gt;1,"duplicate","")</f>
        <v/>
      </c>
      <c r="O2065">
        <v>0</v>
      </c>
      <c r="R2065" t="s">
        <v>12972</v>
      </c>
      <c r="U2065" t="s">
        <v>12972</v>
      </c>
      <c r="X2065" t="s">
        <v>12972</v>
      </c>
      <c r="Y2065" t="s">
        <v>12972</v>
      </c>
    </row>
    <row r="2066" spans="1:25" x14ac:dyDescent="0.25">
      <c r="A2066" t="s">
        <v>10373</v>
      </c>
      <c r="B2066" t="s">
        <v>10373</v>
      </c>
      <c r="C2066" t="s">
        <v>5152</v>
      </c>
      <c r="D2066" t="s">
        <v>5152</v>
      </c>
      <c r="E2066" t="s">
        <v>5152</v>
      </c>
      <c r="F2066" t="s">
        <v>16920</v>
      </c>
      <c r="G2066" s="6" t="s">
        <v>5154</v>
      </c>
      <c r="I2066">
        <v>0</v>
      </c>
      <c r="J2066" t="s">
        <v>94</v>
      </c>
      <c r="K2066" t="s">
        <v>14</v>
      </c>
      <c r="L2066" t="s">
        <v>8511</v>
      </c>
      <c r="M2066" s="6" t="str">
        <f>IF(COUNTIF(E$2:$E2066,E2066)&gt;1,"duplicate","")</f>
        <v/>
      </c>
      <c r="N2066" s="6" t="str">
        <f>IF(COUNTIF($B$2:B2066,B2066)&gt;1,"duplicate","")</f>
        <v/>
      </c>
      <c r="O2066" t="s">
        <v>5153</v>
      </c>
      <c r="R2066" t="s">
        <v>12972</v>
      </c>
      <c r="U2066" t="s">
        <v>12972</v>
      </c>
      <c r="X2066" t="s">
        <v>12972</v>
      </c>
      <c r="Y2066" t="s">
        <v>12972</v>
      </c>
    </row>
    <row r="2067" spans="1:25" ht="15.75" x14ac:dyDescent="0.3">
      <c r="A2067" t="s">
        <v>10176</v>
      </c>
      <c r="B2067" t="s">
        <v>10176</v>
      </c>
      <c r="C2067" s="1" t="s">
        <v>2703</v>
      </c>
      <c r="D2067" t="s">
        <v>2703</v>
      </c>
      <c r="E2067" t="s">
        <v>2703</v>
      </c>
      <c r="F2067" t="s">
        <v>16921</v>
      </c>
      <c r="G2067" s="6" t="s">
        <v>9109</v>
      </c>
      <c r="I2067">
        <v>0</v>
      </c>
      <c r="J2067" t="s">
        <v>94</v>
      </c>
      <c r="K2067" t="s">
        <v>14</v>
      </c>
      <c r="L2067" t="s">
        <v>8511</v>
      </c>
      <c r="M2067" s="6" t="str">
        <f>IF(COUNTIF(E$2:$E2067,E2067)&gt;1,"duplicate","")</f>
        <v/>
      </c>
      <c r="N2067" s="6" t="str">
        <f>IF(COUNTIF($B$2:B2067,B2067)&gt;1,"duplicate","")</f>
        <v/>
      </c>
      <c r="O2067">
        <v>0</v>
      </c>
      <c r="R2067" t="s">
        <v>12972</v>
      </c>
      <c r="U2067" t="s">
        <v>12972</v>
      </c>
      <c r="X2067" t="s">
        <v>12972</v>
      </c>
      <c r="Y2067" t="s">
        <v>12972</v>
      </c>
    </row>
    <row r="2068" spans="1:25" ht="15.75" x14ac:dyDescent="0.3">
      <c r="A2068" t="s">
        <v>11249</v>
      </c>
      <c r="B2068" t="s">
        <v>11249</v>
      </c>
      <c r="C2068" s="1" t="s">
        <v>4126</v>
      </c>
      <c r="D2068" t="s">
        <v>4126</v>
      </c>
      <c r="E2068" t="s">
        <v>4126</v>
      </c>
      <c r="F2068" t="s">
        <v>14372</v>
      </c>
      <c r="G2068" s="6" t="s">
        <v>4127</v>
      </c>
      <c r="I2068">
        <v>0</v>
      </c>
      <c r="J2068" t="s">
        <v>94</v>
      </c>
      <c r="K2068" t="s">
        <v>19</v>
      </c>
      <c r="L2068" t="s">
        <v>8511</v>
      </c>
      <c r="M2068" s="6" t="str">
        <f>IF(COUNTIF(E$2:$E2068,E2068)&gt;1,"duplicate","")</f>
        <v/>
      </c>
      <c r="N2068" s="6" t="str">
        <f>IF(COUNTIF($B$2:B2068,B2068)&gt;1,"duplicate","")</f>
        <v/>
      </c>
      <c r="O2068">
        <v>0</v>
      </c>
      <c r="R2068" t="s">
        <v>12972</v>
      </c>
      <c r="U2068" t="s">
        <v>12972</v>
      </c>
      <c r="X2068" t="s">
        <v>12972</v>
      </c>
      <c r="Y2068" t="s">
        <v>12972</v>
      </c>
    </row>
    <row r="2069" spans="1:25" x14ac:dyDescent="0.25">
      <c r="A2069" t="s">
        <v>9792</v>
      </c>
      <c r="B2069" t="s">
        <v>9792</v>
      </c>
      <c r="C2069" t="s">
        <v>9231</v>
      </c>
      <c r="D2069" t="s">
        <v>9231</v>
      </c>
      <c r="E2069" t="s">
        <v>9231</v>
      </c>
      <c r="F2069" t="s">
        <v>16922</v>
      </c>
      <c r="G2069" s="6" t="s">
        <v>9285</v>
      </c>
      <c r="I2069">
        <v>0</v>
      </c>
      <c r="J2069" t="s">
        <v>94</v>
      </c>
      <c r="K2069">
        <v>0</v>
      </c>
      <c r="L2069" t="s">
        <v>8511</v>
      </c>
      <c r="M2069" s="6" t="str">
        <f>IF(COUNTIF(E$2:$E2069,E2069)&gt;1,"duplicate","")</f>
        <v/>
      </c>
      <c r="N2069" s="6" t="str">
        <f>IF(COUNTIF($B$2:B2069,B2069)&gt;1,"duplicate","")</f>
        <v/>
      </c>
      <c r="O2069">
        <v>0</v>
      </c>
      <c r="R2069" t="s">
        <v>12972</v>
      </c>
      <c r="U2069" t="s">
        <v>12972</v>
      </c>
      <c r="X2069" t="s">
        <v>12972</v>
      </c>
      <c r="Y2069" t="s">
        <v>12972</v>
      </c>
    </row>
    <row r="2070" spans="1:25" ht="15.75" x14ac:dyDescent="0.3">
      <c r="A2070" t="s">
        <v>12103</v>
      </c>
      <c r="B2070" t="s">
        <v>12103</v>
      </c>
      <c r="C2070" s="1" t="s">
        <v>3137</v>
      </c>
      <c r="D2070" t="s">
        <v>3137</v>
      </c>
      <c r="E2070" t="s">
        <v>3137</v>
      </c>
      <c r="F2070" t="s">
        <v>16923</v>
      </c>
      <c r="G2070" s="6" t="s">
        <v>3138</v>
      </c>
      <c r="I2070">
        <v>0</v>
      </c>
      <c r="J2070" t="s">
        <v>94</v>
      </c>
      <c r="K2070" t="s">
        <v>14</v>
      </c>
      <c r="L2070" t="s">
        <v>8511</v>
      </c>
      <c r="M2070" s="6" t="str">
        <f>IF(COUNTIF(E$2:$E2070,E2070)&gt;1,"duplicate","")</f>
        <v/>
      </c>
      <c r="N2070" s="6" t="str">
        <f>IF(COUNTIF($B$2:B2070,B2070)&gt;1,"duplicate","")</f>
        <v/>
      </c>
      <c r="O2070">
        <v>0</v>
      </c>
      <c r="R2070" t="s">
        <v>12972</v>
      </c>
      <c r="U2070" t="s">
        <v>12972</v>
      </c>
      <c r="X2070" t="s">
        <v>12972</v>
      </c>
      <c r="Y2070" t="s">
        <v>12972</v>
      </c>
    </row>
    <row r="2071" spans="1:25" x14ac:dyDescent="0.25">
      <c r="A2071" t="s">
        <v>9660</v>
      </c>
      <c r="B2071" t="s">
        <v>12964</v>
      </c>
      <c r="C2071" t="s">
        <v>5850</v>
      </c>
      <c r="D2071" t="s">
        <v>5850</v>
      </c>
      <c r="E2071" t="s">
        <v>5850</v>
      </c>
      <c r="F2071" t="s">
        <v>16924</v>
      </c>
      <c r="G2071" s="6" t="s">
        <v>12966</v>
      </c>
      <c r="I2071">
        <v>0</v>
      </c>
      <c r="K2071" t="s">
        <v>14</v>
      </c>
      <c r="L2071" t="s">
        <v>8511</v>
      </c>
      <c r="M2071" s="6" t="str">
        <f>IF(COUNTIF(E$2:$E2071,E2071)&gt;1,"duplicate","")</f>
        <v/>
      </c>
      <c r="N2071" s="6" t="str">
        <f>IF(COUNTIF($B$2:B2071,B2071)&gt;1,"duplicate","")</f>
        <v/>
      </c>
      <c r="O2071" t="s">
        <v>5851</v>
      </c>
      <c r="R2071" t="s">
        <v>12972</v>
      </c>
      <c r="U2071" t="s">
        <v>12972</v>
      </c>
      <c r="X2071" t="s">
        <v>12972</v>
      </c>
      <c r="Y2071" t="s">
        <v>12972</v>
      </c>
    </row>
    <row r="2072" spans="1:25" ht="15.75" x14ac:dyDescent="0.3">
      <c r="A2072" t="s">
        <v>10721</v>
      </c>
      <c r="B2072" t="s">
        <v>10721</v>
      </c>
      <c r="C2072" s="1" t="s">
        <v>4357</v>
      </c>
      <c r="D2072" t="s">
        <v>4357</v>
      </c>
      <c r="E2072" t="s">
        <v>4357</v>
      </c>
      <c r="F2072" t="s">
        <v>16925</v>
      </c>
      <c r="G2072" s="6" t="s">
        <v>4358</v>
      </c>
      <c r="I2072">
        <v>0</v>
      </c>
      <c r="J2072" t="s">
        <v>94</v>
      </c>
      <c r="K2072" t="s">
        <v>14</v>
      </c>
      <c r="L2072" t="s">
        <v>8511</v>
      </c>
      <c r="M2072" s="6" t="str">
        <f>IF(COUNTIF(E$2:$E2072,E2072)&gt;1,"duplicate","")</f>
        <v/>
      </c>
      <c r="N2072" s="6" t="str">
        <f>IF(COUNTIF($B$2:B2072,B2072)&gt;1,"duplicate","")</f>
        <v/>
      </c>
      <c r="O2072">
        <v>0</v>
      </c>
      <c r="R2072" t="s">
        <v>12972</v>
      </c>
      <c r="U2072" t="s">
        <v>12972</v>
      </c>
      <c r="X2072" t="s">
        <v>12972</v>
      </c>
      <c r="Y2072" t="s">
        <v>12972</v>
      </c>
    </row>
    <row r="2073" spans="1:25" ht="15.75" x14ac:dyDescent="0.3">
      <c r="A2073" t="s">
        <v>11151</v>
      </c>
      <c r="B2073" t="s">
        <v>11151</v>
      </c>
      <c r="C2073" s="1" t="s">
        <v>8770</v>
      </c>
      <c r="D2073" t="s">
        <v>8770</v>
      </c>
      <c r="E2073" t="s">
        <v>8770</v>
      </c>
      <c r="F2073" t="s">
        <v>16926</v>
      </c>
      <c r="G2073" s="6" t="s">
        <v>8647</v>
      </c>
      <c r="I2073">
        <v>0</v>
      </c>
      <c r="J2073" t="s">
        <v>94</v>
      </c>
      <c r="K2073" t="s">
        <v>19</v>
      </c>
      <c r="L2073" t="s">
        <v>8511</v>
      </c>
      <c r="M2073" s="6" t="str">
        <f>IF(COUNTIF(E$2:$E2073,E2073)&gt;1,"duplicate","")</f>
        <v/>
      </c>
      <c r="N2073" s="6" t="str">
        <f>IF(COUNTIF($B$2:B2073,B2073)&gt;1,"duplicate","")</f>
        <v/>
      </c>
      <c r="O2073">
        <v>0</v>
      </c>
      <c r="R2073" t="s">
        <v>12972</v>
      </c>
      <c r="U2073" t="s">
        <v>12972</v>
      </c>
      <c r="X2073" t="s">
        <v>12972</v>
      </c>
      <c r="Y2073" t="s">
        <v>12972</v>
      </c>
    </row>
    <row r="2074" spans="1:25" ht="15.75" x14ac:dyDescent="0.3">
      <c r="A2074" t="s">
        <v>12227</v>
      </c>
      <c r="B2074" t="s">
        <v>12227</v>
      </c>
      <c r="C2074" s="1" t="s">
        <v>3671</v>
      </c>
      <c r="D2074" t="s">
        <v>3671</v>
      </c>
      <c r="E2074" t="s">
        <v>3671</v>
      </c>
      <c r="F2074" t="s">
        <v>16927</v>
      </c>
      <c r="G2074" s="6" t="s">
        <v>3672</v>
      </c>
      <c r="I2074">
        <v>0</v>
      </c>
      <c r="J2074" t="s">
        <v>94</v>
      </c>
      <c r="K2074" t="s">
        <v>19</v>
      </c>
      <c r="L2074" t="s">
        <v>8511</v>
      </c>
      <c r="M2074" s="6" t="str">
        <f>IF(COUNTIF(E$2:$E2074,E2074)&gt;1,"duplicate","")</f>
        <v/>
      </c>
      <c r="N2074" s="6" t="str">
        <f>IF(COUNTIF($B$2:B2074,B2074)&gt;1,"duplicate","")</f>
        <v/>
      </c>
      <c r="O2074">
        <v>0</v>
      </c>
      <c r="R2074" t="s">
        <v>12972</v>
      </c>
      <c r="U2074" t="s">
        <v>12972</v>
      </c>
      <c r="X2074" t="s">
        <v>12972</v>
      </c>
      <c r="Y2074" t="s">
        <v>12972</v>
      </c>
    </row>
    <row r="2075" spans="1:25" x14ac:dyDescent="0.25">
      <c r="A2075" t="s">
        <v>12573</v>
      </c>
      <c r="B2075" t="s">
        <v>12573</v>
      </c>
      <c r="C2075" t="s">
        <v>5199</v>
      </c>
      <c r="D2075" t="s">
        <v>5199</v>
      </c>
      <c r="E2075" t="s">
        <v>5199</v>
      </c>
      <c r="F2075" t="s">
        <v>14373</v>
      </c>
      <c r="G2075" s="6" t="s">
        <v>5201</v>
      </c>
      <c r="I2075">
        <v>0</v>
      </c>
      <c r="J2075" t="s">
        <v>8879</v>
      </c>
      <c r="K2075" t="s">
        <v>14</v>
      </c>
      <c r="L2075" t="s">
        <v>8511</v>
      </c>
      <c r="M2075" s="6" t="str">
        <f>IF(COUNTIF(E$2:$E2075,E2075)&gt;1,"duplicate","")</f>
        <v/>
      </c>
      <c r="N2075" s="6" t="str">
        <f>IF(COUNTIF($B$2:B2075,B2075)&gt;1,"duplicate","")</f>
        <v/>
      </c>
      <c r="O2075" t="s">
        <v>5200</v>
      </c>
      <c r="R2075" t="s">
        <v>12972</v>
      </c>
      <c r="U2075" t="s">
        <v>12972</v>
      </c>
      <c r="X2075" t="s">
        <v>12972</v>
      </c>
      <c r="Y2075" t="s">
        <v>12972</v>
      </c>
    </row>
    <row r="2076" spans="1:25" x14ac:dyDescent="0.25">
      <c r="A2076" t="s">
        <v>12226</v>
      </c>
      <c r="B2076" t="s">
        <v>12226</v>
      </c>
      <c r="C2076" t="s">
        <v>3669</v>
      </c>
      <c r="D2076" t="s">
        <v>3669</v>
      </c>
      <c r="E2076" t="s">
        <v>3669</v>
      </c>
      <c r="F2076" t="s">
        <v>14374</v>
      </c>
      <c r="G2076" s="6" t="s">
        <v>3670</v>
      </c>
      <c r="I2076">
        <v>0</v>
      </c>
      <c r="J2076" t="s">
        <v>94</v>
      </c>
      <c r="K2076" t="s">
        <v>19</v>
      </c>
      <c r="L2076" t="s">
        <v>8511</v>
      </c>
      <c r="M2076" s="6" t="str">
        <f>IF(COUNTIF(E$2:$E2076,E2076)&gt;1,"duplicate","")</f>
        <v/>
      </c>
      <c r="N2076" s="6" t="str">
        <f>IF(COUNTIF($B$2:B2076,B2076)&gt;1,"duplicate","")</f>
        <v/>
      </c>
      <c r="O2076">
        <v>0</v>
      </c>
      <c r="R2076" t="s">
        <v>12972</v>
      </c>
      <c r="U2076" t="s">
        <v>12972</v>
      </c>
      <c r="X2076" t="s">
        <v>12972</v>
      </c>
      <c r="Y2076" t="s">
        <v>12972</v>
      </c>
    </row>
    <row r="2077" spans="1:25" ht="15.75" x14ac:dyDescent="0.3">
      <c r="A2077" t="s">
        <v>10253</v>
      </c>
      <c r="B2077" t="s">
        <v>10253</v>
      </c>
      <c r="C2077" s="1" t="s">
        <v>3458</v>
      </c>
      <c r="D2077" t="s">
        <v>3458</v>
      </c>
      <c r="E2077" t="s">
        <v>3458</v>
      </c>
      <c r="F2077" t="s">
        <v>16928</v>
      </c>
      <c r="G2077" s="6" t="s">
        <v>9117</v>
      </c>
      <c r="I2077">
        <v>0</v>
      </c>
      <c r="J2077" t="s">
        <v>94</v>
      </c>
      <c r="K2077" t="s">
        <v>19</v>
      </c>
      <c r="L2077" t="s">
        <v>8511</v>
      </c>
      <c r="M2077" s="6" t="str">
        <f>IF(COUNTIF(E$2:$E2077,E2077)&gt;1,"duplicate","")</f>
        <v/>
      </c>
      <c r="N2077" s="6" t="str">
        <f>IF(COUNTIF($B$2:B2077,B2077)&gt;1,"duplicate","")</f>
        <v/>
      </c>
      <c r="O2077">
        <v>0</v>
      </c>
      <c r="R2077" t="s">
        <v>12972</v>
      </c>
      <c r="U2077" t="s">
        <v>12972</v>
      </c>
      <c r="X2077" t="s">
        <v>12972</v>
      </c>
      <c r="Y2077" t="s">
        <v>12972</v>
      </c>
    </row>
    <row r="2078" spans="1:25" ht="15.75" x14ac:dyDescent="0.3">
      <c r="A2078" t="s">
        <v>9406</v>
      </c>
      <c r="B2078" t="s">
        <v>9406</v>
      </c>
      <c r="C2078" s="1" t="s">
        <v>3965</v>
      </c>
      <c r="D2078" t="s">
        <v>3965</v>
      </c>
      <c r="E2078" t="s">
        <v>3965</v>
      </c>
      <c r="F2078" t="s">
        <v>16929</v>
      </c>
      <c r="G2078" s="6" t="s">
        <v>9122</v>
      </c>
      <c r="I2078">
        <v>0</v>
      </c>
      <c r="J2078" t="s">
        <v>94</v>
      </c>
      <c r="K2078" t="s">
        <v>19</v>
      </c>
      <c r="L2078" t="s">
        <v>8511</v>
      </c>
      <c r="M2078" s="6" t="str">
        <f>IF(COUNTIF(E$2:$E2078,E2078)&gt;1,"duplicate","")</f>
        <v/>
      </c>
      <c r="N2078" s="6" t="str">
        <f>IF(COUNTIF($B$2:B2078,B2078)&gt;1,"duplicate","")</f>
        <v/>
      </c>
      <c r="O2078">
        <v>0</v>
      </c>
      <c r="R2078" t="s">
        <v>12972</v>
      </c>
      <c r="U2078" t="s">
        <v>12972</v>
      </c>
      <c r="X2078" t="s">
        <v>12972</v>
      </c>
      <c r="Y2078" t="s">
        <v>12972</v>
      </c>
    </row>
    <row r="2079" spans="1:25" ht="15.75" x14ac:dyDescent="0.3">
      <c r="A2079" t="s">
        <v>10329</v>
      </c>
      <c r="B2079" t="s">
        <v>10329</v>
      </c>
      <c r="C2079" s="1" t="s">
        <v>4363</v>
      </c>
      <c r="D2079" t="s">
        <v>4363</v>
      </c>
      <c r="E2079" t="s">
        <v>4363</v>
      </c>
      <c r="F2079" t="s">
        <v>16930</v>
      </c>
      <c r="G2079" s="6" t="s">
        <v>4364</v>
      </c>
      <c r="I2079">
        <v>0</v>
      </c>
      <c r="J2079" t="s">
        <v>94</v>
      </c>
      <c r="K2079" t="s">
        <v>14</v>
      </c>
      <c r="L2079" t="s">
        <v>8511</v>
      </c>
      <c r="M2079" s="6" t="str">
        <f>IF(COUNTIF(E$2:$E2079,E2079)&gt;1,"duplicate","")</f>
        <v/>
      </c>
      <c r="N2079" s="6" t="str">
        <f>IF(COUNTIF($B$2:B2079,B2079)&gt;1,"duplicate","")</f>
        <v/>
      </c>
      <c r="O2079">
        <v>0</v>
      </c>
      <c r="R2079" t="s">
        <v>12972</v>
      </c>
      <c r="U2079" t="s">
        <v>12972</v>
      </c>
      <c r="X2079" t="s">
        <v>12972</v>
      </c>
      <c r="Y2079" t="s">
        <v>12972</v>
      </c>
    </row>
    <row r="2080" spans="1:25" x14ac:dyDescent="0.25">
      <c r="A2080" t="s">
        <v>8856</v>
      </c>
      <c r="B2080" t="s">
        <v>8856</v>
      </c>
      <c r="C2080" t="s">
        <v>8857</v>
      </c>
      <c r="D2080" t="s">
        <v>8857</v>
      </c>
      <c r="E2080" t="s">
        <v>8857</v>
      </c>
      <c r="F2080" t="s">
        <v>14375</v>
      </c>
      <c r="G2080" s="6" t="s">
        <v>8943</v>
      </c>
      <c r="I2080">
        <v>0</v>
      </c>
      <c r="J2080" t="s">
        <v>94</v>
      </c>
      <c r="K2080">
        <v>0</v>
      </c>
      <c r="L2080" t="s">
        <v>8511</v>
      </c>
      <c r="M2080" s="6" t="str">
        <f>IF(COUNTIF(E$2:$E2080,E2080)&gt;1,"duplicate","")</f>
        <v/>
      </c>
      <c r="N2080" s="6" t="str">
        <f>IF(COUNTIF($B$2:B2080,B2080)&gt;1,"duplicate","")</f>
        <v/>
      </c>
      <c r="O2080">
        <v>0</v>
      </c>
      <c r="R2080" t="s">
        <v>12972</v>
      </c>
      <c r="X2080" t="s">
        <v>12972</v>
      </c>
    </row>
    <row r="2081" spans="1:25" ht="15.75" x14ac:dyDescent="0.3">
      <c r="A2081" t="s">
        <v>12236</v>
      </c>
      <c r="B2081" t="s">
        <v>12236</v>
      </c>
      <c r="C2081" s="1" t="s">
        <v>3704</v>
      </c>
      <c r="D2081" t="s">
        <v>3704</v>
      </c>
      <c r="E2081" t="s">
        <v>3704</v>
      </c>
      <c r="F2081" t="s">
        <v>16931</v>
      </c>
      <c r="G2081" s="6" t="s">
        <v>3705</v>
      </c>
      <c r="I2081">
        <v>0</v>
      </c>
      <c r="J2081" t="s">
        <v>94</v>
      </c>
      <c r="K2081" t="s">
        <v>14</v>
      </c>
      <c r="L2081" t="s">
        <v>8511</v>
      </c>
      <c r="M2081" s="6" t="str">
        <f>IF(COUNTIF(E$2:$E2081,E2081)&gt;1,"duplicate","")</f>
        <v/>
      </c>
      <c r="N2081" s="6" t="str">
        <f>IF(COUNTIF($B$2:B2081,B2081)&gt;1,"duplicate","")</f>
        <v/>
      </c>
      <c r="O2081">
        <v>0</v>
      </c>
      <c r="R2081" t="s">
        <v>12972</v>
      </c>
      <c r="U2081" t="s">
        <v>12972</v>
      </c>
      <c r="X2081" t="s">
        <v>12972</v>
      </c>
      <c r="Y2081" t="s">
        <v>13014</v>
      </c>
    </row>
    <row r="2082" spans="1:25" ht="15.75" x14ac:dyDescent="0.3">
      <c r="A2082" t="s">
        <v>12447</v>
      </c>
      <c r="B2082" t="s">
        <v>12447</v>
      </c>
      <c r="C2082" s="1" t="s">
        <v>4529</v>
      </c>
      <c r="D2082" t="s">
        <v>4529</v>
      </c>
      <c r="E2082" t="s">
        <v>4529</v>
      </c>
      <c r="F2082" t="s">
        <v>16932</v>
      </c>
      <c r="G2082" s="6" t="s">
        <v>4530</v>
      </c>
      <c r="I2082">
        <v>0</v>
      </c>
      <c r="J2082" t="s">
        <v>94</v>
      </c>
      <c r="K2082" t="s">
        <v>14</v>
      </c>
      <c r="L2082" t="s">
        <v>8511</v>
      </c>
      <c r="M2082" s="6" t="str">
        <f>IF(COUNTIF(E$2:$E2082,E2082)&gt;1,"duplicate","")</f>
        <v/>
      </c>
      <c r="N2082" s="6" t="str">
        <f>IF(COUNTIF($B$2:B2082,B2082)&gt;1,"duplicate","")</f>
        <v/>
      </c>
      <c r="O2082">
        <v>0</v>
      </c>
      <c r="R2082" t="s">
        <v>12972</v>
      </c>
      <c r="U2082" t="s">
        <v>12972</v>
      </c>
      <c r="X2082" t="s">
        <v>12972</v>
      </c>
      <c r="Y2082" t="s">
        <v>12972</v>
      </c>
    </row>
    <row r="2083" spans="1:25" ht="15.75" x14ac:dyDescent="0.3">
      <c r="A2083" t="s">
        <v>9807</v>
      </c>
      <c r="B2083" t="s">
        <v>9807</v>
      </c>
      <c r="C2083" s="1" t="s">
        <v>9256</v>
      </c>
      <c r="D2083" t="s">
        <v>9256</v>
      </c>
      <c r="E2083" t="s">
        <v>9256</v>
      </c>
      <c r="F2083" t="s">
        <v>14376</v>
      </c>
      <c r="G2083" s="6" t="s">
        <v>12973</v>
      </c>
      <c r="I2083">
        <v>0</v>
      </c>
      <c r="J2083" t="s">
        <v>94</v>
      </c>
      <c r="K2083" t="s">
        <v>14</v>
      </c>
      <c r="L2083" t="s">
        <v>8511</v>
      </c>
      <c r="M2083" s="6" t="str">
        <f>IF(COUNTIF(E$2:$E2083,E2083)&gt;1,"duplicate","")</f>
        <v/>
      </c>
      <c r="N2083" s="6" t="str">
        <f>IF(COUNTIF($B$2:B2083,B2083)&gt;1,"duplicate","")</f>
        <v/>
      </c>
      <c r="O2083" t="s">
        <v>5019</v>
      </c>
      <c r="R2083" t="s">
        <v>12972</v>
      </c>
      <c r="U2083" t="s">
        <v>12972</v>
      </c>
      <c r="X2083" t="s">
        <v>12972</v>
      </c>
    </row>
    <row r="2084" spans="1:25" ht="15.75" x14ac:dyDescent="0.3">
      <c r="A2084" t="s">
        <v>12495</v>
      </c>
      <c r="B2084" t="s">
        <v>12495</v>
      </c>
      <c r="C2084" s="1" t="s">
        <v>4753</v>
      </c>
      <c r="D2084" t="s">
        <v>4753</v>
      </c>
      <c r="E2084" t="s">
        <v>4753</v>
      </c>
      <c r="F2084" t="s">
        <v>16933</v>
      </c>
      <c r="G2084" s="6" t="s">
        <v>4755</v>
      </c>
      <c r="I2084">
        <v>0</v>
      </c>
      <c r="J2084" t="s">
        <v>94</v>
      </c>
      <c r="K2084" t="s">
        <v>14</v>
      </c>
      <c r="L2084" t="s">
        <v>8511</v>
      </c>
      <c r="M2084" s="6" t="str">
        <f>IF(COUNTIF(E$2:$E2084,E2084)&gt;1,"duplicate","")</f>
        <v/>
      </c>
      <c r="N2084" s="6" t="str">
        <f>IF(COUNTIF($B$2:B2084,B2084)&gt;1,"duplicate","")</f>
        <v/>
      </c>
      <c r="O2084" t="s">
        <v>4754</v>
      </c>
      <c r="R2084" t="s">
        <v>12972</v>
      </c>
      <c r="U2084" t="s">
        <v>12972</v>
      </c>
      <c r="X2084" t="s">
        <v>12972</v>
      </c>
      <c r="Y2084" t="s">
        <v>12972</v>
      </c>
    </row>
    <row r="2085" spans="1:25" ht="15.75" x14ac:dyDescent="0.3">
      <c r="A2085" t="s">
        <v>12500</v>
      </c>
      <c r="B2085" t="s">
        <v>12500</v>
      </c>
      <c r="C2085" s="1" t="s">
        <v>4772</v>
      </c>
      <c r="D2085" t="s">
        <v>4772</v>
      </c>
      <c r="E2085" t="s">
        <v>4772</v>
      </c>
      <c r="F2085" t="s">
        <v>16934</v>
      </c>
      <c r="G2085" s="6" t="s">
        <v>4774</v>
      </c>
      <c r="I2085">
        <v>0</v>
      </c>
      <c r="J2085" t="s">
        <v>94</v>
      </c>
      <c r="K2085" t="s">
        <v>19</v>
      </c>
      <c r="L2085" t="s">
        <v>8511</v>
      </c>
      <c r="M2085" s="6" t="str">
        <f>IF(COUNTIF(E$2:$E2085,E2085)&gt;1,"duplicate","")</f>
        <v/>
      </c>
      <c r="N2085" s="6" t="str">
        <f>IF(COUNTIF($B$2:B2085,B2085)&gt;1,"duplicate","")</f>
        <v/>
      </c>
      <c r="O2085" t="s">
        <v>4773</v>
      </c>
      <c r="R2085" t="s">
        <v>12972</v>
      </c>
      <c r="U2085" t="s">
        <v>13022</v>
      </c>
      <c r="X2085" t="s">
        <v>13022</v>
      </c>
    </row>
    <row r="2086" spans="1:25" ht="15.75" x14ac:dyDescent="0.3">
      <c r="A2086" t="s">
        <v>12172</v>
      </c>
      <c r="B2086" t="s">
        <v>12172</v>
      </c>
      <c r="C2086" s="1" t="s">
        <v>3411</v>
      </c>
      <c r="D2086" t="s">
        <v>3411</v>
      </c>
      <c r="E2086" t="s">
        <v>3411</v>
      </c>
      <c r="F2086" t="s">
        <v>14377</v>
      </c>
      <c r="G2086" s="6" t="s">
        <v>3412</v>
      </c>
      <c r="I2086">
        <v>0</v>
      </c>
      <c r="J2086" t="s">
        <v>94</v>
      </c>
      <c r="K2086" t="s">
        <v>14</v>
      </c>
      <c r="L2086" t="s">
        <v>8511</v>
      </c>
      <c r="M2086" s="6" t="str">
        <f>IF(COUNTIF(E$2:$E2086,E2086)&gt;1,"duplicate","")</f>
        <v/>
      </c>
      <c r="N2086" s="6" t="str">
        <f>IF(COUNTIF($B$2:B2086,B2086)&gt;1,"duplicate","")</f>
        <v/>
      </c>
      <c r="O2086">
        <v>0</v>
      </c>
      <c r="R2086" t="s">
        <v>12972</v>
      </c>
      <c r="U2086" t="s">
        <v>12972</v>
      </c>
      <c r="X2086" t="s">
        <v>12972</v>
      </c>
      <c r="Y2086" t="s">
        <v>12972</v>
      </c>
    </row>
    <row r="2087" spans="1:25" ht="15.75" x14ac:dyDescent="0.3">
      <c r="A2087" t="s">
        <v>10988</v>
      </c>
      <c r="B2087" t="s">
        <v>10988</v>
      </c>
      <c r="C2087" s="1" t="s">
        <v>4173</v>
      </c>
      <c r="D2087" t="s">
        <v>4173</v>
      </c>
      <c r="E2087" t="s">
        <v>4173</v>
      </c>
      <c r="F2087" t="s">
        <v>16935</v>
      </c>
      <c r="G2087" s="6" t="s">
        <v>4174</v>
      </c>
      <c r="I2087">
        <v>0</v>
      </c>
      <c r="J2087" t="s">
        <v>94</v>
      </c>
      <c r="K2087" t="s">
        <v>14</v>
      </c>
      <c r="L2087" t="s">
        <v>8511</v>
      </c>
      <c r="M2087" s="6" t="str">
        <f>IF(COUNTIF(E$2:$E2087,E2087)&gt;1,"duplicate","")</f>
        <v/>
      </c>
      <c r="N2087" s="6" t="str">
        <f>IF(COUNTIF($B$2:B2087,B2087)&gt;1,"duplicate","")</f>
        <v/>
      </c>
      <c r="O2087">
        <v>0</v>
      </c>
      <c r="R2087" t="s">
        <v>12972</v>
      </c>
      <c r="U2087" t="s">
        <v>12972</v>
      </c>
      <c r="X2087" t="s">
        <v>12972</v>
      </c>
      <c r="Y2087" t="s">
        <v>12972</v>
      </c>
    </row>
    <row r="2088" spans="1:25" x14ac:dyDescent="0.25">
      <c r="A2088" t="s">
        <v>12293</v>
      </c>
      <c r="B2088" t="s">
        <v>12293</v>
      </c>
      <c r="C2088" t="s">
        <v>3934</v>
      </c>
      <c r="D2088" t="s">
        <v>3934</v>
      </c>
      <c r="E2088" t="s">
        <v>3934</v>
      </c>
      <c r="F2088" t="s">
        <v>16936</v>
      </c>
      <c r="G2088" s="6" t="s">
        <v>3935</v>
      </c>
      <c r="I2088">
        <v>0</v>
      </c>
      <c r="J2088" t="s">
        <v>94</v>
      </c>
      <c r="K2088" t="s">
        <v>19</v>
      </c>
      <c r="L2088" t="s">
        <v>8511</v>
      </c>
      <c r="M2088" s="6" t="str">
        <f>IF(COUNTIF(E$2:$E2088,E2088)&gt;1,"duplicate","")</f>
        <v/>
      </c>
      <c r="N2088" s="6" t="str">
        <f>IF(COUNTIF($B$2:B2088,B2088)&gt;1,"duplicate","")</f>
        <v/>
      </c>
      <c r="O2088">
        <v>0</v>
      </c>
      <c r="R2088" t="s">
        <v>12972</v>
      </c>
      <c r="U2088" t="s">
        <v>12972</v>
      </c>
      <c r="X2088" t="s">
        <v>12972</v>
      </c>
      <c r="Y2088" t="s">
        <v>12972</v>
      </c>
    </row>
    <row r="2089" spans="1:25" ht="15.75" x14ac:dyDescent="0.3">
      <c r="A2089" t="s">
        <v>12379</v>
      </c>
      <c r="B2089" t="s">
        <v>12379</v>
      </c>
      <c r="C2089" s="1" t="s">
        <v>4245</v>
      </c>
      <c r="D2089" t="s">
        <v>4245</v>
      </c>
      <c r="E2089" t="s">
        <v>4245</v>
      </c>
      <c r="F2089" t="s">
        <v>14378</v>
      </c>
      <c r="G2089" s="6" t="s">
        <v>4246</v>
      </c>
      <c r="I2089">
        <v>0</v>
      </c>
      <c r="J2089" t="s">
        <v>94</v>
      </c>
      <c r="K2089" t="s">
        <v>14</v>
      </c>
      <c r="L2089" t="s">
        <v>8511</v>
      </c>
      <c r="M2089" s="6" t="str">
        <f>IF(COUNTIF(E$2:$E2089,E2089)&gt;1,"duplicate","")</f>
        <v/>
      </c>
      <c r="N2089" s="6" t="str">
        <f>IF(COUNTIF($B$2:B2089,B2089)&gt;1,"duplicate","")</f>
        <v/>
      </c>
      <c r="O2089">
        <v>0</v>
      </c>
      <c r="R2089" t="s">
        <v>12972</v>
      </c>
      <c r="U2089" t="s">
        <v>12972</v>
      </c>
      <c r="X2089" t="s">
        <v>12972</v>
      </c>
      <c r="Y2089" t="s">
        <v>12972</v>
      </c>
    </row>
    <row r="2090" spans="1:25" ht="15.75" x14ac:dyDescent="0.3">
      <c r="A2090" t="s">
        <v>12387</v>
      </c>
      <c r="B2090" t="s">
        <v>12387</v>
      </c>
      <c r="C2090" s="1" t="s">
        <v>4269</v>
      </c>
      <c r="D2090" t="s">
        <v>4269</v>
      </c>
      <c r="E2090" t="s">
        <v>4269</v>
      </c>
      <c r="F2090" t="s">
        <v>16937</v>
      </c>
      <c r="G2090" s="6" t="s">
        <v>4270</v>
      </c>
      <c r="I2090">
        <v>0</v>
      </c>
      <c r="J2090" t="s">
        <v>94</v>
      </c>
      <c r="K2090" t="s">
        <v>14</v>
      </c>
      <c r="L2090" t="s">
        <v>8511</v>
      </c>
      <c r="M2090" s="6" t="str">
        <f>IF(COUNTIF(E$2:$E2090,E2090)&gt;1,"duplicate","")</f>
        <v/>
      </c>
      <c r="N2090" s="6" t="str">
        <f>IF(COUNTIF($B$2:B2090,B2090)&gt;1,"duplicate","")</f>
        <v/>
      </c>
      <c r="O2090">
        <v>0</v>
      </c>
      <c r="R2090" t="s">
        <v>12972</v>
      </c>
      <c r="U2090" t="s">
        <v>12972</v>
      </c>
      <c r="X2090" t="s">
        <v>12972</v>
      </c>
      <c r="Y2090" t="s">
        <v>12972</v>
      </c>
    </row>
    <row r="2091" spans="1:25" x14ac:dyDescent="0.25">
      <c r="A2091" t="s">
        <v>10458</v>
      </c>
      <c r="B2091" t="s">
        <v>10458</v>
      </c>
      <c r="C2091" t="s">
        <v>6703</v>
      </c>
      <c r="D2091" t="s">
        <v>6703</v>
      </c>
      <c r="E2091" t="s">
        <v>6703</v>
      </c>
      <c r="F2091" t="s">
        <v>14379</v>
      </c>
      <c r="G2091" s="6" t="s">
        <v>6705</v>
      </c>
      <c r="I2091">
        <v>0</v>
      </c>
      <c r="J2091" t="s">
        <v>94</v>
      </c>
      <c r="K2091" t="s">
        <v>19</v>
      </c>
      <c r="L2091" t="s">
        <v>8511</v>
      </c>
      <c r="M2091" s="6" t="str">
        <f>IF(COUNTIF(E$2:$E2091,E2091)&gt;1,"duplicate","")</f>
        <v/>
      </c>
      <c r="N2091" s="6" t="str">
        <f>IF(COUNTIF($B$2:B2091,B2091)&gt;1,"duplicate","")</f>
        <v/>
      </c>
      <c r="O2091" t="s">
        <v>6704</v>
      </c>
      <c r="R2091" t="s">
        <v>12972</v>
      </c>
      <c r="U2091" t="s">
        <v>12972</v>
      </c>
      <c r="X2091" t="s">
        <v>12972</v>
      </c>
      <c r="Y2091" t="s">
        <v>12972</v>
      </c>
    </row>
    <row r="2092" spans="1:25" ht="15.75" x14ac:dyDescent="0.3">
      <c r="A2092" t="s">
        <v>12361</v>
      </c>
      <c r="B2092" t="s">
        <v>12361</v>
      </c>
      <c r="C2092" s="1" t="s">
        <v>4171</v>
      </c>
      <c r="D2092" t="s">
        <v>4171</v>
      </c>
      <c r="E2092" t="s">
        <v>4171</v>
      </c>
      <c r="F2092" t="s">
        <v>16938</v>
      </c>
      <c r="G2092" s="6" t="s">
        <v>4172</v>
      </c>
      <c r="I2092">
        <v>0</v>
      </c>
      <c r="J2092" t="s">
        <v>94</v>
      </c>
      <c r="K2092" t="s">
        <v>14</v>
      </c>
      <c r="L2092" t="s">
        <v>8511</v>
      </c>
      <c r="M2092" s="6" t="str">
        <f>IF(COUNTIF(E$2:$E2092,E2092)&gt;1,"duplicate","")</f>
        <v/>
      </c>
      <c r="N2092" s="6" t="str">
        <f>IF(COUNTIF($B$2:B2092,B2092)&gt;1,"duplicate","")</f>
        <v/>
      </c>
      <c r="O2092">
        <v>0</v>
      </c>
      <c r="R2092" t="s">
        <v>12972</v>
      </c>
      <c r="U2092" t="s">
        <v>12972</v>
      </c>
      <c r="X2092" t="s">
        <v>12972</v>
      </c>
      <c r="Y2092" t="s">
        <v>12972</v>
      </c>
    </row>
    <row r="2093" spans="1:25" ht="15.75" x14ac:dyDescent="0.3">
      <c r="A2093" t="s">
        <v>11889</v>
      </c>
      <c r="B2093" t="s">
        <v>11889</v>
      </c>
      <c r="C2093" s="1" t="s">
        <v>2174</v>
      </c>
      <c r="D2093" t="s">
        <v>2174</v>
      </c>
      <c r="E2093" t="s">
        <v>2174</v>
      </c>
      <c r="F2093" t="s">
        <v>16939</v>
      </c>
      <c r="G2093" s="6" t="s">
        <v>2175</v>
      </c>
      <c r="I2093">
        <v>0</v>
      </c>
      <c r="J2093" t="s">
        <v>94</v>
      </c>
      <c r="K2093" t="s">
        <v>19</v>
      </c>
      <c r="L2093" t="s">
        <v>8511</v>
      </c>
      <c r="M2093" s="6" t="str">
        <f>IF(COUNTIF(E$2:$E2093,E2093)&gt;1,"duplicate","")</f>
        <v/>
      </c>
      <c r="N2093" s="6" t="str">
        <f>IF(COUNTIF($B$2:B2093,B2093)&gt;1,"duplicate","")</f>
        <v/>
      </c>
      <c r="O2093">
        <v>0</v>
      </c>
      <c r="R2093" t="s">
        <v>12972</v>
      </c>
      <c r="U2093" t="s">
        <v>12972</v>
      </c>
      <c r="X2093" t="s">
        <v>12972</v>
      </c>
      <c r="Y2093" t="s">
        <v>12972</v>
      </c>
    </row>
    <row r="2094" spans="1:25" ht="15.75" x14ac:dyDescent="0.3">
      <c r="A2094" t="s">
        <v>11154</v>
      </c>
      <c r="B2094" t="s">
        <v>11445</v>
      </c>
      <c r="C2094" s="1" t="s">
        <v>8851</v>
      </c>
      <c r="D2094" t="s">
        <v>8851</v>
      </c>
      <c r="E2094" t="s">
        <v>8851</v>
      </c>
      <c r="F2094" t="s">
        <v>16940</v>
      </c>
      <c r="G2094" s="6" t="s">
        <v>11516</v>
      </c>
      <c r="I2094">
        <v>0</v>
      </c>
      <c r="K2094" t="s">
        <v>14</v>
      </c>
      <c r="L2094" t="s">
        <v>8511</v>
      </c>
      <c r="M2094" s="6" t="str">
        <f>IF(COUNTIF(E$2:$E2094,E2094)&gt;1,"duplicate","")</f>
        <v/>
      </c>
      <c r="N2094" s="6" t="str">
        <f>IF(COUNTIF($B$2:B2094,B2094)&gt;1,"duplicate","")</f>
        <v/>
      </c>
      <c r="O2094">
        <v>0</v>
      </c>
      <c r="R2094" t="s">
        <v>12972</v>
      </c>
      <c r="U2094" t="s">
        <v>12972</v>
      </c>
      <c r="X2094" t="s">
        <v>12972</v>
      </c>
      <c r="Y2094" t="s">
        <v>12972</v>
      </c>
    </row>
    <row r="2095" spans="1:25" ht="15.75" x14ac:dyDescent="0.3">
      <c r="A2095" t="s">
        <v>12220</v>
      </c>
      <c r="B2095" t="s">
        <v>12220</v>
      </c>
      <c r="C2095" s="1" t="s">
        <v>3648</v>
      </c>
      <c r="D2095" t="s">
        <v>3648</v>
      </c>
      <c r="E2095" t="s">
        <v>3648</v>
      </c>
      <c r="F2095" t="s">
        <v>16941</v>
      </c>
      <c r="G2095" s="6" t="s">
        <v>3649</v>
      </c>
      <c r="I2095">
        <v>0</v>
      </c>
      <c r="J2095" t="s">
        <v>94</v>
      </c>
      <c r="K2095" t="s">
        <v>14</v>
      </c>
      <c r="L2095" t="s">
        <v>8511</v>
      </c>
      <c r="M2095" s="6" t="str">
        <f>IF(COUNTIF(E$2:$E2095,E2095)&gt;1,"duplicate","")</f>
        <v/>
      </c>
      <c r="N2095" s="6" t="str">
        <f>IF(COUNTIF($B$2:B2095,B2095)&gt;1,"duplicate","")</f>
        <v/>
      </c>
      <c r="O2095">
        <v>0</v>
      </c>
      <c r="R2095" t="s">
        <v>12972</v>
      </c>
      <c r="U2095" t="s">
        <v>12972</v>
      </c>
      <c r="X2095" t="s">
        <v>12972</v>
      </c>
      <c r="Y2095" t="s">
        <v>12972</v>
      </c>
    </row>
    <row r="2096" spans="1:25" ht="15.75" x14ac:dyDescent="0.3">
      <c r="A2096" t="s">
        <v>4570</v>
      </c>
      <c r="B2096" t="s">
        <v>4570</v>
      </c>
      <c r="C2096" s="1" t="s">
        <v>4571</v>
      </c>
      <c r="D2096" t="s">
        <v>4571</v>
      </c>
      <c r="E2096" t="s">
        <v>4571</v>
      </c>
      <c r="F2096" t="s">
        <v>14380</v>
      </c>
      <c r="G2096" s="6" t="s">
        <v>4573</v>
      </c>
      <c r="I2096">
        <v>0</v>
      </c>
      <c r="J2096" t="s">
        <v>94</v>
      </c>
      <c r="K2096" t="s">
        <v>14</v>
      </c>
      <c r="L2096" t="s">
        <v>8511</v>
      </c>
      <c r="M2096" s="6" t="str">
        <f>IF(COUNTIF(E$2:$E2096,E2096)&gt;1,"duplicate","")</f>
        <v/>
      </c>
      <c r="N2096" s="6" t="str">
        <f>IF(COUNTIF($B$2:B2096,B2096)&gt;1,"duplicate","")</f>
        <v/>
      </c>
      <c r="O2096" t="s">
        <v>4572</v>
      </c>
      <c r="R2096" t="s">
        <v>12972</v>
      </c>
      <c r="X2096" t="s">
        <v>12972</v>
      </c>
    </row>
    <row r="2097" spans="1:25" ht="15.75" x14ac:dyDescent="0.3">
      <c r="A2097" t="s">
        <v>12355</v>
      </c>
      <c r="B2097" t="s">
        <v>12355</v>
      </c>
      <c r="C2097" s="1" t="s">
        <v>4154</v>
      </c>
      <c r="D2097" t="s">
        <v>4154</v>
      </c>
      <c r="E2097" t="s">
        <v>4154</v>
      </c>
      <c r="F2097" t="s">
        <v>16942</v>
      </c>
      <c r="G2097" s="6" t="s">
        <v>4155</v>
      </c>
      <c r="I2097">
        <v>0</v>
      </c>
      <c r="J2097" t="s">
        <v>94</v>
      </c>
      <c r="K2097" t="s">
        <v>14</v>
      </c>
      <c r="L2097" t="s">
        <v>8511</v>
      </c>
      <c r="M2097" s="6" t="str">
        <f>IF(COUNTIF(E$2:$E2097,E2097)&gt;1,"duplicate","")</f>
        <v/>
      </c>
      <c r="N2097" s="6" t="str">
        <f>IF(COUNTIF($B$2:B2097,B2097)&gt;1,"duplicate","")</f>
        <v/>
      </c>
      <c r="O2097">
        <v>0</v>
      </c>
      <c r="R2097" t="s">
        <v>12972</v>
      </c>
      <c r="U2097" t="s">
        <v>12972</v>
      </c>
      <c r="X2097" t="s">
        <v>12972</v>
      </c>
      <c r="Y2097" t="s">
        <v>12972</v>
      </c>
    </row>
    <row r="2098" spans="1:25" ht="15.75" x14ac:dyDescent="0.3">
      <c r="A2098" t="s">
        <v>5235</v>
      </c>
      <c r="B2098" t="s">
        <v>5235</v>
      </c>
      <c r="C2098" s="1" t="s">
        <v>5236</v>
      </c>
      <c r="D2098" t="s">
        <v>5236</v>
      </c>
      <c r="E2098" t="s">
        <v>5236</v>
      </c>
      <c r="F2098" t="s">
        <v>16943</v>
      </c>
      <c r="G2098" s="6" t="s">
        <v>5238</v>
      </c>
      <c r="I2098">
        <v>0</v>
      </c>
      <c r="J2098" t="s">
        <v>8879</v>
      </c>
      <c r="K2098" t="s">
        <v>14</v>
      </c>
      <c r="L2098" t="s">
        <v>8511</v>
      </c>
      <c r="M2098" s="6" t="str">
        <f>IF(COUNTIF(E$2:$E2098,E2098)&gt;1,"duplicate","")</f>
        <v/>
      </c>
      <c r="N2098" s="6" t="str">
        <f>IF(COUNTIF($B$2:B2098,B2098)&gt;1,"duplicate","")</f>
        <v/>
      </c>
      <c r="O2098" t="s">
        <v>5237</v>
      </c>
      <c r="R2098" t="s">
        <v>12972</v>
      </c>
      <c r="U2098" t="s">
        <v>12972</v>
      </c>
      <c r="X2098" t="s">
        <v>12972</v>
      </c>
      <c r="Y2098" t="s">
        <v>12972</v>
      </c>
    </row>
    <row r="2099" spans="1:25" ht="15.75" x14ac:dyDescent="0.3">
      <c r="A2099" t="s">
        <v>12102</v>
      </c>
      <c r="B2099" t="s">
        <v>12102</v>
      </c>
      <c r="C2099" s="1" t="s">
        <v>3135</v>
      </c>
      <c r="D2099" t="s">
        <v>3135</v>
      </c>
      <c r="E2099" t="s">
        <v>3135</v>
      </c>
      <c r="F2099" t="s">
        <v>16944</v>
      </c>
      <c r="G2099" s="6" t="s">
        <v>3136</v>
      </c>
      <c r="I2099">
        <v>0</v>
      </c>
      <c r="J2099" t="s">
        <v>94</v>
      </c>
      <c r="K2099" t="s">
        <v>14</v>
      </c>
      <c r="L2099" t="s">
        <v>8511</v>
      </c>
      <c r="M2099" s="6" t="str">
        <f>IF(COUNTIF(E$2:$E2099,E2099)&gt;1,"duplicate","")</f>
        <v/>
      </c>
      <c r="N2099" s="6" t="str">
        <f>IF(COUNTIF($B$2:B2099,B2099)&gt;1,"duplicate","")</f>
        <v/>
      </c>
      <c r="O2099">
        <v>0</v>
      </c>
      <c r="R2099" t="s">
        <v>12972</v>
      </c>
      <c r="U2099" t="s">
        <v>12972</v>
      </c>
      <c r="X2099" t="s">
        <v>12972</v>
      </c>
      <c r="Y2099" t="s">
        <v>12972</v>
      </c>
    </row>
    <row r="2100" spans="1:25" x14ac:dyDescent="0.25">
      <c r="A2100" t="s">
        <v>12299</v>
      </c>
      <c r="B2100" t="s">
        <v>12299</v>
      </c>
      <c r="C2100" t="s">
        <v>3946</v>
      </c>
      <c r="D2100" t="s">
        <v>3946</v>
      </c>
      <c r="E2100" t="s">
        <v>3946</v>
      </c>
      <c r="F2100" t="s">
        <v>16945</v>
      </c>
      <c r="G2100" s="6" t="s">
        <v>3947</v>
      </c>
      <c r="I2100">
        <v>0</v>
      </c>
      <c r="J2100" t="s">
        <v>94</v>
      </c>
      <c r="K2100" t="s">
        <v>14</v>
      </c>
      <c r="L2100" t="s">
        <v>8511</v>
      </c>
      <c r="M2100" s="6" t="str">
        <f>IF(COUNTIF(E$2:$E2100,E2100)&gt;1,"duplicate","")</f>
        <v/>
      </c>
      <c r="N2100" s="6" t="str">
        <f>IF(COUNTIF($B$2:B2100,B2100)&gt;1,"duplicate","")</f>
        <v/>
      </c>
      <c r="O2100">
        <v>0</v>
      </c>
      <c r="R2100" t="s">
        <v>12972</v>
      </c>
      <c r="U2100" t="s">
        <v>12972</v>
      </c>
      <c r="X2100" t="s">
        <v>12972</v>
      </c>
      <c r="Y2100" t="s">
        <v>12972</v>
      </c>
    </row>
    <row r="2101" spans="1:25" ht="15.75" x14ac:dyDescent="0.3">
      <c r="A2101" t="s">
        <v>4018</v>
      </c>
      <c r="B2101" t="s">
        <v>4018</v>
      </c>
      <c r="C2101" s="1" t="s">
        <v>4019</v>
      </c>
      <c r="D2101" t="s">
        <v>4019</v>
      </c>
      <c r="E2101" t="s">
        <v>4019</v>
      </c>
      <c r="F2101" t="s">
        <v>16946</v>
      </c>
      <c r="G2101" s="6" t="s">
        <v>4021</v>
      </c>
      <c r="I2101">
        <v>0</v>
      </c>
      <c r="J2101" t="s">
        <v>94</v>
      </c>
      <c r="K2101" t="s">
        <v>14</v>
      </c>
      <c r="L2101" t="s">
        <v>8511</v>
      </c>
      <c r="M2101" s="6" t="str">
        <f>IF(COUNTIF(E$2:$E2101,E2101)&gt;1,"duplicate","")</f>
        <v/>
      </c>
      <c r="N2101" s="6" t="str">
        <f>IF(COUNTIF($B$2:B2101,B2101)&gt;1,"duplicate","")</f>
        <v/>
      </c>
      <c r="O2101" t="s">
        <v>4020</v>
      </c>
      <c r="R2101" t="s">
        <v>12972</v>
      </c>
      <c r="U2101" t="s">
        <v>12972</v>
      </c>
      <c r="X2101" t="s">
        <v>12972</v>
      </c>
      <c r="Y2101" t="s">
        <v>12972</v>
      </c>
    </row>
    <row r="2102" spans="1:25" ht="15.75" x14ac:dyDescent="0.3">
      <c r="A2102" t="s">
        <v>11069</v>
      </c>
      <c r="B2102" t="s">
        <v>11069</v>
      </c>
      <c r="C2102" s="1" t="s">
        <v>7838</v>
      </c>
      <c r="D2102" t="s">
        <v>7838</v>
      </c>
      <c r="E2102" t="s">
        <v>7838</v>
      </c>
      <c r="F2102" t="s">
        <v>16947</v>
      </c>
      <c r="G2102" s="6" t="s">
        <v>9169</v>
      </c>
      <c r="I2102">
        <v>0</v>
      </c>
      <c r="K2102" t="s">
        <v>14</v>
      </c>
      <c r="L2102" t="s">
        <v>8511</v>
      </c>
      <c r="M2102" s="6" t="str">
        <f>IF(COUNTIF(E$2:$E2102,E2102)&gt;1,"duplicate","")</f>
        <v/>
      </c>
      <c r="N2102" s="6" t="str">
        <f>IF(COUNTIF($B$2:B2102,B2102)&gt;1,"duplicate","")</f>
        <v/>
      </c>
      <c r="O2102">
        <v>0</v>
      </c>
      <c r="R2102" t="s">
        <v>12972</v>
      </c>
      <c r="U2102" t="s">
        <v>12972</v>
      </c>
      <c r="X2102" t="s">
        <v>12972</v>
      </c>
      <c r="Y2102" t="s">
        <v>12972</v>
      </c>
    </row>
    <row r="2103" spans="1:25" ht="15.75" x14ac:dyDescent="0.3">
      <c r="A2103" t="s">
        <v>12435</v>
      </c>
      <c r="B2103" t="s">
        <v>12435</v>
      </c>
      <c r="C2103" s="1" t="s">
        <v>4469</v>
      </c>
      <c r="D2103" t="s">
        <v>4469</v>
      </c>
      <c r="E2103" t="s">
        <v>4469</v>
      </c>
      <c r="F2103" t="s">
        <v>14381</v>
      </c>
      <c r="G2103" s="6" t="s">
        <v>4470</v>
      </c>
      <c r="I2103">
        <v>0</v>
      </c>
      <c r="J2103" t="s">
        <v>94</v>
      </c>
      <c r="K2103" t="s">
        <v>14</v>
      </c>
      <c r="L2103" t="s">
        <v>8511</v>
      </c>
      <c r="M2103" s="6" t="str">
        <f>IF(COUNTIF(E$2:$E2103,E2103)&gt;1,"duplicate","")</f>
        <v/>
      </c>
      <c r="N2103" s="6" t="str">
        <f>IF(COUNTIF($B$2:B2103,B2103)&gt;1,"duplicate","")</f>
        <v/>
      </c>
      <c r="O2103">
        <v>0</v>
      </c>
      <c r="R2103" t="s">
        <v>12972</v>
      </c>
      <c r="U2103" t="s">
        <v>12972</v>
      </c>
      <c r="X2103" t="s">
        <v>12972</v>
      </c>
      <c r="Y2103" t="s">
        <v>12972</v>
      </c>
    </row>
    <row r="2104" spans="1:25" ht="15.75" x14ac:dyDescent="0.3">
      <c r="A2104" t="s">
        <v>5673</v>
      </c>
      <c r="B2104" t="s">
        <v>5673</v>
      </c>
      <c r="C2104" s="1" t="s">
        <v>5674</v>
      </c>
      <c r="D2104" t="s">
        <v>5674</v>
      </c>
      <c r="E2104" t="s">
        <v>5674</v>
      </c>
      <c r="F2104" t="s">
        <v>14382</v>
      </c>
      <c r="G2104" s="6" t="s">
        <v>5676</v>
      </c>
      <c r="I2104">
        <v>0</v>
      </c>
      <c r="J2104" t="s">
        <v>94</v>
      </c>
      <c r="K2104" t="s">
        <v>14</v>
      </c>
      <c r="L2104" t="s">
        <v>8511</v>
      </c>
      <c r="M2104" s="6" t="str">
        <f>IF(COUNTIF(E$2:$E2104,E2104)&gt;1,"duplicate","")</f>
        <v/>
      </c>
      <c r="N2104" s="6" t="str">
        <f>IF(COUNTIF($B$2:B2104,B2104)&gt;1,"duplicate","")</f>
        <v/>
      </c>
      <c r="O2104" t="s">
        <v>5675</v>
      </c>
      <c r="R2104" t="s">
        <v>12972</v>
      </c>
      <c r="U2104" t="s">
        <v>12972</v>
      </c>
      <c r="X2104" t="s">
        <v>12972</v>
      </c>
      <c r="Y2104" t="s">
        <v>12972</v>
      </c>
    </row>
    <row r="2105" spans="1:25" ht="15.75" x14ac:dyDescent="0.3">
      <c r="A2105" t="s">
        <v>12255</v>
      </c>
      <c r="B2105" t="s">
        <v>12255</v>
      </c>
      <c r="C2105" s="1" t="s">
        <v>3775</v>
      </c>
      <c r="D2105" t="s">
        <v>3775</v>
      </c>
      <c r="E2105" t="s">
        <v>3775</v>
      </c>
      <c r="F2105" t="s">
        <v>16948</v>
      </c>
      <c r="G2105" s="6" t="s">
        <v>3776</v>
      </c>
      <c r="I2105">
        <v>0</v>
      </c>
      <c r="J2105" t="s">
        <v>94</v>
      </c>
      <c r="K2105" t="s">
        <v>14</v>
      </c>
      <c r="L2105" t="s">
        <v>8511</v>
      </c>
      <c r="M2105" s="6" t="str">
        <f>IF(COUNTIF(E$2:$E2105,E2105)&gt;1,"duplicate","")</f>
        <v/>
      </c>
      <c r="N2105" s="6" t="str">
        <f>IF(COUNTIF($B$2:B2105,B2105)&gt;1,"duplicate","")</f>
        <v/>
      </c>
      <c r="O2105">
        <v>0</v>
      </c>
      <c r="R2105" t="s">
        <v>12972</v>
      </c>
      <c r="U2105" t="s">
        <v>12972</v>
      </c>
      <c r="X2105" t="s">
        <v>12972</v>
      </c>
      <c r="Y2105" t="s">
        <v>12972</v>
      </c>
    </row>
    <row r="2106" spans="1:25" x14ac:dyDescent="0.25">
      <c r="A2106" t="s">
        <v>7572</v>
      </c>
      <c r="B2106" t="s">
        <v>7572</v>
      </c>
      <c r="C2106" t="s">
        <v>7573</v>
      </c>
      <c r="D2106" t="s">
        <v>7573</v>
      </c>
      <c r="E2106" t="s">
        <v>7573</v>
      </c>
      <c r="F2106" t="s">
        <v>16949</v>
      </c>
      <c r="G2106" s="6" t="s">
        <v>7574</v>
      </c>
      <c r="I2106">
        <v>0</v>
      </c>
      <c r="J2106" t="s">
        <v>94</v>
      </c>
      <c r="K2106" t="s">
        <v>14</v>
      </c>
      <c r="L2106" t="s">
        <v>8511</v>
      </c>
      <c r="M2106" s="6" t="str">
        <f>IF(COUNTIF(E$2:$E2106,E2106)&gt;1,"duplicate","")</f>
        <v/>
      </c>
      <c r="N2106" s="6" t="str">
        <f>IF(COUNTIF($B$2:B2106,B2106)&gt;1,"duplicate","")</f>
        <v/>
      </c>
      <c r="O2106">
        <v>0</v>
      </c>
      <c r="R2106" t="s">
        <v>12972</v>
      </c>
      <c r="U2106" t="s">
        <v>12972</v>
      </c>
      <c r="X2106" t="s">
        <v>12972</v>
      </c>
      <c r="Y2106" t="s">
        <v>12972</v>
      </c>
    </row>
    <row r="2107" spans="1:25" ht="15.75" x14ac:dyDescent="0.3">
      <c r="A2107" t="s">
        <v>3918</v>
      </c>
      <c r="B2107" t="s">
        <v>3918</v>
      </c>
      <c r="C2107" s="1" t="s">
        <v>3919</v>
      </c>
      <c r="D2107" t="s">
        <v>3919</v>
      </c>
      <c r="E2107" t="s">
        <v>3919</v>
      </c>
      <c r="F2107" t="s">
        <v>16950</v>
      </c>
      <c r="G2107" s="6" t="s">
        <v>13186</v>
      </c>
      <c r="I2107">
        <v>0</v>
      </c>
      <c r="J2107" t="s">
        <v>94</v>
      </c>
      <c r="K2107" t="s">
        <v>14</v>
      </c>
      <c r="L2107" t="s">
        <v>8511</v>
      </c>
      <c r="M2107" s="6" t="str">
        <f>IF(COUNTIF(E$2:$E2107,E2107)&gt;1,"duplicate","")</f>
        <v/>
      </c>
      <c r="N2107" s="6" t="str">
        <f>IF(COUNTIF($B$2:B2107,B2107)&gt;1,"duplicate","")</f>
        <v/>
      </c>
      <c r="O2107">
        <v>0</v>
      </c>
      <c r="R2107" t="s">
        <v>12972</v>
      </c>
      <c r="U2107" t="s">
        <v>12972</v>
      </c>
      <c r="X2107" t="s">
        <v>12972</v>
      </c>
      <c r="Y2107" t="s">
        <v>12972</v>
      </c>
    </row>
    <row r="2108" spans="1:25" ht="15.75" x14ac:dyDescent="0.3">
      <c r="A2108" t="s">
        <v>12036</v>
      </c>
      <c r="B2108" t="s">
        <v>12036</v>
      </c>
      <c r="C2108" s="1" t="s">
        <v>2850</v>
      </c>
      <c r="D2108" t="s">
        <v>2850</v>
      </c>
      <c r="E2108" t="s">
        <v>2850</v>
      </c>
      <c r="F2108" t="s">
        <v>16951</v>
      </c>
      <c r="G2108" s="6" t="s">
        <v>2851</v>
      </c>
      <c r="I2108">
        <v>0</v>
      </c>
      <c r="J2108" t="s">
        <v>94</v>
      </c>
      <c r="K2108" t="s">
        <v>19</v>
      </c>
      <c r="L2108" t="s">
        <v>8511</v>
      </c>
      <c r="M2108" s="6" t="str">
        <f>IF(COUNTIF(E$2:$E2108,E2108)&gt;1,"duplicate","")</f>
        <v/>
      </c>
      <c r="N2108" s="6" t="str">
        <f>IF(COUNTIF($B$2:B2108,B2108)&gt;1,"duplicate","")</f>
        <v/>
      </c>
      <c r="O2108">
        <v>0</v>
      </c>
      <c r="R2108" t="s">
        <v>12972</v>
      </c>
      <c r="U2108" t="s">
        <v>12972</v>
      </c>
      <c r="X2108" t="s">
        <v>12972</v>
      </c>
      <c r="Y2108" t="s">
        <v>12972</v>
      </c>
    </row>
    <row r="2109" spans="1:25" ht="15.75" x14ac:dyDescent="0.3">
      <c r="A2109" t="s">
        <v>10312</v>
      </c>
      <c r="B2109" t="s">
        <v>10312</v>
      </c>
      <c r="C2109" s="1" t="s">
        <v>4089</v>
      </c>
      <c r="D2109" t="s">
        <v>4089</v>
      </c>
      <c r="E2109" t="s">
        <v>4089</v>
      </c>
      <c r="F2109" t="s">
        <v>16952</v>
      </c>
      <c r="G2109" s="6" t="s">
        <v>4090</v>
      </c>
      <c r="I2109">
        <v>0</v>
      </c>
      <c r="J2109" t="s">
        <v>94</v>
      </c>
      <c r="K2109" t="s">
        <v>19</v>
      </c>
      <c r="L2109" t="s">
        <v>8511</v>
      </c>
      <c r="M2109" s="6" t="str">
        <f>IF(COUNTIF(E$2:$E2109,E2109)&gt;1,"duplicate","")</f>
        <v/>
      </c>
      <c r="N2109" s="6" t="str">
        <f>IF(COUNTIF($B$2:B2109,B2109)&gt;1,"duplicate","")</f>
        <v/>
      </c>
      <c r="O2109">
        <v>0</v>
      </c>
      <c r="R2109" t="s">
        <v>12972</v>
      </c>
      <c r="U2109" t="s">
        <v>12972</v>
      </c>
      <c r="X2109" t="s">
        <v>12972</v>
      </c>
      <c r="Y2109" t="s">
        <v>12972</v>
      </c>
    </row>
    <row r="2110" spans="1:25" ht="15.75" x14ac:dyDescent="0.3">
      <c r="A2110" t="s">
        <v>10280</v>
      </c>
      <c r="B2110" t="s">
        <v>10280</v>
      </c>
      <c r="C2110" s="1" t="s">
        <v>3638</v>
      </c>
      <c r="D2110" t="s">
        <v>3638</v>
      </c>
      <c r="E2110" t="s">
        <v>3638</v>
      </c>
      <c r="F2110" t="s">
        <v>16953</v>
      </c>
      <c r="G2110" s="6" t="s">
        <v>3639</v>
      </c>
      <c r="I2110">
        <v>0</v>
      </c>
      <c r="J2110" t="s">
        <v>94</v>
      </c>
      <c r="K2110" t="s">
        <v>19</v>
      </c>
      <c r="L2110" t="s">
        <v>8511</v>
      </c>
      <c r="M2110" s="6" t="str">
        <f>IF(COUNTIF(E$2:$E2110,E2110)&gt;1,"duplicate","")</f>
        <v/>
      </c>
      <c r="N2110" s="6" t="str">
        <f>IF(COUNTIF($B$2:B2110,B2110)&gt;1,"duplicate","")</f>
        <v/>
      </c>
      <c r="O2110">
        <v>0</v>
      </c>
      <c r="R2110" t="s">
        <v>12972</v>
      </c>
      <c r="U2110" t="s">
        <v>12972</v>
      </c>
      <c r="X2110" t="s">
        <v>12972</v>
      </c>
      <c r="Y2110" t="s">
        <v>12972</v>
      </c>
    </row>
    <row r="2111" spans="1:25" ht="15.75" x14ac:dyDescent="0.3">
      <c r="A2111" t="s">
        <v>12266</v>
      </c>
      <c r="B2111" t="s">
        <v>12266</v>
      </c>
      <c r="C2111" s="1" t="s">
        <v>3835</v>
      </c>
      <c r="D2111" t="s">
        <v>3835</v>
      </c>
      <c r="E2111" t="s">
        <v>3835</v>
      </c>
      <c r="F2111" t="s">
        <v>16954</v>
      </c>
      <c r="G2111" s="6" t="s">
        <v>3836</v>
      </c>
      <c r="I2111">
        <v>0</v>
      </c>
      <c r="J2111" t="s">
        <v>94</v>
      </c>
      <c r="K2111" t="s">
        <v>19</v>
      </c>
      <c r="L2111" t="s">
        <v>8511</v>
      </c>
      <c r="M2111" s="6" t="str">
        <f>IF(COUNTIF(E$2:$E2111,E2111)&gt;1,"duplicate","")</f>
        <v/>
      </c>
      <c r="N2111" s="6" t="str">
        <f>IF(COUNTIF($B$2:B2111,B2111)&gt;1,"duplicate","")</f>
        <v/>
      </c>
      <c r="O2111">
        <v>0</v>
      </c>
      <c r="R2111" t="s">
        <v>12972</v>
      </c>
      <c r="U2111" t="s">
        <v>12972</v>
      </c>
      <c r="X2111" t="s">
        <v>12972</v>
      </c>
      <c r="Y2111" t="s">
        <v>12972</v>
      </c>
    </row>
    <row r="2112" spans="1:25" ht="15.75" x14ac:dyDescent="0.3">
      <c r="A2112" t="s">
        <v>12296</v>
      </c>
      <c r="B2112" t="s">
        <v>12296</v>
      </c>
      <c r="C2112" s="1" t="s">
        <v>3940</v>
      </c>
      <c r="D2112" t="s">
        <v>3940</v>
      </c>
      <c r="E2112" t="s">
        <v>3940</v>
      </c>
      <c r="F2112" t="s">
        <v>14383</v>
      </c>
      <c r="G2112" s="6" t="s">
        <v>3941</v>
      </c>
      <c r="I2112">
        <v>0</v>
      </c>
      <c r="J2112" t="s">
        <v>94</v>
      </c>
      <c r="K2112" t="s">
        <v>19</v>
      </c>
      <c r="L2112" t="s">
        <v>8511</v>
      </c>
      <c r="M2112" s="6" t="str">
        <f>IF(COUNTIF(E$2:$E2112,E2112)&gt;1,"duplicate","")</f>
        <v/>
      </c>
      <c r="N2112" s="6" t="str">
        <f>IF(COUNTIF($B$2:B2112,B2112)&gt;1,"duplicate","")</f>
        <v/>
      </c>
      <c r="O2112">
        <v>0</v>
      </c>
      <c r="R2112" t="s">
        <v>12972</v>
      </c>
      <c r="U2112" t="s">
        <v>12972</v>
      </c>
      <c r="X2112" t="s">
        <v>12972</v>
      </c>
      <c r="Y2112" t="s">
        <v>13006</v>
      </c>
    </row>
    <row r="2113" spans="1:25" x14ac:dyDescent="0.25">
      <c r="A2113" t="s">
        <v>10296</v>
      </c>
      <c r="B2113" t="s">
        <v>10296</v>
      </c>
      <c r="C2113" t="s">
        <v>3876</v>
      </c>
      <c r="D2113" t="s">
        <v>3876</v>
      </c>
      <c r="E2113" t="s">
        <v>3876</v>
      </c>
      <c r="F2113" t="s">
        <v>16955</v>
      </c>
      <c r="G2113" s="6" t="s">
        <v>3877</v>
      </c>
      <c r="I2113">
        <v>0</v>
      </c>
      <c r="J2113" t="s">
        <v>94</v>
      </c>
      <c r="K2113" t="s">
        <v>14</v>
      </c>
      <c r="L2113" t="s">
        <v>8511</v>
      </c>
      <c r="M2113" s="6" t="str">
        <f>IF(COUNTIF(E$2:$E2113,E2113)&gt;1,"duplicate","")</f>
        <v/>
      </c>
      <c r="N2113" s="6" t="str">
        <f>IF(COUNTIF($B$2:B2113,B2113)&gt;1,"duplicate","")</f>
        <v/>
      </c>
      <c r="O2113">
        <v>0</v>
      </c>
      <c r="R2113" t="s">
        <v>12972</v>
      </c>
      <c r="U2113" t="s">
        <v>12972</v>
      </c>
      <c r="X2113" t="s">
        <v>12972</v>
      </c>
      <c r="Y2113" t="s">
        <v>12972</v>
      </c>
    </row>
    <row r="2114" spans="1:25" ht="15.75" x14ac:dyDescent="0.3">
      <c r="A2114" t="s">
        <v>12449</v>
      </c>
      <c r="B2114" t="s">
        <v>12449</v>
      </c>
      <c r="C2114" s="1" t="s">
        <v>4533</v>
      </c>
      <c r="D2114" t="s">
        <v>4533</v>
      </c>
      <c r="E2114" t="s">
        <v>4533</v>
      </c>
      <c r="F2114" t="s">
        <v>16956</v>
      </c>
      <c r="G2114" s="6" t="s">
        <v>4535</v>
      </c>
      <c r="I2114">
        <v>0</v>
      </c>
      <c r="J2114" t="s">
        <v>94</v>
      </c>
      <c r="K2114" t="s">
        <v>14</v>
      </c>
      <c r="L2114" t="s">
        <v>8511</v>
      </c>
      <c r="M2114" s="6" t="str">
        <f>IF(COUNTIF(E$2:$E2114,E2114)&gt;1,"duplicate","")</f>
        <v/>
      </c>
      <c r="N2114" s="6" t="str">
        <f>IF(COUNTIF($B$2:B2114,B2114)&gt;1,"duplicate","")</f>
        <v/>
      </c>
      <c r="O2114" t="s">
        <v>4534</v>
      </c>
      <c r="R2114" t="s">
        <v>12972</v>
      </c>
      <c r="U2114" t="s">
        <v>12972</v>
      </c>
      <c r="X2114" t="s">
        <v>12972</v>
      </c>
      <c r="Y2114" t="s">
        <v>13055</v>
      </c>
    </row>
    <row r="2115" spans="1:25" ht="15.75" x14ac:dyDescent="0.3">
      <c r="A2115" t="s">
        <v>2905</v>
      </c>
      <c r="B2115" t="s">
        <v>2905</v>
      </c>
      <c r="C2115" s="1" t="s">
        <v>2906</v>
      </c>
      <c r="D2115" t="s">
        <v>2906</v>
      </c>
      <c r="E2115" t="s">
        <v>2906</v>
      </c>
      <c r="F2115" t="s">
        <v>16957</v>
      </c>
      <c r="G2115" s="6" t="s">
        <v>2907</v>
      </c>
      <c r="I2115">
        <v>0</v>
      </c>
      <c r="J2115" t="s">
        <v>94</v>
      </c>
      <c r="K2115" t="s">
        <v>19</v>
      </c>
      <c r="L2115" t="s">
        <v>8511</v>
      </c>
      <c r="M2115" s="6" t="str">
        <f>IF(COUNTIF(E$2:$E2115,E2115)&gt;1,"duplicate","")</f>
        <v/>
      </c>
      <c r="N2115" s="6" t="str">
        <f>IF(COUNTIF($B$2:B2115,B2115)&gt;1,"duplicate","")</f>
        <v/>
      </c>
      <c r="O2115">
        <v>0</v>
      </c>
      <c r="R2115" t="s">
        <v>12972</v>
      </c>
      <c r="U2115" t="s">
        <v>12972</v>
      </c>
      <c r="X2115" t="s">
        <v>12972</v>
      </c>
      <c r="Y2115" t="s">
        <v>12972</v>
      </c>
    </row>
    <row r="2116" spans="1:25" ht="15.75" x14ac:dyDescent="0.3">
      <c r="A2116" t="s">
        <v>12267</v>
      </c>
      <c r="B2116" t="s">
        <v>12267</v>
      </c>
      <c r="C2116" s="1" t="s">
        <v>3837</v>
      </c>
      <c r="D2116" t="s">
        <v>3837</v>
      </c>
      <c r="E2116" t="s">
        <v>3837</v>
      </c>
      <c r="F2116" t="s">
        <v>14384</v>
      </c>
      <c r="G2116" s="6" t="s">
        <v>3838</v>
      </c>
      <c r="I2116">
        <v>0</v>
      </c>
      <c r="J2116" t="s">
        <v>94</v>
      </c>
      <c r="K2116" t="s">
        <v>14</v>
      </c>
      <c r="L2116" t="s">
        <v>8511</v>
      </c>
      <c r="M2116" s="6" t="str">
        <f>IF(COUNTIF(E$2:$E2116,E2116)&gt;1,"duplicate","")</f>
        <v/>
      </c>
      <c r="N2116" s="6" t="str">
        <f>IF(COUNTIF($B$2:B2116,B2116)&gt;1,"duplicate","")</f>
        <v/>
      </c>
      <c r="O2116">
        <v>0</v>
      </c>
      <c r="R2116" t="s">
        <v>12972</v>
      </c>
      <c r="U2116" t="s">
        <v>12972</v>
      </c>
      <c r="X2116" t="s">
        <v>12972</v>
      </c>
      <c r="Y2116" t="s">
        <v>12972</v>
      </c>
    </row>
    <row r="2117" spans="1:25" ht="15.75" x14ac:dyDescent="0.3">
      <c r="A2117" t="s">
        <v>12433</v>
      </c>
      <c r="B2117" t="s">
        <v>12433</v>
      </c>
      <c r="C2117" s="1" t="s">
        <v>4461</v>
      </c>
      <c r="D2117" t="s">
        <v>4461</v>
      </c>
      <c r="E2117" t="s">
        <v>4461</v>
      </c>
      <c r="F2117" t="s">
        <v>16958</v>
      </c>
      <c r="G2117" s="6" t="s">
        <v>4463</v>
      </c>
      <c r="I2117">
        <v>0</v>
      </c>
      <c r="J2117" t="s">
        <v>94</v>
      </c>
      <c r="K2117" t="s">
        <v>14</v>
      </c>
      <c r="L2117" t="s">
        <v>8511</v>
      </c>
      <c r="M2117" s="6" t="str">
        <f>IF(COUNTIF(E$2:$E2117,E2117)&gt;1,"duplicate","")</f>
        <v/>
      </c>
      <c r="N2117" s="6" t="str">
        <f>IF(COUNTIF($B$2:B2117,B2117)&gt;1,"duplicate","")</f>
        <v/>
      </c>
      <c r="O2117" t="s">
        <v>4462</v>
      </c>
      <c r="R2117" t="s">
        <v>12972</v>
      </c>
      <c r="X2117" t="s">
        <v>12972</v>
      </c>
    </row>
    <row r="2118" spans="1:25" ht="15.75" x14ac:dyDescent="0.3">
      <c r="A2118" t="s">
        <v>12308</v>
      </c>
      <c r="B2118" t="s">
        <v>12308</v>
      </c>
      <c r="C2118" s="1" t="s">
        <v>3990</v>
      </c>
      <c r="D2118" t="s">
        <v>3990</v>
      </c>
      <c r="E2118" t="s">
        <v>3990</v>
      </c>
      <c r="F2118" t="s">
        <v>16959</v>
      </c>
      <c r="G2118" s="6" t="s">
        <v>3991</v>
      </c>
      <c r="I2118">
        <v>0</v>
      </c>
      <c r="J2118" t="s">
        <v>94</v>
      </c>
      <c r="K2118" t="s">
        <v>19</v>
      </c>
      <c r="L2118" t="s">
        <v>8511</v>
      </c>
      <c r="M2118" s="6" t="str">
        <f>IF(COUNTIF(E$2:$E2118,E2118)&gt;1,"duplicate","")</f>
        <v/>
      </c>
      <c r="N2118" s="6" t="str">
        <f>IF(COUNTIF($B$2:B2118,B2118)&gt;1,"duplicate","")</f>
        <v/>
      </c>
      <c r="O2118">
        <v>0</v>
      </c>
      <c r="R2118" t="s">
        <v>12972</v>
      </c>
      <c r="U2118" t="s">
        <v>12972</v>
      </c>
      <c r="X2118" t="s">
        <v>12972</v>
      </c>
      <c r="Y2118" t="s">
        <v>12972</v>
      </c>
    </row>
    <row r="2119" spans="1:25" ht="15.75" x14ac:dyDescent="0.3">
      <c r="A2119" t="s">
        <v>8882</v>
      </c>
      <c r="B2119" t="s">
        <v>8882</v>
      </c>
      <c r="C2119" s="1" t="s">
        <v>8911</v>
      </c>
      <c r="D2119" t="s">
        <v>8911</v>
      </c>
      <c r="E2119" t="s">
        <v>8911</v>
      </c>
      <c r="F2119" t="s">
        <v>14385</v>
      </c>
      <c r="G2119" s="6" t="s">
        <v>9126</v>
      </c>
      <c r="I2119">
        <v>0</v>
      </c>
      <c r="J2119" t="s">
        <v>94</v>
      </c>
      <c r="K2119" t="s">
        <v>14</v>
      </c>
      <c r="L2119" t="s">
        <v>8511</v>
      </c>
      <c r="M2119" s="6" t="str">
        <f>IF(COUNTIF(E$2:$E2119,E2119)&gt;1,"duplicate","")</f>
        <v/>
      </c>
      <c r="N2119" s="6" t="str">
        <f>IF(COUNTIF($B$2:B2119,B2119)&gt;1,"duplicate","")</f>
        <v/>
      </c>
      <c r="O2119">
        <v>0</v>
      </c>
      <c r="R2119" t="s">
        <v>12972</v>
      </c>
      <c r="U2119" t="s">
        <v>12972</v>
      </c>
      <c r="X2119" t="s">
        <v>12972</v>
      </c>
      <c r="Y2119" t="s">
        <v>12972</v>
      </c>
    </row>
    <row r="2120" spans="1:25" ht="15.75" x14ac:dyDescent="0.3">
      <c r="A2120" t="s">
        <v>5202</v>
      </c>
      <c r="B2120" t="s">
        <v>5203</v>
      </c>
      <c r="C2120" s="1" t="s">
        <v>5204</v>
      </c>
      <c r="D2120" t="s">
        <v>5204</v>
      </c>
      <c r="E2120" t="s">
        <v>5204</v>
      </c>
      <c r="F2120" t="s">
        <v>16960</v>
      </c>
      <c r="G2120" s="6" t="s">
        <v>9054</v>
      </c>
      <c r="I2120">
        <v>0</v>
      </c>
      <c r="K2120" t="s">
        <v>14</v>
      </c>
      <c r="L2120" t="s">
        <v>8511</v>
      </c>
      <c r="M2120" s="6" t="str">
        <f>IF(COUNTIF(E$2:$E2120,E2120)&gt;1,"duplicate","")</f>
        <v/>
      </c>
      <c r="N2120" s="6" t="str">
        <f>IF(COUNTIF($B$2:B2120,B2120)&gt;1,"duplicate","")</f>
        <v/>
      </c>
      <c r="O2120" t="s">
        <v>5205</v>
      </c>
      <c r="R2120" t="s">
        <v>12972</v>
      </c>
      <c r="U2120" t="s">
        <v>12972</v>
      </c>
      <c r="X2120" t="s">
        <v>12972</v>
      </c>
      <c r="Y2120" t="s">
        <v>12972</v>
      </c>
    </row>
    <row r="2121" spans="1:25" x14ac:dyDescent="0.25">
      <c r="A2121" t="s">
        <v>9567</v>
      </c>
      <c r="B2121" t="s">
        <v>9917</v>
      </c>
      <c r="C2121" t="s">
        <v>7634</v>
      </c>
      <c r="D2121" t="s">
        <v>7634</v>
      </c>
      <c r="E2121" t="s">
        <v>7634</v>
      </c>
      <c r="F2121" t="s">
        <v>16961</v>
      </c>
      <c r="G2121" s="6" t="s">
        <v>7635</v>
      </c>
      <c r="I2121">
        <v>0</v>
      </c>
      <c r="J2121" t="s">
        <v>94</v>
      </c>
      <c r="K2121" t="s">
        <v>14</v>
      </c>
      <c r="L2121" t="s">
        <v>8511</v>
      </c>
      <c r="M2121" s="6" t="str">
        <f>IF(COUNTIF(E$2:$E2121,E2121)&gt;1,"duplicate","")</f>
        <v/>
      </c>
      <c r="N2121" s="6" t="str">
        <f>IF(COUNTIF($B$2:B2121,B2121)&gt;1,"duplicate","")</f>
        <v/>
      </c>
      <c r="O2121">
        <v>0</v>
      </c>
      <c r="R2121" t="s">
        <v>12972</v>
      </c>
      <c r="U2121" t="s">
        <v>12972</v>
      </c>
      <c r="X2121" t="s">
        <v>12972</v>
      </c>
      <c r="Y2121" t="s">
        <v>12972</v>
      </c>
    </row>
    <row r="2122" spans="1:25" ht="15.75" x14ac:dyDescent="0.3">
      <c r="A2122" t="s">
        <v>12422</v>
      </c>
      <c r="B2122" t="s">
        <v>12422</v>
      </c>
      <c r="C2122" s="1" t="s">
        <v>4413</v>
      </c>
      <c r="D2122" t="s">
        <v>4413</v>
      </c>
      <c r="E2122" t="s">
        <v>4413</v>
      </c>
      <c r="F2122" t="s">
        <v>14386</v>
      </c>
      <c r="G2122" s="6" t="s">
        <v>4414</v>
      </c>
      <c r="I2122">
        <v>0</v>
      </c>
      <c r="J2122" t="s">
        <v>94</v>
      </c>
      <c r="K2122" t="s">
        <v>14</v>
      </c>
      <c r="L2122" t="s">
        <v>8511</v>
      </c>
      <c r="M2122" s="6" t="str">
        <f>IF(COUNTIF(E$2:$E2122,E2122)&gt;1,"duplicate","")</f>
        <v/>
      </c>
      <c r="N2122" s="6" t="str">
        <f>IF(COUNTIF($B$2:B2122,B2122)&gt;1,"duplicate","")</f>
        <v/>
      </c>
      <c r="O2122">
        <v>0</v>
      </c>
      <c r="R2122" t="s">
        <v>12972</v>
      </c>
      <c r="U2122" t="s">
        <v>12972</v>
      </c>
      <c r="X2122" t="s">
        <v>12972</v>
      </c>
      <c r="Y2122" t="s">
        <v>12972</v>
      </c>
    </row>
    <row r="2123" spans="1:25" ht="15.75" x14ac:dyDescent="0.3">
      <c r="A2123" t="s">
        <v>12373</v>
      </c>
      <c r="B2123" t="s">
        <v>12373</v>
      </c>
      <c r="C2123" s="1" t="s">
        <v>4221</v>
      </c>
      <c r="D2123" t="s">
        <v>4221</v>
      </c>
      <c r="E2123" t="s">
        <v>4221</v>
      </c>
      <c r="F2123" t="s">
        <v>14387</v>
      </c>
      <c r="G2123" s="6" t="s">
        <v>4222</v>
      </c>
      <c r="I2123">
        <v>0</v>
      </c>
      <c r="J2123" t="s">
        <v>94</v>
      </c>
      <c r="K2123" t="s">
        <v>14</v>
      </c>
      <c r="L2123" t="s">
        <v>8511</v>
      </c>
      <c r="M2123" s="6" t="str">
        <f>IF(COUNTIF(E$2:$E2123,E2123)&gt;1,"duplicate","")</f>
        <v/>
      </c>
      <c r="N2123" s="6" t="str">
        <f>IF(COUNTIF($B$2:B2123,B2123)&gt;1,"duplicate","")</f>
        <v/>
      </c>
      <c r="O2123">
        <v>0</v>
      </c>
      <c r="R2123" t="s">
        <v>12972</v>
      </c>
      <c r="U2123" t="s">
        <v>12972</v>
      </c>
      <c r="X2123" t="s">
        <v>12972</v>
      </c>
      <c r="Y2123" t="s">
        <v>12972</v>
      </c>
    </row>
    <row r="2124" spans="1:25" ht="15.75" x14ac:dyDescent="0.3">
      <c r="A2124" t="s">
        <v>9488</v>
      </c>
      <c r="B2124" t="s">
        <v>9488</v>
      </c>
      <c r="C2124" s="1" t="s">
        <v>7401</v>
      </c>
      <c r="D2124" t="s">
        <v>7401</v>
      </c>
      <c r="E2124" t="s">
        <v>7401</v>
      </c>
      <c r="F2124" t="s">
        <v>16962</v>
      </c>
      <c r="G2124" s="6" t="s">
        <v>7402</v>
      </c>
      <c r="I2124">
        <v>0</v>
      </c>
      <c r="J2124" t="s">
        <v>94</v>
      </c>
      <c r="K2124" t="s">
        <v>14</v>
      </c>
      <c r="L2124" t="s">
        <v>8511</v>
      </c>
      <c r="M2124" s="6" t="str">
        <f>IF(COUNTIF(E$2:$E2124,E2124)&gt;1,"duplicate","")</f>
        <v/>
      </c>
      <c r="N2124" s="6" t="str">
        <f>IF(COUNTIF($B$2:B2124,B2124)&gt;1,"duplicate","")</f>
        <v/>
      </c>
      <c r="O2124">
        <v>0</v>
      </c>
      <c r="R2124" t="s">
        <v>12972</v>
      </c>
      <c r="U2124" t="s">
        <v>12972</v>
      </c>
      <c r="X2124" t="s">
        <v>12972</v>
      </c>
      <c r="Y2124" t="s">
        <v>12972</v>
      </c>
    </row>
    <row r="2125" spans="1:25" ht="15.75" x14ac:dyDescent="0.3">
      <c r="A2125" t="s">
        <v>12409</v>
      </c>
      <c r="B2125" t="s">
        <v>12409</v>
      </c>
      <c r="C2125" s="1" t="s">
        <v>4372</v>
      </c>
      <c r="D2125" t="s">
        <v>4372</v>
      </c>
      <c r="E2125" t="s">
        <v>4372</v>
      </c>
      <c r="F2125" t="s">
        <v>16963</v>
      </c>
      <c r="G2125" s="6" t="s">
        <v>4373</v>
      </c>
      <c r="I2125">
        <v>0</v>
      </c>
      <c r="J2125" t="s">
        <v>94</v>
      </c>
      <c r="K2125" t="s">
        <v>19</v>
      </c>
      <c r="L2125" t="s">
        <v>8511</v>
      </c>
      <c r="M2125" s="6" t="str">
        <f>IF(COUNTIF(E$2:$E2125,E2125)&gt;1,"duplicate","")</f>
        <v/>
      </c>
      <c r="N2125" s="6" t="str">
        <f>IF(COUNTIF($B$2:B2125,B2125)&gt;1,"duplicate","")</f>
        <v/>
      </c>
      <c r="O2125">
        <v>0</v>
      </c>
      <c r="R2125" t="s">
        <v>12972</v>
      </c>
      <c r="U2125" t="s">
        <v>12972</v>
      </c>
      <c r="X2125" t="s">
        <v>12972</v>
      </c>
      <c r="Y2125" t="s">
        <v>13011</v>
      </c>
    </row>
    <row r="2126" spans="1:25" ht="15.75" x14ac:dyDescent="0.3">
      <c r="A2126" t="s">
        <v>4423</v>
      </c>
      <c r="B2126" t="s">
        <v>4423</v>
      </c>
      <c r="C2126" s="1" t="s">
        <v>4424</v>
      </c>
      <c r="D2126" t="s">
        <v>4424</v>
      </c>
      <c r="E2126" t="s">
        <v>4424</v>
      </c>
      <c r="F2126" t="s">
        <v>14388</v>
      </c>
      <c r="G2126" s="6" t="s">
        <v>4426</v>
      </c>
      <c r="I2126">
        <v>0</v>
      </c>
      <c r="J2126" t="s">
        <v>94</v>
      </c>
      <c r="K2126" t="s">
        <v>14</v>
      </c>
      <c r="L2126" t="s">
        <v>8511</v>
      </c>
      <c r="M2126" s="6" t="str">
        <f>IF(COUNTIF(E$2:$E2126,E2126)&gt;1,"duplicate","")</f>
        <v/>
      </c>
      <c r="N2126" s="6" t="str">
        <f>IF(COUNTIF($B$2:B2126,B2126)&gt;1,"duplicate","")</f>
        <v/>
      </c>
      <c r="O2126" t="s">
        <v>4425</v>
      </c>
      <c r="R2126" t="s">
        <v>12972</v>
      </c>
      <c r="U2126" t="s">
        <v>12972</v>
      </c>
      <c r="X2126" t="s">
        <v>12972</v>
      </c>
      <c r="Y2126" t="s">
        <v>12972</v>
      </c>
    </row>
    <row r="2127" spans="1:25" ht="15.75" x14ac:dyDescent="0.3">
      <c r="A2127" t="s">
        <v>10718</v>
      </c>
      <c r="B2127" t="s">
        <v>10718</v>
      </c>
      <c r="C2127" s="1" t="s">
        <v>4255</v>
      </c>
      <c r="D2127" t="s">
        <v>4255</v>
      </c>
      <c r="E2127" t="s">
        <v>4255</v>
      </c>
      <c r="F2127" t="s">
        <v>16964</v>
      </c>
      <c r="G2127" s="6" t="s">
        <v>4256</v>
      </c>
      <c r="I2127">
        <v>0</v>
      </c>
      <c r="J2127" t="s">
        <v>94</v>
      </c>
      <c r="K2127" t="s">
        <v>14</v>
      </c>
      <c r="L2127" t="s">
        <v>8511</v>
      </c>
      <c r="M2127" s="6" t="str">
        <f>IF(COUNTIF(E$2:$E2127,E2127)&gt;1,"duplicate","")</f>
        <v/>
      </c>
      <c r="N2127" s="6" t="str">
        <f>IF(COUNTIF($B$2:B2127,B2127)&gt;1,"duplicate","")</f>
        <v/>
      </c>
      <c r="O2127">
        <v>0</v>
      </c>
      <c r="R2127" t="s">
        <v>12972</v>
      </c>
      <c r="U2127" t="s">
        <v>12972</v>
      </c>
      <c r="X2127" t="s">
        <v>12972</v>
      </c>
      <c r="Y2127" t="s">
        <v>12972</v>
      </c>
    </row>
    <row r="2128" spans="1:25" ht="15.75" x14ac:dyDescent="0.3">
      <c r="A2128" t="s">
        <v>9775</v>
      </c>
      <c r="B2128" t="s">
        <v>9775</v>
      </c>
      <c r="C2128" s="1" t="s">
        <v>8775</v>
      </c>
      <c r="D2128" t="s">
        <v>8775</v>
      </c>
      <c r="E2128" t="s">
        <v>8775</v>
      </c>
      <c r="F2128" t="s">
        <v>16965</v>
      </c>
      <c r="G2128" s="6" t="s">
        <v>8650</v>
      </c>
      <c r="I2128">
        <v>0</v>
      </c>
      <c r="J2128" t="s">
        <v>8879</v>
      </c>
      <c r="K2128" t="s">
        <v>19</v>
      </c>
      <c r="L2128" t="s">
        <v>8511</v>
      </c>
      <c r="M2128" s="6" t="str">
        <f>IF(COUNTIF(E$2:$E2128,E2128)&gt;1,"duplicate","")</f>
        <v/>
      </c>
      <c r="N2128" s="6" t="str">
        <f>IF(COUNTIF($B$2:B2128,B2128)&gt;1,"duplicate","")</f>
        <v/>
      </c>
      <c r="O2128">
        <v>0</v>
      </c>
      <c r="R2128" t="s">
        <v>12972</v>
      </c>
      <c r="U2128" t="s">
        <v>12972</v>
      </c>
      <c r="X2128" t="s">
        <v>12972</v>
      </c>
      <c r="Y2128" t="s">
        <v>12972</v>
      </c>
    </row>
    <row r="2129" spans="1:25" x14ac:dyDescent="0.25">
      <c r="A2129" t="s">
        <v>10407</v>
      </c>
      <c r="B2129" t="s">
        <v>10407</v>
      </c>
      <c r="C2129" t="s">
        <v>5855</v>
      </c>
      <c r="D2129" t="s">
        <v>5855</v>
      </c>
      <c r="E2129" t="s">
        <v>5855</v>
      </c>
      <c r="G2129" s="6" t="s">
        <v>5857</v>
      </c>
      <c r="I2129">
        <v>0</v>
      </c>
      <c r="K2129" t="s">
        <v>14</v>
      </c>
      <c r="L2129" t="s">
        <v>8511</v>
      </c>
      <c r="M2129" s="6" t="str">
        <f>IF(COUNTIF(E$2:$E2129,E2129)&gt;1,"duplicate","")</f>
        <v/>
      </c>
      <c r="N2129" s="6" t="str">
        <f>IF(COUNTIF($B$2:B2129,B2129)&gt;1,"duplicate","")</f>
        <v/>
      </c>
      <c r="O2129" t="s">
        <v>5856</v>
      </c>
      <c r="R2129" t="s">
        <v>12972</v>
      </c>
      <c r="U2129" t="s">
        <v>12972</v>
      </c>
      <c r="X2129" t="s">
        <v>12972</v>
      </c>
    </row>
    <row r="2130" spans="1:25" ht="15.75" x14ac:dyDescent="0.3">
      <c r="A2130" t="s">
        <v>11079</v>
      </c>
      <c r="B2130" t="s">
        <v>11079</v>
      </c>
      <c r="C2130" s="1" t="s">
        <v>8249</v>
      </c>
      <c r="D2130" t="s">
        <v>8249</v>
      </c>
      <c r="E2130" t="s">
        <v>8249</v>
      </c>
      <c r="F2130" t="s">
        <v>16966</v>
      </c>
      <c r="G2130" s="6" t="s">
        <v>8250</v>
      </c>
      <c r="I2130">
        <v>0</v>
      </c>
      <c r="J2130" t="s">
        <v>94</v>
      </c>
      <c r="K2130" t="s">
        <v>19</v>
      </c>
      <c r="L2130" t="s">
        <v>8511</v>
      </c>
      <c r="M2130" s="6" t="str">
        <f>IF(COUNTIF(E$2:$E2130,E2130)&gt;1,"duplicate","")</f>
        <v/>
      </c>
      <c r="N2130" s="6" t="str">
        <f>IF(COUNTIF($B$2:B2130,B2130)&gt;1,"duplicate","")</f>
        <v/>
      </c>
      <c r="O2130">
        <v>0</v>
      </c>
      <c r="R2130" t="s">
        <v>12972</v>
      </c>
      <c r="U2130" t="s">
        <v>12972</v>
      </c>
      <c r="X2130" t="s">
        <v>12972</v>
      </c>
      <c r="Y2130" t="s">
        <v>12972</v>
      </c>
    </row>
    <row r="2131" spans="1:25" ht="15.75" x14ac:dyDescent="0.3">
      <c r="A2131" t="s">
        <v>10535</v>
      </c>
      <c r="B2131" t="s">
        <v>10606</v>
      </c>
      <c r="C2131" s="1" t="s">
        <v>8226</v>
      </c>
      <c r="D2131" t="s">
        <v>8226</v>
      </c>
      <c r="E2131" t="s">
        <v>8226</v>
      </c>
      <c r="F2131" t="s">
        <v>16967</v>
      </c>
      <c r="G2131" s="6" t="s">
        <v>8922</v>
      </c>
      <c r="I2131">
        <v>0</v>
      </c>
      <c r="J2131" t="s">
        <v>94</v>
      </c>
      <c r="K2131" t="s">
        <v>19</v>
      </c>
      <c r="L2131" t="s">
        <v>8511</v>
      </c>
      <c r="M2131" s="6" t="str">
        <f>IF(COUNTIF(E$2:$E2131,E2131)&gt;1,"duplicate","")</f>
        <v/>
      </c>
      <c r="N2131" s="6" t="str">
        <f>IF(COUNTIF($B$2:B2131,B2131)&gt;1,"duplicate","")</f>
        <v/>
      </c>
      <c r="O2131">
        <v>0</v>
      </c>
      <c r="R2131" t="s">
        <v>12972</v>
      </c>
      <c r="U2131" t="s">
        <v>12972</v>
      </c>
      <c r="X2131" t="s">
        <v>12972</v>
      </c>
      <c r="Y2131" t="s">
        <v>13000</v>
      </c>
    </row>
    <row r="2132" spans="1:25" ht="15.75" x14ac:dyDescent="0.3">
      <c r="A2132" t="s">
        <v>10983</v>
      </c>
      <c r="B2132" t="s">
        <v>11180</v>
      </c>
      <c r="C2132" s="1" t="s">
        <v>3925</v>
      </c>
      <c r="D2132" t="s">
        <v>3925</v>
      </c>
      <c r="E2132" t="s">
        <v>3925</v>
      </c>
      <c r="F2132" t="s">
        <v>16968</v>
      </c>
      <c r="G2132" s="6" t="s">
        <v>9031</v>
      </c>
      <c r="I2132">
        <v>0</v>
      </c>
      <c r="J2132" t="s">
        <v>94</v>
      </c>
      <c r="K2132" t="s">
        <v>14</v>
      </c>
      <c r="L2132" t="s">
        <v>8511</v>
      </c>
      <c r="M2132" s="6" t="str">
        <f>IF(COUNTIF(E$2:$E2132,E2132)&gt;1,"duplicate","")</f>
        <v/>
      </c>
      <c r="N2132" s="6" t="str">
        <f>IF(COUNTIF($B$2:B2132,B2132)&gt;1,"duplicate","")</f>
        <v/>
      </c>
      <c r="O2132">
        <v>0</v>
      </c>
      <c r="R2132" t="s">
        <v>12972</v>
      </c>
      <c r="U2132" t="s">
        <v>12972</v>
      </c>
      <c r="X2132" t="s">
        <v>12972</v>
      </c>
    </row>
    <row r="2133" spans="1:25" ht="15.75" x14ac:dyDescent="0.3">
      <c r="A2133" t="s">
        <v>11256</v>
      </c>
      <c r="B2133" t="s">
        <v>11256</v>
      </c>
      <c r="C2133" s="1" t="s">
        <v>5158</v>
      </c>
      <c r="D2133" t="s">
        <v>5158</v>
      </c>
      <c r="E2133" t="s">
        <v>5158</v>
      </c>
      <c r="F2133" t="s">
        <v>16969</v>
      </c>
      <c r="G2133" s="6" t="s">
        <v>9132</v>
      </c>
      <c r="I2133">
        <v>0</v>
      </c>
      <c r="J2133" t="s">
        <v>94</v>
      </c>
      <c r="K2133" t="s">
        <v>19</v>
      </c>
      <c r="L2133" t="s">
        <v>8511</v>
      </c>
      <c r="M2133" s="6" t="str">
        <f>IF(COUNTIF(E$2:$E2133,E2133)&gt;1,"duplicate","")</f>
        <v/>
      </c>
      <c r="N2133" s="6" t="str">
        <f>IF(COUNTIF($B$2:B2133,B2133)&gt;1,"duplicate","")</f>
        <v/>
      </c>
      <c r="O2133">
        <v>0</v>
      </c>
      <c r="R2133" t="s">
        <v>12972</v>
      </c>
      <c r="U2133" t="s">
        <v>12972</v>
      </c>
      <c r="X2133" t="s">
        <v>12972</v>
      </c>
      <c r="Y2133" t="s">
        <v>13022</v>
      </c>
    </row>
    <row r="2134" spans="1:25" ht="15.75" x14ac:dyDescent="0.3">
      <c r="A2134" t="s">
        <v>12336</v>
      </c>
      <c r="B2134" t="s">
        <v>12336</v>
      </c>
      <c r="C2134" s="1" t="s">
        <v>4082</v>
      </c>
      <c r="D2134" t="s">
        <v>4082</v>
      </c>
      <c r="E2134" t="s">
        <v>4082</v>
      </c>
      <c r="F2134" t="s">
        <v>16970</v>
      </c>
      <c r="G2134" s="6" t="s">
        <v>4084</v>
      </c>
      <c r="I2134">
        <v>0</v>
      </c>
      <c r="J2134" t="s">
        <v>94</v>
      </c>
      <c r="K2134" t="s">
        <v>14</v>
      </c>
      <c r="L2134" t="s">
        <v>8511</v>
      </c>
      <c r="M2134" s="6" t="str">
        <f>IF(COUNTIF(E$2:$E2134,E2134)&gt;1,"duplicate","")</f>
        <v/>
      </c>
      <c r="N2134" s="6" t="str">
        <f>IF(COUNTIF($B$2:B2134,B2134)&gt;1,"duplicate","")</f>
        <v/>
      </c>
      <c r="O2134" t="s">
        <v>4083</v>
      </c>
      <c r="R2134" t="s">
        <v>12972</v>
      </c>
      <c r="X2134" t="s">
        <v>12972</v>
      </c>
    </row>
    <row r="2135" spans="1:25" ht="15.75" x14ac:dyDescent="0.3">
      <c r="A2135" t="s">
        <v>11118</v>
      </c>
      <c r="B2135" t="s">
        <v>11118</v>
      </c>
      <c r="C2135" s="1" t="s">
        <v>8348</v>
      </c>
      <c r="D2135" t="s">
        <v>8348</v>
      </c>
      <c r="E2135" t="s">
        <v>8348</v>
      </c>
      <c r="F2135" t="s">
        <v>14389</v>
      </c>
      <c r="G2135" s="6" t="s">
        <v>8349</v>
      </c>
      <c r="I2135">
        <v>0</v>
      </c>
      <c r="J2135" t="s">
        <v>94</v>
      </c>
      <c r="K2135" t="s">
        <v>14</v>
      </c>
      <c r="L2135" t="s">
        <v>8511</v>
      </c>
      <c r="M2135" s="6" t="str">
        <f>IF(COUNTIF(E$2:$E2135,E2135)&gt;1,"duplicate","")</f>
        <v/>
      </c>
      <c r="N2135" s="6" t="str">
        <f>IF(COUNTIF($B$2:B2135,B2135)&gt;1,"duplicate","")</f>
        <v/>
      </c>
      <c r="O2135">
        <v>0</v>
      </c>
      <c r="R2135" t="s">
        <v>12972</v>
      </c>
      <c r="U2135" t="s">
        <v>12972</v>
      </c>
      <c r="X2135" t="s">
        <v>12972</v>
      </c>
      <c r="Y2135" t="s">
        <v>13086</v>
      </c>
    </row>
    <row r="2136" spans="1:25" x14ac:dyDescent="0.25">
      <c r="A2136" t="s">
        <v>10353</v>
      </c>
      <c r="B2136" t="s">
        <v>10353</v>
      </c>
      <c r="C2136" t="s">
        <v>4747</v>
      </c>
      <c r="D2136" t="s">
        <v>4747</v>
      </c>
      <c r="E2136" t="s">
        <v>4747</v>
      </c>
      <c r="F2136" t="s">
        <v>16971</v>
      </c>
      <c r="G2136" s="6" t="s">
        <v>4749</v>
      </c>
      <c r="I2136">
        <v>0</v>
      </c>
      <c r="J2136" t="s">
        <v>94</v>
      </c>
      <c r="K2136" t="s">
        <v>14</v>
      </c>
      <c r="L2136" t="s">
        <v>8511</v>
      </c>
      <c r="M2136" s="6" t="str">
        <f>IF(COUNTIF(E$2:$E2136,E2136)&gt;1,"duplicate","")</f>
        <v/>
      </c>
      <c r="N2136" s="6" t="str">
        <f>IF(COUNTIF($B$2:B2136,B2136)&gt;1,"duplicate","")</f>
        <v/>
      </c>
      <c r="O2136" t="s">
        <v>4748</v>
      </c>
      <c r="R2136" t="s">
        <v>12972</v>
      </c>
      <c r="U2136" t="s">
        <v>12972</v>
      </c>
      <c r="X2136" t="s">
        <v>12972</v>
      </c>
      <c r="Y2136" t="s">
        <v>12972</v>
      </c>
    </row>
    <row r="2137" spans="1:25" ht="15.75" x14ac:dyDescent="0.3">
      <c r="A2137" t="s">
        <v>10288</v>
      </c>
      <c r="B2137" t="s">
        <v>10288</v>
      </c>
      <c r="C2137" s="1" t="s">
        <v>3790</v>
      </c>
      <c r="D2137" t="s">
        <v>3790</v>
      </c>
      <c r="E2137" t="s">
        <v>3790</v>
      </c>
      <c r="F2137" t="s">
        <v>16972</v>
      </c>
      <c r="G2137" s="6" t="s">
        <v>3791</v>
      </c>
      <c r="I2137">
        <v>0</v>
      </c>
      <c r="J2137" t="s">
        <v>94</v>
      </c>
      <c r="K2137" t="s">
        <v>19</v>
      </c>
      <c r="L2137" t="s">
        <v>8511</v>
      </c>
      <c r="M2137" s="6" t="str">
        <f>IF(COUNTIF(E$2:$E2137,E2137)&gt;1,"duplicate","")</f>
        <v/>
      </c>
      <c r="N2137" s="6" t="str">
        <f>IF(COUNTIF($B$2:B2137,B2137)&gt;1,"duplicate","")</f>
        <v/>
      </c>
      <c r="O2137">
        <v>0</v>
      </c>
      <c r="R2137" t="s">
        <v>12972</v>
      </c>
      <c r="U2137" t="s">
        <v>12972</v>
      </c>
      <c r="X2137" t="s">
        <v>12972</v>
      </c>
      <c r="Y2137" t="s">
        <v>12972</v>
      </c>
    </row>
    <row r="2138" spans="1:25" x14ac:dyDescent="0.25">
      <c r="A2138" t="s">
        <v>12346</v>
      </c>
      <c r="B2138" t="s">
        <v>12346</v>
      </c>
      <c r="C2138" t="s">
        <v>4113</v>
      </c>
      <c r="D2138" t="s">
        <v>4113</v>
      </c>
      <c r="E2138" t="s">
        <v>4113</v>
      </c>
      <c r="F2138" t="s">
        <v>16973</v>
      </c>
      <c r="G2138" s="6" t="s">
        <v>4114</v>
      </c>
      <c r="I2138">
        <v>0</v>
      </c>
      <c r="J2138" t="s">
        <v>94</v>
      </c>
      <c r="K2138" t="s">
        <v>14</v>
      </c>
      <c r="L2138" t="s">
        <v>8511</v>
      </c>
      <c r="M2138" s="6" t="str">
        <f>IF(COUNTIF(E$2:$E2138,E2138)&gt;1,"duplicate","")</f>
        <v/>
      </c>
      <c r="N2138" s="6" t="str">
        <f>IF(COUNTIF($B$2:B2138,B2138)&gt;1,"duplicate","")</f>
        <v/>
      </c>
      <c r="O2138">
        <v>0</v>
      </c>
      <c r="R2138" t="s">
        <v>12972</v>
      </c>
      <c r="U2138" t="s">
        <v>12972</v>
      </c>
      <c r="X2138" t="s">
        <v>12972</v>
      </c>
      <c r="Y2138" t="s">
        <v>13014</v>
      </c>
    </row>
    <row r="2139" spans="1:25" ht="15.75" x14ac:dyDescent="0.3">
      <c r="A2139" t="s">
        <v>12415</v>
      </c>
      <c r="B2139" t="s">
        <v>12415</v>
      </c>
      <c r="C2139" s="1" t="s">
        <v>4385</v>
      </c>
      <c r="D2139" t="s">
        <v>4385</v>
      </c>
      <c r="E2139" t="s">
        <v>4385</v>
      </c>
      <c r="F2139" t="s">
        <v>16974</v>
      </c>
      <c r="G2139" s="6" t="s">
        <v>4386</v>
      </c>
      <c r="I2139">
        <v>0</v>
      </c>
      <c r="K2139" t="s">
        <v>14</v>
      </c>
      <c r="L2139" t="s">
        <v>8511</v>
      </c>
      <c r="M2139" s="6" t="str">
        <f>IF(COUNTIF(E$2:$E2139,E2139)&gt;1,"duplicate","")</f>
        <v/>
      </c>
      <c r="N2139" s="6" t="str">
        <f>IF(COUNTIF($B$2:B2139,B2139)&gt;1,"duplicate","")</f>
        <v/>
      </c>
      <c r="O2139">
        <v>0</v>
      </c>
      <c r="R2139" t="s">
        <v>12972</v>
      </c>
      <c r="U2139" t="s">
        <v>12972</v>
      </c>
      <c r="V2139" t="s">
        <v>13022</v>
      </c>
      <c r="X2139" t="s">
        <v>13022</v>
      </c>
      <c r="Y2139" t="s">
        <v>12972</v>
      </c>
    </row>
    <row r="2140" spans="1:25" ht="15.75" x14ac:dyDescent="0.3">
      <c r="A2140" t="s">
        <v>12223</v>
      </c>
      <c r="B2140" t="s">
        <v>12223</v>
      </c>
      <c r="C2140" s="1" t="s">
        <v>3663</v>
      </c>
      <c r="D2140" t="s">
        <v>3663</v>
      </c>
      <c r="E2140" t="s">
        <v>3663</v>
      </c>
      <c r="F2140" t="s">
        <v>14390</v>
      </c>
      <c r="G2140" s="6" t="s">
        <v>3664</v>
      </c>
      <c r="I2140">
        <v>0</v>
      </c>
      <c r="J2140" t="s">
        <v>94</v>
      </c>
      <c r="K2140" t="s">
        <v>19</v>
      </c>
      <c r="L2140" t="s">
        <v>8511</v>
      </c>
      <c r="M2140" s="6" t="str">
        <f>IF(COUNTIF(E$2:$E2140,E2140)&gt;1,"duplicate","")</f>
        <v/>
      </c>
      <c r="N2140" s="6" t="str">
        <f>IF(COUNTIF($B$2:B2140,B2140)&gt;1,"duplicate","")</f>
        <v/>
      </c>
      <c r="O2140">
        <v>0</v>
      </c>
      <c r="R2140" t="s">
        <v>12972</v>
      </c>
      <c r="U2140" t="s">
        <v>12972</v>
      </c>
      <c r="X2140" t="s">
        <v>12972</v>
      </c>
      <c r="Y2140" t="s">
        <v>12972</v>
      </c>
    </row>
    <row r="2141" spans="1:25" ht="15.75" x14ac:dyDescent="0.3">
      <c r="A2141" t="s">
        <v>11054</v>
      </c>
      <c r="B2141" t="s">
        <v>11194</v>
      </c>
      <c r="C2141" s="1" t="s">
        <v>7378</v>
      </c>
      <c r="D2141" t="s">
        <v>7378</v>
      </c>
      <c r="E2141" t="s">
        <v>7378</v>
      </c>
      <c r="F2141" t="s">
        <v>16975</v>
      </c>
      <c r="G2141" s="6" t="s">
        <v>9159</v>
      </c>
      <c r="I2141">
        <v>0</v>
      </c>
      <c r="J2141" t="s">
        <v>94</v>
      </c>
      <c r="K2141" t="s">
        <v>14</v>
      </c>
      <c r="L2141" t="s">
        <v>8511</v>
      </c>
      <c r="M2141" s="6" t="str">
        <f>IF(COUNTIF(E$2:$E2141,E2141)&gt;1,"duplicate","")</f>
        <v/>
      </c>
      <c r="N2141" s="6" t="str">
        <f>IF(COUNTIF($B$2:B2141,B2141)&gt;1,"duplicate","")</f>
        <v/>
      </c>
      <c r="O2141">
        <v>0</v>
      </c>
      <c r="R2141" t="s">
        <v>12972</v>
      </c>
      <c r="U2141" t="s">
        <v>12972</v>
      </c>
      <c r="X2141" t="s">
        <v>12972</v>
      </c>
      <c r="Y2141" t="s">
        <v>12972</v>
      </c>
    </row>
    <row r="2142" spans="1:25" x14ac:dyDescent="0.25">
      <c r="A2142" t="s">
        <v>12531</v>
      </c>
      <c r="B2142" t="s">
        <v>12531</v>
      </c>
      <c r="C2142" t="s">
        <v>4923</v>
      </c>
      <c r="D2142" t="s">
        <v>4923</v>
      </c>
      <c r="E2142" t="s">
        <v>4923</v>
      </c>
      <c r="F2142" t="s">
        <v>16976</v>
      </c>
      <c r="G2142" s="6" t="s">
        <v>4925</v>
      </c>
      <c r="I2142">
        <v>0</v>
      </c>
      <c r="J2142" t="s">
        <v>94</v>
      </c>
      <c r="K2142" t="s">
        <v>14</v>
      </c>
      <c r="L2142" t="s">
        <v>8511</v>
      </c>
      <c r="M2142" s="6" t="str">
        <f>IF(COUNTIF(E$2:$E2142,E2142)&gt;1,"duplicate","")</f>
        <v/>
      </c>
      <c r="N2142" s="6" t="str">
        <f>IF(COUNTIF($B$2:B2142,B2142)&gt;1,"duplicate","")</f>
        <v/>
      </c>
      <c r="O2142" t="s">
        <v>4924</v>
      </c>
      <c r="R2142" t="s">
        <v>12972</v>
      </c>
      <c r="U2142" t="s">
        <v>12972</v>
      </c>
      <c r="X2142" t="s">
        <v>12972</v>
      </c>
      <c r="Y2142" t="s">
        <v>12972</v>
      </c>
    </row>
    <row r="2143" spans="1:25" ht="15.75" x14ac:dyDescent="0.3">
      <c r="A2143" t="s">
        <v>12432</v>
      </c>
      <c r="B2143" t="s">
        <v>12432</v>
      </c>
      <c r="C2143" s="1" t="s">
        <v>4455</v>
      </c>
      <c r="D2143" t="s">
        <v>4455</v>
      </c>
      <c r="E2143" t="s">
        <v>4455</v>
      </c>
      <c r="F2143" t="s">
        <v>16977</v>
      </c>
      <c r="G2143" s="6" t="s">
        <v>4457</v>
      </c>
      <c r="I2143">
        <v>0</v>
      </c>
      <c r="J2143" t="s">
        <v>94</v>
      </c>
      <c r="K2143" t="s">
        <v>14</v>
      </c>
      <c r="L2143" t="s">
        <v>8511</v>
      </c>
      <c r="M2143" s="6" t="str">
        <f>IF(COUNTIF(E$2:$E2143,E2143)&gt;1,"duplicate","")</f>
        <v/>
      </c>
      <c r="N2143" s="6" t="str">
        <f>IF(COUNTIF($B$2:B2143,B2143)&gt;1,"duplicate","")</f>
        <v/>
      </c>
      <c r="O2143" t="s">
        <v>4456</v>
      </c>
      <c r="R2143" t="s">
        <v>12972</v>
      </c>
      <c r="U2143" t="s">
        <v>12972</v>
      </c>
      <c r="X2143" t="s">
        <v>12972</v>
      </c>
      <c r="Y2143" t="s">
        <v>12972</v>
      </c>
    </row>
    <row r="2144" spans="1:25" x14ac:dyDescent="0.25">
      <c r="A2144" t="s">
        <v>10351</v>
      </c>
      <c r="B2144" t="s">
        <v>10351</v>
      </c>
      <c r="C2144" t="s">
        <v>4700</v>
      </c>
      <c r="D2144" t="s">
        <v>4700</v>
      </c>
      <c r="E2144" t="s">
        <v>4700</v>
      </c>
      <c r="F2144" t="s">
        <v>16978</v>
      </c>
      <c r="G2144" s="6" t="s">
        <v>4702</v>
      </c>
      <c r="I2144">
        <v>0</v>
      </c>
      <c r="J2144" t="s">
        <v>94</v>
      </c>
      <c r="K2144" t="s">
        <v>14</v>
      </c>
      <c r="L2144" t="s">
        <v>8511</v>
      </c>
      <c r="M2144" s="6" t="str">
        <f>IF(COUNTIF(E$2:$E2144,E2144)&gt;1,"duplicate","")</f>
        <v/>
      </c>
      <c r="N2144" s="6" t="str">
        <f>IF(COUNTIF($B$2:B2144,B2144)&gt;1,"duplicate","")</f>
        <v/>
      </c>
      <c r="O2144" t="s">
        <v>4701</v>
      </c>
      <c r="R2144" t="s">
        <v>12972</v>
      </c>
      <c r="U2144" t="s">
        <v>12972</v>
      </c>
      <c r="X2144" t="s">
        <v>12972</v>
      </c>
      <c r="Y2144" t="s">
        <v>12972</v>
      </c>
    </row>
    <row r="2145" spans="1:25" ht="15.75" x14ac:dyDescent="0.3">
      <c r="A2145" t="s">
        <v>8562</v>
      </c>
      <c r="B2145" t="s">
        <v>8562</v>
      </c>
      <c r="C2145" s="1" t="s">
        <v>4588</v>
      </c>
      <c r="D2145" t="s">
        <v>4588</v>
      </c>
      <c r="E2145" t="s">
        <v>4588</v>
      </c>
      <c r="F2145" t="s">
        <v>14391</v>
      </c>
      <c r="G2145" s="6" t="s">
        <v>8832</v>
      </c>
      <c r="I2145">
        <v>0</v>
      </c>
      <c r="J2145" t="s">
        <v>94</v>
      </c>
      <c r="K2145" t="s">
        <v>19</v>
      </c>
      <c r="L2145" t="s">
        <v>8511</v>
      </c>
      <c r="M2145" s="6" t="str">
        <f>IF(COUNTIF(E$2:$E2145,E2145)&gt;1,"duplicate","")</f>
        <v/>
      </c>
      <c r="N2145" s="6" t="str">
        <f>IF(COUNTIF($B$2:B2145,B2145)&gt;1,"duplicate","")</f>
        <v/>
      </c>
      <c r="O2145">
        <v>0</v>
      </c>
      <c r="R2145" t="s">
        <v>12972</v>
      </c>
      <c r="U2145" t="s">
        <v>12972</v>
      </c>
      <c r="X2145" t="s">
        <v>12972</v>
      </c>
      <c r="Y2145" t="s">
        <v>12972</v>
      </c>
    </row>
    <row r="2146" spans="1:25" x14ac:dyDescent="0.25">
      <c r="A2146" t="s">
        <v>8573</v>
      </c>
      <c r="B2146" t="s">
        <v>8573</v>
      </c>
      <c r="C2146" t="s">
        <v>8795</v>
      </c>
      <c r="D2146" t="s">
        <v>8795</v>
      </c>
      <c r="E2146" t="s">
        <v>8795</v>
      </c>
      <c r="F2146" t="s">
        <v>16979</v>
      </c>
      <c r="G2146" s="6" t="s">
        <v>8674</v>
      </c>
      <c r="I2146">
        <v>0</v>
      </c>
      <c r="J2146" t="s">
        <v>94</v>
      </c>
      <c r="K2146" t="s">
        <v>19</v>
      </c>
      <c r="L2146" t="s">
        <v>8511</v>
      </c>
      <c r="M2146" s="6" t="str">
        <f>IF(COUNTIF(E$2:$E2146,E2146)&gt;1,"duplicate","")</f>
        <v/>
      </c>
      <c r="N2146" s="6" t="str">
        <f>IF(COUNTIF($B$2:B2146,B2146)&gt;1,"duplicate","")</f>
        <v/>
      </c>
      <c r="O2146">
        <v>0</v>
      </c>
      <c r="R2146" t="s">
        <v>12972</v>
      </c>
      <c r="U2146" t="s">
        <v>12972</v>
      </c>
      <c r="X2146" t="s">
        <v>12972</v>
      </c>
      <c r="Y2146" t="s">
        <v>13017</v>
      </c>
    </row>
    <row r="2147" spans="1:25" x14ac:dyDescent="0.25">
      <c r="A2147" t="s">
        <v>10544</v>
      </c>
      <c r="B2147" t="s">
        <v>11444</v>
      </c>
      <c r="C2147" t="s">
        <v>8773</v>
      </c>
      <c r="D2147" t="s">
        <v>8773</v>
      </c>
      <c r="E2147" t="s">
        <v>8773</v>
      </c>
      <c r="F2147" t="s">
        <v>16980</v>
      </c>
      <c r="G2147" s="6" t="s">
        <v>11515</v>
      </c>
      <c r="I2147">
        <v>0</v>
      </c>
      <c r="J2147" t="s">
        <v>8879</v>
      </c>
      <c r="K2147" t="s">
        <v>19</v>
      </c>
      <c r="L2147" t="s">
        <v>8511</v>
      </c>
      <c r="M2147" s="6" t="str">
        <f>IF(COUNTIF(E$2:$E2147,E2147)&gt;1,"duplicate","")</f>
        <v/>
      </c>
      <c r="N2147" s="6" t="str">
        <f>IF(COUNTIF($B$2:B2147,B2147)&gt;1,"duplicate","")</f>
        <v/>
      </c>
      <c r="O2147">
        <v>0</v>
      </c>
      <c r="R2147" t="s">
        <v>12972</v>
      </c>
      <c r="U2147" t="s">
        <v>12972</v>
      </c>
      <c r="X2147" t="s">
        <v>12972</v>
      </c>
      <c r="Y2147" t="s">
        <v>12972</v>
      </c>
    </row>
    <row r="2148" spans="1:25" ht="15.75" x14ac:dyDescent="0.3">
      <c r="A2148" t="s">
        <v>12351</v>
      </c>
      <c r="B2148" t="s">
        <v>12351</v>
      </c>
      <c r="C2148" s="1" t="s">
        <v>4135</v>
      </c>
      <c r="D2148" t="s">
        <v>4135</v>
      </c>
      <c r="E2148" t="s">
        <v>4135</v>
      </c>
      <c r="F2148" t="s">
        <v>14392</v>
      </c>
      <c r="G2148" s="6" t="s">
        <v>4136</v>
      </c>
      <c r="I2148">
        <v>0</v>
      </c>
      <c r="J2148" t="s">
        <v>94</v>
      </c>
      <c r="K2148" t="s">
        <v>14</v>
      </c>
      <c r="L2148" t="s">
        <v>8511</v>
      </c>
      <c r="M2148" s="6" t="str">
        <f>IF(COUNTIF(E$2:$E2148,E2148)&gt;1,"duplicate","")</f>
        <v/>
      </c>
      <c r="N2148" s="6" t="str">
        <f>IF(COUNTIF($B$2:B2148,B2148)&gt;1,"duplicate","")</f>
        <v/>
      </c>
      <c r="O2148">
        <v>0</v>
      </c>
      <c r="R2148" t="s">
        <v>12972</v>
      </c>
      <c r="U2148" t="s">
        <v>12972</v>
      </c>
      <c r="X2148" t="s">
        <v>12972</v>
      </c>
      <c r="Y2148" t="s">
        <v>12972</v>
      </c>
    </row>
    <row r="2149" spans="1:25" x14ac:dyDescent="0.25">
      <c r="A2149" t="s">
        <v>11168</v>
      </c>
      <c r="B2149" t="s">
        <v>11168</v>
      </c>
      <c r="C2149" t="s">
        <v>8871</v>
      </c>
      <c r="D2149" t="s">
        <v>8871</v>
      </c>
      <c r="E2149" t="s">
        <v>8871</v>
      </c>
      <c r="F2149" t="s">
        <v>14393</v>
      </c>
      <c r="G2149" s="6" t="s">
        <v>8952</v>
      </c>
      <c r="I2149">
        <v>0</v>
      </c>
      <c r="J2149" t="s">
        <v>94</v>
      </c>
      <c r="K2149">
        <v>0</v>
      </c>
      <c r="L2149" t="s">
        <v>8511</v>
      </c>
      <c r="M2149" s="6" t="str">
        <f>IF(COUNTIF(E$2:$E2149,E2149)&gt;1,"duplicate","")</f>
        <v/>
      </c>
      <c r="N2149" s="6" t="str">
        <f>IF(COUNTIF($B$2:B2149,B2149)&gt;1,"duplicate","")</f>
        <v/>
      </c>
      <c r="O2149">
        <v>0</v>
      </c>
      <c r="R2149" t="s">
        <v>12972</v>
      </c>
      <c r="X2149" t="s">
        <v>12972</v>
      </c>
    </row>
    <row r="2150" spans="1:25" x14ac:dyDescent="0.25">
      <c r="A2150" t="s">
        <v>12457</v>
      </c>
      <c r="B2150" t="s">
        <v>12457</v>
      </c>
      <c r="C2150" t="s">
        <v>4582</v>
      </c>
      <c r="D2150" t="s">
        <v>4582</v>
      </c>
      <c r="E2150" t="s">
        <v>4582</v>
      </c>
      <c r="F2150" t="s">
        <v>16981</v>
      </c>
      <c r="G2150" s="6" t="s">
        <v>4583</v>
      </c>
      <c r="I2150">
        <v>0</v>
      </c>
      <c r="J2150" t="s">
        <v>94</v>
      </c>
      <c r="K2150" t="s">
        <v>14</v>
      </c>
      <c r="L2150" t="s">
        <v>8511</v>
      </c>
      <c r="M2150" s="6" t="str">
        <f>IF(COUNTIF(E$2:$E2150,E2150)&gt;1,"duplicate","")</f>
        <v/>
      </c>
      <c r="N2150" s="6" t="str">
        <f>IF(COUNTIF($B$2:B2150,B2150)&gt;1,"duplicate","")</f>
        <v/>
      </c>
      <c r="O2150">
        <v>0</v>
      </c>
      <c r="R2150" t="s">
        <v>12972</v>
      </c>
      <c r="U2150" t="s">
        <v>12972</v>
      </c>
      <c r="X2150" t="s">
        <v>12972</v>
      </c>
      <c r="Y2150" t="s">
        <v>12972</v>
      </c>
    </row>
    <row r="2151" spans="1:25" ht="15.75" x14ac:dyDescent="0.3">
      <c r="A2151" t="s">
        <v>12411</v>
      </c>
      <c r="B2151" t="s">
        <v>12411</v>
      </c>
      <c r="C2151" s="1" t="s">
        <v>4377</v>
      </c>
      <c r="D2151" t="s">
        <v>4377</v>
      </c>
      <c r="E2151" t="s">
        <v>4377</v>
      </c>
      <c r="F2151" t="s">
        <v>14394</v>
      </c>
      <c r="G2151" s="6" t="s">
        <v>4378</v>
      </c>
      <c r="I2151">
        <v>0</v>
      </c>
      <c r="J2151" t="s">
        <v>94</v>
      </c>
      <c r="K2151" t="s">
        <v>19</v>
      </c>
      <c r="L2151" t="s">
        <v>8511</v>
      </c>
      <c r="M2151" s="6" t="str">
        <f>IF(COUNTIF(E$2:$E2151,E2151)&gt;1,"duplicate","")</f>
        <v/>
      </c>
      <c r="N2151" s="6" t="str">
        <f>IF(COUNTIF($B$2:B2151,B2151)&gt;1,"duplicate","")</f>
        <v/>
      </c>
      <c r="O2151">
        <v>0</v>
      </c>
      <c r="R2151" t="s">
        <v>12972</v>
      </c>
      <c r="U2151" t="s">
        <v>12972</v>
      </c>
      <c r="X2151" t="s">
        <v>12972</v>
      </c>
      <c r="Y2151" t="s">
        <v>12972</v>
      </c>
    </row>
    <row r="2152" spans="1:25" ht="15.75" x14ac:dyDescent="0.3">
      <c r="A2152" t="s">
        <v>10316</v>
      </c>
      <c r="B2152" t="s">
        <v>10316</v>
      </c>
      <c r="C2152" s="1" t="s">
        <v>4130</v>
      </c>
      <c r="D2152" t="s">
        <v>4130</v>
      </c>
      <c r="E2152" t="s">
        <v>4130</v>
      </c>
      <c r="F2152" t="s">
        <v>16982</v>
      </c>
      <c r="G2152" s="6" t="s">
        <v>4131</v>
      </c>
      <c r="I2152">
        <v>0</v>
      </c>
      <c r="J2152" t="s">
        <v>94</v>
      </c>
      <c r="K2152" t="s">
        <v>14</v>
      </c>
      <c r="L2152" t="s">
        <v>8511</v>
      </c>
      <c r="M2152" s="6" t="str">
        <f>IF(COUNTIF(E$2:$E2152,E2152)&gt;1,"duplicate","")</f>
        <v/>
      </c>
      <c r="N2152" s="6" t="str">
        <f>IF(COUNTIF($B$2:B2152,B2152)&gt;1,"duplicate","")</f>
        <v/>
      </c>
      <c r="O2152">
        <v>0</v>
      </c>
      <c r="R2152" t="s">
        <v>12972</v>
      </c>
      <c r="U2152" t="s">
        <v>12972</v>
      </c>
      <c r="X2152" t="s">
        <v>12972</v>
      </c>
      <c r="Y2152" t="s">
        <v>12972</v>
      </c>
    </row>
    <row r="2153" spans="1:25" x14ac:dyDescent="0.25">
      <c r="A2153" t="s">
        <v>9389</v>
      </c>
      <c r="B2153" t="s">
        <v>9850</v>
      </c>
      <c r="C2153" t="s">
        <v>3183</v>
      </c>
      <c r="D2153" t="s">
        <v>3183</v>
      </c>
      <c r="E2153" t="s">
        <v>3183</v>
      </c>
      <c r="F2153" t="s">
        <v>16983</v>
      </c>
      <c r="G2153" s="6" t="s">
        <v>9015</v>
      </c>
      <c r="I2153">
        <v>0</v>
      </c>
      <c r="J2153" t="s">
        <v>94</v>
      </c>
      <c r="K2153" t="s">
        <v>19</v>
      </c>
      <c r="L2153" t="s">
        <v>8511</v>
      </c>
      <c r="M2153" s="6" t="str">
        <f>IF(COUNTIF(E$2:$E2153,E2153)&gt;1,"duplicate","")</f>
        <v/>
      </c>
      <c r="N2153" s="6" t="str">
        <f>IF(COUNTIF($B$2:B2153,B2153)&gt;1,"duplicate","")</f>
        <v/>
      </c>
      <c r="O2153">
        <v>0</v>
      </c>
      <c r="R2153" t="s">
        <v>12972</v>
      </c>
      <c r="U2153" t="s">
        <v>12972</v>
      </c>
      <c r="X2153" t="s">
        <v>12972</v>
      </c>
      <c r="Y2153" t="s">
        <v>12972</v>
      </c>
    </row>
    <row r="2154" spans="1:25" x14ac:dyDescent="0.25">
      <c r="A2154" t="s">
        <v>11961</v>
      </c>
      <c r="B2154" t="s">
        <v>11961</v>
      </c>
      <c r="C2154" t="s">
        <v>2510</v>
      </c>
      <c r="D2154" t="s">
        <v>2510</v>
      </c>
      <c r="E2154" t="s">
        <v>2510</v>
      </c>
      <c r="F2154" t="s">
        <v>14395</v>
      </c>
      <c r="G2154" s="6" t="s">
        <v>2511</v>
      </c>
      <c r="I2154">
        <v>0</v>
      </c>
      <c r="J2154" t="s">
        <v>94</v>
      </c>
      <c r="K2154" t="s">
        <v>14</v>
      </c>
      <c r="L2154" t="s">
        <v>8511</v>
      </c>
      <c r="M2154" s="6" t="str">
        <f>IF(COUNTIF(E$2:$E2154,E2154)&gt;1,"duplicate","")</f>
        <v/>
      </c>
      <c r="N2154" s="6" t="str">
        <f>IF(COUNTIF($B$2:B2154,B2154)&gt;1,"duplicate","")</f>
        <v/>
      </c>
      <c r="O2154">
        <v>0</v>
      </c>
      <c r="R2154" t="s">
        <v>12972</v>
      </c>
      <c r="U2154" t="s">
        <v>12972</v>
      </c>
      <c r="X2154" t="s">
        <v>12972</v>
      </c>
      <c r="Y2154" t="s">
        <v>13000</v>
      </c>
    </row>
    <row r="2155" spans="1:25" ht="15.75" x14ac:dyDescent="0.3">
      <c r="A2155" t="s">
        <v>11202</v>
      </c>
      <c r="B2155" t="s">
        <v>11202</v>
      </c>
      <c r="C2155" s="1" t="s">
        <v>8439</v>
      </c>
      <c r="D2155" t="s">
        <v>8439</v>
      </c>
      <c r="E2155" t="s">
        <v>8439</v>
      </c>
      <c r="F2155" t="s">
        <v>16984</v>
      </c>
      <c r="G2155" s="6" t="s">
        <v>8440</v>
      </c>
      <c r="I2155">
        <v>0</v>
      </c>
      <c r="J2155" t="s">
        <v>94</v>
      </c>
      <c r="K2155" t="s">
        <v>14</v>
      </c>
      <c r="L2155" t="s">
        <v>8511</v>
      </c>
      <c r="M2155" s="6" t="str">
        <f>IF(COUNTIF(E$2:$E2155,E2155)&gt;1,"duplicate","")</f>
        <v/>
      </c>
      <c r="N2155" s="6" t="str">
        <f>IF(COUNTIF($B$2:B2155,B2155)&gt;1,"duplicate","")</f>
        <v/>
      </c>
      <c r="O2155">
        <v>0</v>
      </c>
      <c r="R2155" t="s">
        <v>12972</v>
      </c>
      <c r="U2155" t="s">
        <v>12972</v>
      </c>
      <c r="X2155" t="s">
        <v>12972</v>
      </c>
      <c r="Y2155" t="s">
        <v>12972</v>
      </c>
    </row>
    <row r="2156" spans="1:25" x14ac:dyDescent="0.25">
      <c r="A2156" t="s">
        <v>11042</v>
      </c>
      <c r="B2156" t="s">
        <v>11042</v>
      </c>
      <c r="C2156" t="s">
        <v>7352</v>
      </c>
      <c r="D2156" t="s">
        <v>7352</v>
      </c>
      <c r="E2156" t="s">
        <v>7352</v>
      </c>
      <c r="F2156" t="s">
        <v>14396</v>
      </c>
      <c r="G2156" s="6" t="s">
        <v>7353</v>
      </c>
      <c r="I2156">
        <v>0</v>
      </c>
      <c r="J2156" t="s">
        <v>94</v>
      </c>
      <c r="K2156" t="s">
        <v>14</v>
      </c>
      <c r="L2156" t="s">
        <v>8511</v>
      </c>
      <c r="M2156" s="6" t="str">
        <f>IF(COUNTIF(E$2:$E2156,E2156)&gt;1,"duplicate","")</f>
        <v/>
      </c>
      <c r="N2156" s="6" t="str">
        <f>IF(COUNTIF($B$2:B2156,B2156)&gt;1,"duplicate","")</f>
        <v/>
      </c>
      <c r="O2156">
        <v>0</v>
      </c>
      <c r="R2156" t="s">
        <v>12972</v>
      </c>
      <c r="U2156" t="s">
        <v>12972</v>
      </c>
      <c r="X2156" t="s">
        <v>12972</v>
      </c>
      <c r="Y2156" t="s">
        <v>12972</v>
      </c>
    </row>
    <row r="2157" spans="1:25" ht="15.75" x14ac:dyDescent="0.3">
      <c r="A2157" t="s">
        <v>12479</v>
      </c>
      <c r="B2157" t="s">
        <v>12479</v>
      </c>
      <c r="C2157" s="1" t="s">
        <v>4684</v>
      </c>
      <c r="D2157" t="s">
        <v>4684</v>
      </c>
      <c r="E2157" t="s">
        <v>4684</v>
      </c>
      <c r="F2157" t="s">
        <v>14397</v>
      </c>
      <c r="G2157" s="6" t="s">
        <v>4686</v>
      </c>
      <c r="I2157">
        <v>0</v>
      </c>
      <c r="J2157" t="s">
        <v>8879</v>
      </c>
      <c r="K2157" t="s">
        <v>14</v>
      </c>
      <c r="L2157" t="s">
        <v>8511</v>
      </c>
      <c r="M2157" s="6" t="str">
        <f>IF(COUNTIF(E$2:$E2157,E2157)&gt;1,"duplicate","")</f>
        <v/>
      </c>
      <c r="N2157" s="6" t="str">
        <f>IF(COUNTIF($B$2:B2157,B2157)&gt;1,"duplicate","")</f>
        <v/>
      </c>
      <c r="O2157" t="s">
        <v>4685</v>
      </c>
      <c r="R2157" t="s">
        <v>12972</v>
      </c>
      <c r="U2157" t="s">
        <v>12972</v>
      </c>
      <c r="X2157" t="s">
        <v>12972</v>
      </c>
      <c r="Y2157" t="s">
        <v>12972</v>
      </c>
    </row>
    <row r="2158" spans="1:25" ht="15.75" x14ac:dyDescent="0.3">
      <c r="A2158" t="s">
        <v>12345</v>
      </c>
      <c r="B2158" t="s">
        <v>12345</v>
      </c>
      <c r="C2158" s="1" t="s">
        <v>4111</v>
      </c>
      <c r="D2158" t="s">
        <v>4111</v>
      </c>
      <c r="E2158" t="s">
        <v>4111</v>
      </c>
      <c r="F2158" t="s">
        <v>16985</v>
      </c>
      <c r="G2158" s="6" t="s">
        <v>4112</v>
      </c>
      <c r="I2158">
        <v>0</v>
      </c>
      <c r="J2158" t="s">
        <v>94</v>
      </c>
      <c r="K2158" t="s">
        <v>19</v>
      </c>
      <c r="L2158" t="s">
        <v>8511</v>
      </c>
      <c r="M2158" s="6" t="str">
        <f>IF(COUNTIF(E$2:$E2158,E2158)&gt;1,"duplicate","")</f>
        <v/>
      </c>
      <c r="N2158" s="6" t="str">
        <f>IF(COUNTIF($B$2:B2158,B2158)&gt;1,"duplicate","")</f>
        <v/>
      </c>
      <c r="O2158">
        <v>0</v>
      </c>
      <c r="R2158" t="s">
        <v>12972</v>
      </c>
      <c r="U2158" t="s">
        <v>12972</v>
      </c>
      <c r="X2158" t="s">
        <v>12972</v>
      </c>
      <c r="Y2158" t="s">
        <v>12972</v>
      </c>
    </row>
    <row r="2159" spans="1:25" x14ac:dyDescent="0.25">
      <c r="A2159" t="s">
        <v>9247</v>
      </c>
      <c r="B2159" t="s">
        <v>11521</v>
      </c>
      <c r="C2159" t="s">
        <v>9212</v>
      </c>
      <c r="D2159" t="s">
        <v>9212</v>
      </c>
      <c r="E2159" t="s">
        <v>9212</v>
      </c>
      <c r="F2159" t="s">
        <v>16986</v>
      </c>
      <c r="G2159" s="6" t="s">
        <v>11528</v>
      </c>
      <c r="I2159">
        <v>0</v>
      </c>
      <c r="K2159">
        <v>0</v>
      </c>
      <c r="L2159" t="s">
        <v>8511</v>
      </c>
      <c r="M2159" s="6" t="str">
        <f>IF(COUNTIF(E$2:$E2159,E2159)&gt;1,"duplicate","")</f>
        <v/>
      </c>
      <c r="N2159" s="6" t="str">
        <f>IF(COUNTIF($B$2:B2159,B2159)&gt;1,"duplicate","")</f>
        <v/>
      </c>
      <c r="O2159">
        <v>0</v>
      </c>
      <c r="R2159" t="s">
        <v>12972</v>
      </c>
      <c r="U2159" t="s">
        <v>12972</v>
      </c>
      <c r="X2159" t="s">
        <v>12972</v>
      </c>
    </row>
    <row r="2160" spans="1:25" x14ac:dyDescent="0.25">
      <c r="A2160" t="s">
        <v>11251</v>
      </c>
      <c r="B2160" t="s">
        <v>11303</v>
      </c>
      <c r="C2160" t="s">
        <v>8845</v>
      </c>
      <c r="D2160" t="s">
        <v>13169</v>
      </c>
      <c r="E2160" t="s">
        <v>13169</v>
      </c>
      <c r="F2160" t="s">
        <v>14398</v>
      </c>
      <c r="G2160" s="6" t="s">
        <v>9046</v>
      </c>
      <c r="I2160">
        <v>0</v>
      </c>
      <c r="K2160" t="s">
        <v>19</v>
      </c>
      <c r="L2160" t="s">
        <v>8511</v>
      </c>
      <c r="M2160" s="6" t="str">
        <f>IF(COUNTIF(E$2:$E2160,E2160)&gt;1,"duplicate","")</f>
        <v/>
      </c>
      <c r="N2160" s="6" t="str">
        <f>IF(COUNTIF($B$2:B2160,B2160)&gt;1,"duplicate","")</f>
        <v/>
      </c>
      <c r="O2160">
        <v>0</v>
      </c>
      <c r="R2160" t="s">
        <v>12972</v>
      </c>
      <c r="U2160" t="s">
        <v>12972</v>
      </c>
      <c r="X2160" t="s">
        <v>12972</v>
      </c>
      <c r="Y2160" t="s">
        <v>12972</v>
      </c>
    </row>
    <row r="2161" spans="1:25" ht="15.75" x14ac:dyDescent="0.3">
      <c r="A2161" t="s">
        <v>12343</v>
      </c>
      <c r="B2161" t="s">
        <v>12343</v>
      </c>
      <c r="C2161" s="1" t="s">
        <v>4104</v>
      </c>
      <c r="D2161" t="s">
        <v>4104</v>
      </c>
      <c r="E2161" t="s">
        <v>4104</v>
      </c>
      <c r="F2161" t="s">
        <v>16987</v>
      </c>
      <c r="G2161" s="6" t="s">
        <v>4105</v>
      </c>
      <c r="I2161">
        <v>0</v>
      </c>
      <c r="J2161" t="s">
        <v>94</v>
      </c>
      <c r="K2161" t="s">
        <v>14</v>
      </c>
      <c r="L2161" t="s">
        <v>8511</v>
      </c>
      <c r="M2161" s="6" t="str">
        <f>IF(COUNTIF(E$2:$E2161,E2161)&gt;1,"duplicate","")</f>
        <v/>
      </c>
      <c r="N2161" s="6" t="str">
        <f>IF(COUNTIF($B$2:B2161,B2161)&gt;1,"duplicate","")</f>
        <v/>
      </c>
      <c r="O2161">
        <v>0</v>
      </c>
      <c r="R2161" t="s">
        <v>12972</v>
      </c>
      <c r="U2161" t="s">
        <v>12972</v>
      </c>
      <c r="X2161" t="s">
        <v>12972</v>
      </c>
      <c r="Y2161" t="s">
        <v>13006</v>
      </c>
    </row>
    <row r="2162" spans="1:25" ht="15.75" x14ac:dyDescent="0.3">
      <c r="A2162" t="s">
        <v>9687</v>
      </c>
      <c r="B2162" t="s">
        <v>9687</v>
      </c>
      <c r="C2162" s="1" t="s">
        <v>8028</v>
      </c>
      <c r="D2162" t="s">
        <v>8028</v>
      </c>
      <c r="E2162" t="s">
        <v>8028</v>
      </c>
      <c r="F2162" t="s">
        <v>16988</v>
      </c>
      <c r="G2162" s="6" t="s">
        <v>8029</v>
      </c>
      <c r="I2162">
        <v>0</v>
      </c>
      <c r="J2162" t="s">
        <v>94</v>
      </c>
      <c r="K2162" t="s">
        <v>19</v>
      </c>
      <c r="L2162" t="s">
        <v>8511</v>
      </c>
      <c r="M2162" s="6" t="str">
        <f>IF(COUNTIF(E$2:$E2162,E2162)&gt;1,"duplicate","")</f>
        <v/>
      </c>
      <c r="N2162" s="6" t="str">
        <f>IF(COUNTIF($B$2:B2162,B2162)&gt;1,"duplicate","")</f>
        <v/>
      </c>
      <c r="O2162">
        <v>0</v>
      </c>
      <c r="R2162" t="s">
        <v>12972</v>
      </c>
      <c r="U2162" t="s">
        <v>12972</v>
      </c>
      <c r="X2162" t="s">
        <v>12972</v>
      </c>
      <c r="Y2162" t="s">
        <v>12972</v>
      </c>
    </row>
    <row r="2163" spans="1:25" x14ac:dyDescent="0.25">
      <c r="A2163" t="s">
        <v>9403</v>
      </c>
      <c r="B2163" t="s">
        <v>9403</v>
      </c>
      <c r="C2163" t="s">
        <v>9255</v>
      </c>
      <c r="D2163" t="s">
        <v>9255</v>
      </c>
      <c r="E2163" t="s">
        <v>9255</v>
      </c>
      <c r="F2163" t="s">
        <v>16200</v>
      </c>
      <c r="G2163" s="6" t="s">
        <v>8844</v>
      </c>
      <c r="I2163">
        <v>0</v>
      </c>
      <c r="J2163" t="s">
        <v>94</v>
      </c>
      <c r="K2163">
        <v>0</v>
      </c>
      <c r="L2163" t="s">
        <v>8511</v>
      </c>
      <c r="M2163" s="6" t="str">
        <f>IF(COUNTIF(E$2:$E2163,E2163)&gt;1,"duplicate","")</f>
        <v/>
      </c>
      <c r="N2163" s="6" t="str">
        <f>IF(COUNTIF($B$2:B2163,B2163)&gt;1,"duplicate","")</f>
        <v/>
      </c>
      <c r="O2163">
        <v>0</v>
      </c>
      <c r="R2163" t="s">
        <v>12972</v>
      </c>
      <c r="U2163" t="s">
        <v>12972</v>
      </c>
      <c r="X2163" t="s">
        <v>12972</v>
      </c>
      <c r="Y2163" t="s">
        <v>12972</v>
      </c>
    </row>
    <row r="2164" spans="1:25" ht="15.75" x14ac:dyDescent="0.3">
      <c r="A2164" t="s">
        <v>11253</v>
      </c>
      <c r="B2164" t="s">
        <v>11253</v>
      </c>
      <c r="C2164" s="1" t="s">
        <v>4732</v>
      </c>
      <c r="D2164" t="s">
        <v>4732</v>
      </c>
      <c r="E2164" t="s">
        <v>4732</v>
      </c>
      <c r="F2164" t="s">
        <v>16989</v>
      </c>
      <c r="G2164" s="6" t="s">
        <v>4734</v>
      </c>
      <c r="I2164">
        <v>0</v>
      </c>
      <c r="J2164" t="s">
        <v>94</v>
      </c>
      <c r="K2164" t="s">
        <v>14</v>
      </c>
      <c r="L2164" t="s">
        <v>8511</v>
      </c>
      <c r="M2164" s="6" t="str">
        <f>IF(COUNTIF(E$2:$E2164,E2164)&gt;1,"duplicate","")</f>
        <v/>
      </c>
      <c r="N2164" s="6" t="str">
        <f>IF(COUNTIF($B$2:B2164,B2164)&gt;1,"duplicate","")</f>
        <v/>
      </c>
      <c r="O2164" t="s">
        <v>4733</v>
      </c>
      <c r="R2164" t="s">
        <v>12972</v>
      </c>
      <c r="U2164" t="s">
        <v>12972</v>
      </c>
      <c r="X2164" t="s">
        <v>12972</v>
      </c>
      <c r="Y2164" t="s">
        <v>12972</v>
      </c>
    </row>
    <row r="2165" spans="1:25" ht="15.75" x14ac:dyDescent="0.3">
      <c r="A2165" t="s">
        <v>9708</v>
      </c>
      <c r="B2165" t="s">
        <v>9708</v>
      </c>
      <c r="C2165" s="1" t="s">
        <v>8150</v>
      </c>
      <c r="D2165" t="s">
        <v>8150</v>
      </c>
      <c r="E2165" t="s">
        <v>8150</v>
      </c>
      <c r="F2165" t="s">
        <v>16990</v>
      </c>
      <c r="G2165" s="6" t="s">
        <v>8151</v>
      </c>
      <c r="I2165">
        <v>0</v>
      </c>
      <c r="J2165" t="s">
        <v>8879</v>
      </c>
      <c r="K2165" t="s">
        <v>19</v>
      </c>
      <c r="L2165" t="s">
        <v>8511</v>
      </c>
      <c r="M2165" s="6" t="str">
        <f>IF(COUNTIF(E$2:$E2165,E2165)&gt;1,"duplicate","")</f>
        <v/>
      </c>
      <c r="N2165" s="6" t="str">
        <f>IF(COUNTIF($B$2:B2165,B2165)&gt;1,"duplicate","")</f>
        <v/>
      </c>
      <c r="O2165">
        <v>0</v>
      </c>
      <c r="R2165" t="s">
        <v>12972</v>
      </c>
      <c r="U2165" t="s">
        <v>12972</v>
      </c>
      <c r="X2165" t="s">
        <v>12972</v>
      </c>
      <c r="Y2165" t="s">
        <v>12972</v>
      </c>
    </row>
    <row r="2166" spans="1:25" ht="15.75" x14ac:dyDescent="0.3">
      <c r="A2166" t="s">
        <v>12492</v>
      </c>
      <c r="B2166" t="s">
        <v>12492</v>
      </c>
      <c r="C2166" s="1" t="s">
        <v>4742</v>
      </c>
      <c r="D2166" t="s">
        <v>4742</v>
      </c>
      <c r="E2166" t="s">
        <v>4742</v>
      </c>
      <c r="F2166" t="s">
        <v>16991</v>
      </c>
      <c r="G2166" s="6" t="s">
        <v>4744</v>
      </c>
      <c r="I2166">
        <v>0</v>
      </c>
      <c r="J2166" t="s">
        <v>94</v>
      </c>
      <c r="K2166" t="s">
        <v>19</v>
      </c>
      <c r="L2166" t="s">
        <v>8511</v>
      </c>
      <c r="M2166" s="6" t="str">
        <f>IF(COUNTIF(E$2:$E2166,E2166)&gt;1,"duplicate","")</f>
        <v/>
      </c>
      <c r="N2166" s="6" t="str">
        <f>IF(COUNTIF($B$2:B2166,B2166)&gt;1,"duplicate","")</f>
        <v/>
      </c>
      <c r="O2166" t="s">
        <v>4743</v>
      </c>
      <c r="R2166" t="s">
        <v>12972</v>
      </c>
      <c r="U2166" t="s">
        <v>12972</v>
      </c>
      <c r="X2166" t="s">
        <v>12972</v>
      </c>
      <c r="Y2166" t="s">
        <v>12972</v>
      </c>
    </row>
    <row r="2167" spans="1:25" x14ac:dyDescent="0.25">
      <c r="A2167" t="s">
        <v>12504</v>
      </c>
      <c r="B2167" t="s">
        <v>12504</v>
      </c>
      <c r="C2167" t="s">
        <v>4791</v>
      </c>
      <c r="D2167" t="s">
        <v>4791</v>
      </c>
      <c r="E2167" t="s">
        <v>4791</v>
      </c>
      <c r="F2167" t="s">
        <v>16992</v>
      </c>
      <c r="G2167" s="6" t="s">
        <v>4792</v>
      </c>
      <c r="I2167">
        <v>0</v>
      </c>
      <c r="J2167" t="s">
        <v>94</v>
      </c>
      <c r="K2167" t="s">
        <v>14</v>
      </c>
      <c r="L2167" t="s">
        <v>8511</v>
      </c>
      <c r="M2167" s="6" t="str">
        <f>IF(COUNTIF(E$2:$E2167,E2167)&gt;1,"duplicate","")</f>
        <v/>
      </c>
      <c r="N2167" s="6" t="str">
        <f>IF(COUNTIF($B$2:B2167,B2167)&gt;1,"duplicate","")</f>
        <v/>
      </c>
      <c r="O2167">
        <v>0</v>
      </c>
      <c r="R2167" t="s">
        <v>12972</v>
      </c>
      <c r="U2167" t="s">
        <v>12972</v>
      </c>
      <c r="X2167" t="s">
        <v>12972</v>
      </c>
      <c r="Y2167" t="s">
        <v>12972</v>
      </c>
    </row>
    <row r="2168" spans="1:25" x14ac:dyDescent="0.25">
      <c r="A2168" t="s">
        <v>12252</v>
      </c>
      <c r="B2168" t="s">
        <v>12252</v>
      </c>
      <c r="C2168" t="s">
        <v>3766</v>
      </c>
      <c r="D2168" t="s">
        <v>3766</v>
      </c>
      <c r="E2168" t="s">
        <v>3766</v>
      </c>
      <c r="F2168" t="s">
        <v>14399</v>
      </c>
      <c r="G2168" s="6" t="s">
        <v>3767</v>
      </c>
      <c r="I2168">
        <v>0</v>
      </c>
      <c r="J2168" t="s">
        <v>94</v>
      </c>
      <c r="K2168" t="s">
        <v>14</v>
      </c>
      <c r="L2168" t="s">
        <v>8511</v>
      </c>
      <c r="M2168" s="6" t="str">
        <f>IF(COUNTIF(E$2:$E2168,E2168)&gt;1,"duplicate","")</f>
        <v/>
      </c>
      <c r="N2168" s="6" t="str">
        <f>IF(COUNTIF($B$2:B2168,B2168)&gt;1,"duplicate","")</f>
        <v/>
      </c>
      <c r="O2168">
        <v>0</v>
      </c>
      <c r="R2168" t="s">
        <v>12972</v>
      </c>
      <c r="U2168" t="s">
        <v>12972</v>
      </c>
      <c r="X2168" t="s">
        <v>12972</v>
      </c>
      <c r="Y2168" t="s">
        <v>12972</v>
      </c>
    </row>
    <row r="2169" spans="1:25" ht="15.75" x14ac:dyDescent="0.3">
      <c r="A2169" t="s">
        <v>12651</v>
      </c>
      <c r="B2169" t="s">
        <v>12651</v>
      </c>
      <c r="C2169" s="1" t="s">
        <v>5644</v>
      </c>
      <c r="D2169" t="s">
        <v>5644</v>
      </c>
      <c r="E2169" t="s">
        <v>5644</v>
      </c>
      <c r="F2169" t="s">
        <v>16993</v>
      </c>
      <c r="G2169" s="6" t="s">
        <v>5646</v>
      </c>
      <c r="I2169">
        <v>0</v>
      </c>
      <c r="J2169" t="s">
        <v>94</v>
      </c>
      <c r="K2169" t="s">
        <v>14</v>
      </c>
      <c r="L2169" t="s">
        <v>8511</v>
      </c>
      <c r="M2169" s="6" t="str">
        <f>IF(COUNTIF(E$2:$E2169,E2169)&gt;1,"duplicate","")</f>
        <v/>
      </c>
      <c r="N2169" s="6" t="str">
        <f>IF(COUNTIF($B$2:B2169,B2169)&gt;1,"duplicate","")</f>
        <v/>
      </c>
      <c r="O2169" t="s">
        <v>5645</v>
      </c>
      <c r="R2169" t="s">
        <v>12972</v>
      </c>
      <c r="U2169" t="s">
        <v>12972</v>
      </c>
      <c r="X2169" t="s">
        <v>12972</v>
      </c>
      <c r="Y2169" t="s">
        <v>12972</v>
      </c>
    </row>
    <row r="2170" spans="1:25" x14ac:dyDescent="0.25">
      <c r="A2170" t="s">
        <v>10541</v>
      </c>
      <c r="B2170" t="s">
        <v>10541</v>
      </c>
      <c r="C2170" t="s">
        <v>8739</v>
      </c>
      <c r="D2170" t="s">
        <v>8739</v>
      </c>
      <c r="E2170" t="s">
        <v>8739</v>
      </c>
      <c r="F2170" t="s">
        <v>16994</v>
      </c>
      <c r="G2170" s="6" t="s">
        <v>8616</v>
      </c>
      <c r="I2170">
        <v>0</v>
      </c>
      <c r="K2170" t="s">
        <v>14</v>
      </c>
      <c r="L2170" t="s">
        <v>8511</v>
      </c>
      <c r="M2170" s="6" t="str">
        <f>IF(COUNTIF(E$2:$E2170,E2170)&gt;1,"duplicate","")</f>
        <v/>
      </c>
      <c r="N2170" s="6" t="str">
        <f>IF(COUNTIF($B$2:B2170,B2170)&gt;1,"duplicate","")</f>
        <v/>
      </c>
      <c r="O2170">
        <v>0</v>
      </c>
      <c r="R2170" t="s">
        <v>12972</v>
      </c>
      <c r="U2170" t="s">
        <v>12972</v>
      </c>
      <c r="X2170" t="s">
        <v>12972</v>
      </c>
      <c r="Y2170" t="s">
        <v>12972</v>
      </c>
    </row>
    <row r="2171" spans="1:25" ht="15.75" x14ac:dyDescent="0.3">
      <c r="A2171" t="s">
        <v>11126</v>
      </c>
      <c r="B2171" t="s">
        <v>11126</v>
      </c>
      <c r="C2171" s="1" t="s">
        <v>8375</v>
      </c>
      <c r="D2171" t="s">
        <v>8375</v>
      </c>
      <c r="E2171" t="s">
        <v>8375</v>
      </c>
      <c r="F2171" t="s">
        <v>14400</v>
      </c>
      <c r="G2171" s="6" t="s">
        <v>8376</v>
      </c>
      <c r="I2171">
        <v>0</v>
      </c>
      <c r="J2171" t="s">
        <v>94</v>
      </c>
      <c r="K2171" t="s">
        <v>19</v>
      </c>
      <c r="L2171" t="s">
        <v>8511</v>
      </c>
      <c r="M2171" s="6" t="str">
        <f>IF(COUNTIF(E$2:$E2171,E2171)&gt;1,"duplicate","")</f>
        <v/>
      </c>
      <c r="N2171" s="6" t="str">
        <f>IF(COUNTIF($B$2:B2171,B2171)&gt;1,"duplicate","")</f>
        <v/>
      </c>
      <c r="O2171">
        <v>0</v>
      </c>
      <c r="R2171" t="s">
        <v>12972</v>
      </c>
      <c r="X2171" t="s">
        <v>12972</v>
      </c>
    </row>
    <row r="2172" spans="1:25" ht="15.75" x14ac:dyDescent="0.3">
      <c r="A2172" t="s">
        <v>11050</v>
      </c>
      <c r="B2172" t="s">
        <v>11050</v>
      </c>
      <c r="C2172" s="1" t="s">
        <v>7368</v>
      </c>
      <c r="D2172" t="s">
        <v>7368</v>
      </c>
      <c r="E2172" t="s">
        <v>7368</v>
      </c>
      <c r="F2172" t="s">
        <v>14401</v>
      </c>
      <c r="G2172" s="6" t="s">
        <v>7369</v>
      </c>
      <c r="I2172">
        <v>0</v>
      </c>
      <c r="J2172" t="s">
        <v>94</v>
      </c>
      <c r="K2172" t="s">
        <v>14</v>
      </c>
      <c r="L2172" t="s">
        <v>8511</v>
      </c>
      <c r="M2172" s="6" t="str">
        <f>IF(COUNTIF(E$2:$E2172,E2172)&gt;1,"duplicate","")</f>
        <v/>
      </c>
      <c r="N2172" s="6" t="str">
        <f>IF(COUNTIF($B$2:B2172,B2172)&gt;1,"duplicate","")</f>
        <v/>
      </c>
      <c r="O2172">
        <v>0</v>
      </c>
      <c r="R2172" t="s">
        <v>12972</v>
      </c>
      <c r="U2172" t="s">
        <v>12972</v>
      </c>
      <c r="X2172" t="s">
        <v>12972</v>
      </c>
    </row>
    <row r="2173" spans="1:25" x14ac:dyDescent="0.25">
      <c r="A2173" t="s">
        <v>12193</v>
      </c>
      <c r="B2173" t="s">
        <v>12193</v>
      </c>
      <c r="C2173" t="s">
        <v>3508</v>
      </c>
      <c r="D2173" t="s">
        <v>3508</v>
      </c>
      <c r="E2173" t="s">
        <v>3508</v>
      </c>
      <c r="F2173" t="s">
        <v>14402</v>
      </c>
      <c r="G2173" s="6" t="s">
        <v>3509</v>
      </c>
      <c r="I2173">
        <v>0</v>
      </c>
      <c r="J2173" t="s">
        <v>94</v>
      </c>
      <c r="K2173" t="s">
        <v>14</v>
      </c>
      <c r="L2173" t="s">
        <v>8511</v>
      </c>
      <c r="M2173" s="6" t="str">
        <f>IF(COUNTIF(E$2:$E2173,E2173)&gt;1,"duplicate","")</f>
        <v/>
      </c>
      <c r="N2173" s="6" t="str">
        <f>IF(COUNTIF($B$2:B2173,B2173)&gt;1,"duplicate","")</f>
        <v/>
      </c>
      <c r="O2173">
        <v>0</v>
      </c>
      <c r="R2173" t="s">
        <v>12972</v>
      </c>
      <c r="U2173" t="s">
        <v>12972</v>
      </c>
      <c r="X2173" t="s">
        <v>12972</v>
      </c>
      <c r="Y2173" t="s">
        <v>12972</v>
      </c>
    </row>
    <row r="2174" spans="1:25" ht="15.75" x14ac:dyDescent="0.3">
      <c r="A2174" t="s">
        <v>12297</v>
      </c>
      <c r="B2174" t="s">
        <v>12297</v>
      </c>
      <c r="C2174" s="1" t="s">
        <v>3942</v>
      </c>
      <c r="D2174" t="s">
        <v>3942</v>
      </c>
      <c r="E2174" t="s">
        <v>3942</v>
      </c>
      <c r="F2174" t="s">
        <v>14403</v>
      </c>
      <c r="G2174" s="6" t="s">
        <v>3943</v>
      </c>
      <c r="I2174">
        <v>0</v>
      </c>
      <c r="J2174" t="s">
        <v>94</v>
      </c>
      <c r="K2174" t="s">
        <v>19</v>
      </c>
      <c r="L2174" t="s">
        <v>8511</v>
      </c>
      <c r="M2174" s="6" t="str">
        <f>IF(COUNTIF(E$2:$E2174,E2174)&gt;1,"duplicate","")</f>
        <v/>
      </c>
      <c r="N2174" s="6" t="str">
        <f>IF(COUNTIF($B$2:B2174,B2174)&gt;1,"duplicate","")</f>
        <v/>
      </c>
      <c r="O2174">
        <v>0</v>
      </c>
      <c r="R2174" t="s">
        <v>12972</v>
      </c>
      <c r="U2174" t="s">
        <v>12972</v>
      </c>
      <c r="X2174" t="s">
        <v>12972</v>
      </c>
      <c r="Y2174" t="s">
        <v>13000</v>
      </c>
    </row>
    <row r="2175" spans="1:25" ht="15.75" x14ac:dyDescent="0.3">
      <c r="A2175" t="s">
        <v>10508</v>
      </c>
      <c r="B2175" t="s">
        <v>10508</v>
      </c>
      <c r="C2175" s="1" t="s">
        <v>7644</v>
      </c>
      <c r="D2175" t="s">
        <v>7644</v>
      </c>
      <c r="E2175" t="s">
        <v>7644</v>
      </c>
      <c r="F2175" t="s">
        <v>16995</v>
      </c>
      <c r="G2175" s="6" t="s">
        <v>9166</v>
      </c>
      <c r="I2175">
        <v>0</v>
      </c>
      <c r="K2175" t="s">
        <v>14</v>
      </c>
      <c r="L2175" t="s">
        <v>8511</v>
      </c>
      <c r="M2175" s="6" t="str">
        <f>IF(COUNTIF(E$2:$E2175,E2175)&gt;1,"duplicate","")</f>
        <v/>
      </c>
      <c r="N2175" s="6" t="str">
        <f>IF(COUNTIF($B$2:B2175,B2175)&gt;1,"duplicate","")</f>
        <v/>
      </c>
      <c r="O2175">
        <v>0</v>
      </c>
      <c r="R2175" t="s">
        <v>12972</v>
      </c>
      <c r="U2175" t="s">
        <v>12972</v>
      </c>
      <c r="X2175" t="s">
        <v>12972</v>
      </c>
    </row>
    <row r="2176" spans="1:25" ht="15.75" x14ac:dyDescent="0.3">
      <c r="A2176" t="s">
        <v>9443</v>
      </c>
      <c r="B2176" t="s">
        <v>9887</v>
      </c>
      <c r="C2176" s="1" t="s">
        <v>5346</v>
      </c>
      <c r="D2176" t="s">
        <v>5346</v>
      </c>
      <c r="E2176" t="s">
        <v>5346</v>
      </c>
      <c r="F2176" t="s">
        <v>16996</v>
      </c>
      <c r="G2176" s="6" t="s">
        <v>5347</v>
      </c>
      <c r="I2176">
        <v>0</v>
      </c>
      <c r="J2176" t="s">
        <v>94</v>
      </c>
      <c r="K2176" t="s">
        <v>14</v>
      </c>
      <c r="L2176" t="s">
        <v>8511</v>
      </c>
      <c r="M2176" s="6" t="str">
        <f>IF(COUNTIF(E$2:$E2176,E2176)&gt;1,"duplicate","")</f>
        <v/>
      </c>
      <c r="N2176" s="6" t="str">
        <f>IF(COUNTIF($B$2:B2176,B2176)&gt;1,"duplicate","")</f>
        <v/>
      </c>
      <c r="O2176">
        <v>0</v>
      </c>
      <c r="R2176" t="s">
        <v>12972</v>
      </c>
      <c r="U2176" t="s">
        <v>12972</v>
      </c>
      <c r="X2176" t="s">
        <v>12972</v>
      </c>
      <c r="Y2176" t="s">
        <v>12972</v>
      </c>
    </row>
    <row r="2177" spans="1:25" x14ac:dyDescent="0.25">
      <c r="A2177" t="s">
        <v>10355</v>
      </c>
      <c r="B2177" t="s">
        <v>10355</v>
      </c>
      <c r="C2177" t="s">
        <v>4775</v>
      </c>
      <c r="D2177" t="s">
        <v>4775</v>
      </c>
      <c r="E2177" t="s">
        <v>4775</v>
      </c>
      <c r="F2177" t="s">
        <v>16997</v>
      </c>
      <c r="G2177" s="6" t="s">
        <v>4777</v>
      </c>
      <c r="I2177">
        <v>0</v>
      </c>
      <c r="K2177" t="s">
        <v>19</v>
      </c>
      <c r="L2177" t="s">
        <v>8511</v>
      </c>
      <c r="M2177" s="6" t="str">
        <f>IF(COUNTIF(E$2:$E2177,E2177)&gt;1,"duplicate","")</f>
        <v/>
      </c>
      <c r="N2177" s="6" t="str">
        <f>IF(COUNTIF($B$2:B2177,B2177)&gt;1,"duplicate","")</f>
        <v/>
      </c>
      <c r="O2177" t="s">
        <v>4776</v>
      </c>
      <c r="R2177" t="s">
        <v>12972</v>
      </c>
      <c r="U2177" t="s">
        <v>12972</v>
      </c>
      <c r="X2177" t="s">
        <v>12972</v>
      </c>
      <c r="Y2177" t="s">
        <v>12972</v>
      </c>
    </row>
    <row r="2178" spans="1:25" x14ac:dyDescent="0.25">
      <c r="A2178" t="s">
        <v>11134</v>
      </c>
      <c r="B2178" t="s">
        <v>11134</v>
      </c>
      <c r="C2178" t="s">
        <v>8402</v>
      </c>
      <c r="D2178" t="s">
        <v>8402</v>
      </c>
      <c r="E2178" t="s">
        <v>8402</v>
      </c>
      <c r="F2178" t="s">
        <v>16998</v>
      </c>
      <c r="G2178" s="6" t="s">
        <v>8403</v>
      </c>
      <c r="I2178">
        <v>0</v>
      </c>
      <c r="J2178" t="s">
        <v>94</v>
      </c>
      <c r="K2178" t="s">
        <v>14</v>
      </c>
      <c r="L2178" t="s">
        <v>8511</v>
      </c>
      <c r="M2178" s="6" t="str">
        <f>IF(COUNTIF(E$2:$E2178,E2178)&gt;1,"duplicate","")</f>
        <v/>
      </c>
      <c r="N2178" s="6" t="str">
        <f>IF(COUNTIF($B$2:B2178,B2178)&gt;1,"duplicate","")</f>
        <v/>
      </c>
      <c r="O2178">
        <v>0</v>
      </c>
      <c r="R2178" t="s">
        <v>12972</v>
      </c>
      <c r="U2178" t="s">
        <v>12972</v>
      </c>
      <c r="X2178" t="s">
        <v>12972</v>
      </c>
    </row>
    <row r="2179" spans="1:25" ht="15.75" x14ac:dyDescent="0.3">
      <c r="A2179" t="s">
        <v>7331</v>
      </c>
      <c r="B2179" t="s">
        <v>7331</v>
      </c>
      <c r="C2179" s="1" t="s">
        <v>7332</v>
      </c>
      <c r="D2179" t="s">
        <v>7332</v>
      </c>
      <c r="E2179" t="s">
        <v>7332</v>
      </c>
      <c r="F2179" t="s">
        <v>14404</v>
      </c>
      <c r="G2179" s="6" t="s">
        <v>7333</v>
      </c>
      <c r="I2179">
        <v>0</v>
      </c>
      <c r="K2179" t="s">
        <v>14</v>
      </c>
      <c r="L2179" t="s">
        <v>8511</v>
      </c>
      <c r="M2179" s="6" t="str">
        <f>IF(COUNTIF(E$2:$E2179,E2179)&gt;1,"duplicate","")</f>
        <v/>
      </c>
      <c r="N2179" s="6" t="str">
        <f>IF(COUNTIF($B$2:B2179,B2179)&gt;1,"duplicate","")</f>
        <v/>
      </c>
      <c r="O2179">
        <v>0</v>
      </c>
      <c r="R2179" t="s">
        <v>12972</v>
      </c>
      <c r="U2179" t="s">
        <v>12972</v>
      </c>
      <c r="X2179" t="s">
        <v>12972</v>
      </c>
      <c r="Y2179" t="s">
        <v>12972</v>
      </c>
    </row>
    <row r="2180" spans="1:25" ht="15.75" x14ac:dyDescent="0.3">
      <c r="A2180" t="s">
        <v>12219</v>
      </c>
      <c r="B2180" t="s">
        <v>12219</v>
      </c>
      <c r="C2180" s="1" t="s">
        <v>3640</v>
      </c>
      <c r="D2180" t="s">
        <v>3640</v>
      </c>
      <c r="E2180" t="s">
        <v>3640</v>
      </c>
      <c r="F2180" t="s">
        <v>16999</v>
      </c>
      <c r="G2180" s="6" t="s">
        <v>3641</v>
      </c>
      <c r="I2180">
        <v>0</v>
      </c>
      <c r="J2180" t="s">
        <v>94</v>
      </c>
      <c r="K2180" t="s">
        <v>14</v>
      </c>
      <c r="L2180" t="s">
        <v>8511</v>
      </c>
      <c r="M2180" s="6" t="str">
        <f>IF(COUNTIF(E$2:$E2180,E2180)&gt;1,"duplicate","")</f>
        <v/>
      </c>
      <c r="N2180" s="6" t="str">
        <f>IF(COUNTIF($B$2:B2180,B2180)&gt;1,"duplicate","")</f>
        <v/>
      </c>
      <c r="O2180">
        <v>0</v>
      </c>
      <c r="R2180" t="s">
        <v>12972</v>
      </c>
      <c r="U2180" t="s">
        <v>12972</v>
      </c>
      <c r="X2180" t="s">
        <v>12972</v>
      </c>
      <c r="Y2180" t="s">
        <v>12972</v>
      </c>
    </row>
    <row r="2181" spans="1:25" ht="15.75" x14ac:dyDescent="0.3">
      <c r="A2181" t="s">
        <v>4283</v>
      </c>
      <c r="B2181" t="s">
        <v>4283</v>
      </c>
      <c r="C2181" s="1" t="s">
        <v>4284</v>
      </c>
      <c r="D2181" t="s">
        <v>4284</v>
      </c>
      <c r="E2181" t="s">
        <v>4284</v>
      </c>
      <c r="F2181" t="s">
        <v>17000</v>
      </c>
      <c r="G2181" s="6" t="s">
        <v>4285</v>
      </c>
      <c r="I2181">
        <v>0</v>
      </c>
      <c r="J2181" t="s">
        <v>94</v>
      </c>
      <c r="K2181" t="s">
        <v>19</v>
      </c>
      <c r="L2181" t="s">
        <v>8511</v>
      </c>
      <c r="M2181" s="6" t="str">
        <f>IF(COUNTIF(E$2:$E2181,E2181)&gt;1,"duplicate","")</f>
        <v/>
      </c>
      <c r="N2181" s="6" t="str">
        <f>IF(COUNTIF($B$2:B2181,B2181)&gt;1,"duplicate","")</f>
        <v/>
      </c>
      <c r="O2181">
        <v>0</v>
      </c>
      <c r="R2181" t="s">
        <v>12972</v>
      </c>
      <c r="X2181" t="s">
        <v>13034</v>
      </c>
    </row>
    <row r="2182" spans="1:25" x14ac:dyDescent="0.25">
      <c r="A2182" t="s">
        <v>12560</v>
      </c>
      <c r="B2182" t="s">
        <v>12560</v>
      </c>
      <c r="C2182" t="s">
        <v>5116</v>
      </c>
      <c r="D2182" t="s">
        <v>5116</v>
      </c>
      <c r="E2182" t="s">
        <v>5116</v>
      </c>
      <c r="F2182" t="s">
        <v>17001</v>
      </c>
      <c r="G2182" s="6" t="s">
        <v>5118</v>
      </c>
      <c r="I2182">
        <v>0</v>
      </c>
      <c r="J2182" t="s">
        <v>94</v>
      </c>
      <c r="K2182" t="s">
        <v>14</v>
      </c>
      <c r="L2182" t="s">
        <v>8511</v>
      </c>
      <c r="M2182" s="6" t="str">
        <f>IF(COUNTIF(E$2:$E2182,E2182)&gt;1,"duplicate","")</f>
        <v/>
      </c>
      <c r="N2182" s="6" t="str">
        <f>IF(COUNTIF($B$2:B2182,B2182)&gt;1,"duplicate","")</f>
        <v/>
      </c>
      <c r="O2182" t="s">
        <v>5117</v>
      </c>
      <c r="R2182" t="s">
        <v>12972</v>
      </c>
      <c r="U2182" t="s">
        <v>12972</v>
      </c>
      <c r="X2182" t="s">
        <v>12972</v>
      </c>
      <c r="Y2182" t="s">
        <v>12972</v>
      </c>
    </row>
    <row r="2183" spans="1:25" ht="15.75" x14ac:dyDescent="0.3">
      <c r="A2183" t="s">
        <v>12521</v>
      </c>
      <c r="B2183" t="s">
        <v>12521</v>
      </c>
      <c r="C2183" s="1" t="s">
        <v>4867</v>
      </c>
      <c r="D2183" t="s">
        <v>4867</v>
      </c>
      <c r="E2183" t="s">
        <v>4867</v>
      </c>
      <c r="F2183" t="s">
        <v>17002</v>
      </c>
      <c r="G2183" s="6" t="s">
        <v>4869</v>
      </c>
      <c r="I2183">
        <v>0</v>
      </c>
      <c r="J2183" t="s">
        <v>94</v>
      </c>
      <c r="K2183" t="s">
        <v>14</v>
      </c>
      <c r="L2183" t="s">
        <v>8511</v>
      </c>
      <c r="M2183" s="6" t="str">
        <f>IF(COUNTIF(E$2:$E2183,E2183)&gt;1,"duplicate","")</f>
        <v/>
      </c>
      <c r="N2183" s="6" t="str">
        <f>IF(COUNTIF($B$2:B2183,B2183)&gt;1,"duplicate","")</f>
        <v/>
      </c>
      <c r="O2183" t="s">
        <v>4868</v>
      </c>
      <c r="R2183" t="s">
        <v>12972</v>
      </c>
      <c r="U2183" t="s">
        <v>12972</v>
      </c>
      <c r="X2183" t="s">
        <v>12972</v>
      </c>
      <c r="Y2183" t="s">
        <v>12972</v>
      </c>
    </row>
    <row r="2184" spans="1:25" ht="15.75" x14ac:dyDescent="0.3">
      <c r="A2184" t="s">
        <v>9246</v>
      </c>
      <c r="B2184" t="s">
        <v>9246</v>
      </c>
      <c r="C2184" s="1" t="s">
        <v>9211</v>
      </c>
      <c r="D2184" t="s">
        <v>9211</v>
      </c>
      <c r="E2184" t="s">
        <v>9211</v>
      </c>
      <c r="F2184" t="s">
        <v>14405</v>
      </c>
      <c r="G2184" s="6" t="s">
        <v>9268</v>
      </c>
      <c r="I2184">
        <v>0</v>
      </c>
      <c r="K2184">
        <v>0</v>
      </c>
      <c r="L2184" t="s">
        <v>8511</v>
      </c>
      <c r="M2184" s="6" t="str">
        <f>IF(COUNTIF(E$2:$E2184,E2184)&gt;1,"duplicate","")</f>
        <v/>
      </c>
      <c r="N2184" s="6" t="str">
        <f>IF(COUNTIF($B$2:B2184,B2184)&gt;1,"duplicate","")</f>
        <v/>
      </c>
      <c r="O2184">
        <v>0</v>
      </c>
      <c r="R2184" t="s">
        <v>12972</v>
      </c>
      <c r="U2184" t="s">
        <v>12972</v>
      </c>
      <c r="X2184" t="s">
        <v>12972</v>
      </c>
      <c r="Y2184" t="s">
        <v>12972</v>
      </c>
    </row>
    <row r="2185" spans="1:25" ht="15.75" x14ac:dyDescent="0.3">
      <c r="A2185" t="s">
        <v>4317</v>
      </c>
      <c r="B2185" t="s">
        <v>4317</v>
      </c>
      <c r="C2185" s="1" t="s">
        <v>4318</v>
      </c>
      <c r="D2185" t="s">
        <v>4318</v>
      </c>
      <c r="E2185" t="s">
        <v>4318</v>
      </c>
      <c r="F2185" t="s">
        <v>17003</v>
      </c>
      <c r="G2185" s="6" t="s">
        <v>4320</v>
      </c>
      <c r="I2185">
        <v>0</v>
      </c>
      <c r="J2185" t="s">
        <v>94</v>
      </c>
      <c r="K2185" t="s">
        <v>19</v>
      </c>
      <c r="L2185" t="s">
        <v>8511</v>
      </c>
      <c r="M2185" s="6" t="str">
        <f>IF(COUNTIF(E$2:$E2185,E2185)&gt;1,"duplicate","")</f>
        <v/>
      </c>
      <c r="N2185" s="6" t="str">
        <f>IF(COUNTIF($B$2:B2185,B2185)&gt;1,"duplicate","")</f>
        <v/>
      </c>
      <c r="O2185" t="s">
        <v>4319</v>
      </c>
      <c r="R2185" t="s">
        <v>12972</v>
      </c>
      <c r="U2185" t="s">
        <v>12972</v>
      </c>
      <c r="X2185" t="s">
        <v>12972</v>
      </c>
      <c r="Y2185" t="s">
        <v>12972</v>
      </c>
    </row>
    <row r="2186" spans="1:25" ht="15.75" x14ac:dyDescent="0.3">
      <c r="A2186" t="s">
        <v>11113</v>
      </c>
      <c r="B2186" t="s">
        <v>11113</v>
      </c>
      <c r="C2186" s="1" t="s">
        <v>8335</v>
      </c>
      <c r="D2186" t="s">
        <v>8335</v>
      </c>
      <c r="E2186" t="s">
        <v>8335</v>
      </c>
      <c r="F2186" t="s">
        <v>14406</v>
      </c>
      <c r="G2186" s="6" t="s">
        <v>8336</v>
      </c>
      <c r="I2186">
        <v>0</v>
      </c>
      <c r="J2186" t="s">
        <v>8879</v>
      </c>
      <c r="K2186" t="s">
        <v>14</v>
      </c>
      <c r="L2186" t="s">
        <v>8511</v>
      </c>
      <c r="M2186" s="6" t="str">
        <f>IF(COUNTIF(E$2:$E2186,E2186)&gt;1,"duplicate","")</f>
        <v/>
      </c>
      <c r="N2186" s="6" t="str">
        <f>IF(COUNTIF($B$2:B2186,B2186)&gt;1,"duplicate","")</f>
        <v/>
      </c>
      <c r="O2186">
        <v>0</v>
      </c>
      <c r="R2186" t="s">
        <v>12972</v>
      </c>
      <c r="U2186" t="s">
        <v>12972</v>
      </c>
      <c r="X2186" t="s">
        <v>12972</v>
      </c>
      <c r="Y2186" t="s">
        <v>13022</v>
      </c>
    </row>
    <row r="2187" spans="1:25" ht="15.75" x14ac:dyDescent="0.3">
      <c r="A2187" t="s">
        <v>12215</v>
      </c>
      <c r="B2187" t="s">
        <v>12215</v>
      </c>
      <c r="C2187" s="1" t="s">
        <v>3618</v>
      </c>
      <c r="D2187" t="s">
        <v>3618</v>
      </c>
      <c r="E2187" t="s">
        <v>3618</v>
      </c>
      <c r="F2187" t="s">
        <v>17004</v>
      </c>
      <c r="G2187" s="6" t="s">
        <v>3619</v>
      </c>
      <c r="I2187">
        <v>0</v>
      </c>
      <c r="J2187" t="s">
        <v>94</v>
      </c>
      <c r="K2187" t="s">
        <v>14</v>
      </c>
      <c r="L2187" t="s">
        <v>8511</v>
      </c>
      <c r="M2187" s="6" t="str">
        <f>IF(COUNTIF(E$2:$E2187,E2187)&gt;1,"duplicate","")</f>
        <v/>
      </c>
      <c r="N2187" s="6" t="str">
        <f>IF(COUNTIF($B$2:B2187,B2187)&gt;1,"duplicate","")</f>
        <v/>
      </c>
      <c r="O2187">
        <v>0</v>
      </c>
      <c r="R2187" t="s">
        <v>12972</v>
      </c>
      <c r="U2187" t="s">
        <v>12972</v>
      </c>
      <c r="X2187" t="s">
        <v>12972</v>
      </c>
      <c r="Y2187" t="s">
        <v>12972</v>
      </c>
    </row>
    <row r="2188" spans="1:25" ht="15.75" x14ac:dyDescent="0.3">
      <c r="A2188" t="s">
        <v>8486</v>
      </c>
      <c r="B2188" t="s">
        <v>8486</v>
      </c>
      <c r="C2188" s="1" t="s">
        <v>8487</v>
      </c>
      <c r="D2188" t="s">
        <v>8487</v>
      </c>
      <c r="E2188" t="s">
        <v>8487</v>
      </c>
      <c r="F2188" t="s">
        <v>14407</v>
      </c>
      <c r="G2188" s="6" t="s">
        <v>8488</v>
      </c>
      <c r="I2188">
        <v>0</v>
      </c>
      <c r="J2188" t="s">
        <v>94</v>
      </c>
      <c r="K2188" t="s">
        <v>14</v>
      </c>
      <c r="L2188" t="s">
        <v>8511</v>
      </c>
      <c r="M2188" s="6" t="str">
        <f>IF(COUNTIF(E$2:$E2188,E2188)&gt;1,"duplicate","")</f>
        <v/>
      </c>
      <c r="N2188" s="6" t="str">
        <f>IF(COUNTIF($B$2:B2188,B2188)&gt;1,"duplicate","")</f>
        <v/>
      </c>
      <c r="O2188">
        <v>0</v>
      </c>
      <c r="R2188" t="s">
        <v>12972</v>
      </c>
      <c r="X2188" t="s">
        <v>12972</v>
      </c>
    </row>
    <row r="2189" spans="1:25" ht="15.75" x14ac:dyDescent="0.3">
      <c r="A2189" t="s">
        <v>7392</v>
      </c>
      <c r="B2189" t="s">
        <v>7392</v>
      </c>
      <c r="C2189" s="1" t="s">
        <v>7393</v>
      </c>
      <c r="D2189" t="s">
        <v>7393</v>
      </c>
      <c r="E2189" t="s">
        <v>7393</v>
      </c>
      <c r="F2189" t="s">
        <v>17005</v>
      </c>
      <c r="G2189" s="6" t="s">
        <v>7394</v>
      </c>
      <c r="I2189">
        <v>0</v>
      </c>
      <c r="J2189" t="s">
        <v>8879</v>
      </c>
      <c r="K2189" t="s">
        <v>14</v>
      </c>
      <c r="L2189" t="s">
        <v>8511</v>
      </c>
      <c r="M2189" s="6" t="str">
        <f>IF(COUNTIF(E$2:$E2189,E2189)&gt;1,"duplicate","")</f>
        <v/>
      </c>
      <c r="N2189" s="6" t="str">
        <f>IF(COUNTIF($B$2:B2189,B2189)&gt;1,"duplicate","")</f>
        <v/>
      </c>
      <c r="O2189">
        <v>0</v>
      </c>
      <c r="R2189" t="s">
        <v>12972</v>
      </c>
      <c r="U2189" t="s">
        <v>12972</v>
      </c>
      <c r="X2189" t="s">
        <v>12972</v>
      </c>
      <c r="Y2189" t="s">
        <v>12972</v>
      </c>
    </row>
    <row r="2190" spans="1:25" ht="15.75" x14ac:dyDescent="0.3">
      <c r="A2190" t="s">
        <v>12222</v>
      </c>
      <c r="B2190" t="s">
        <v>12222</v>
      </c>
      <c r="C2190" s="1" t="s">
        <v>3656</v>
      </c>
      <c r="D2190" t="s">
        <v>3656</v>
      </c>
      <c r="E2190" t="s">
        <v>3656</v>
      </c>
      <c r="F2190" t="s">
        <v>17006</v>
      </c>
      <c r="G2190" s="6" t="s">
        <v>3657</v>
      </c>
      <c r="I2190">
        <v>0</v>
      </c>
      <c r="J2190" t="s">
        <v>94</v>
      </c>
      <c r="K2190" t="s">
        <v>19</v>
      </c>
      <c r="L2190" t="s">
        <v>8511</v>
      </c>
      <c r="M2190" s="6" t="str">
        <f>IF(COUNTIF(E$2:$E2190,E2190)&gt;1,"duplicate","")</f>
        <v/>
      </c>
      <c r="N2190" s="6" t="str">
        <f>IF(COUNTIF($B$2:B2190,B2190)&gt;1,"duplicate","")</f>
        <v/>
      </c>
      <c r="O2190">
        <v>0</v>
      </c>
      <c r="R2190" t="s">
        <v>12972</v>
      </c>
      <c r="U2190" t="s">
        <v>12972</v>
      </c>
      <c r="X2190" t="s">
        <v>12972</v>
      </c>
      <c r="Y2190" t="s">
        <v>12972</v>
      </c>
    </row>
    <row r="2191" spans="1:25" x14ac:dyDescent="0.25">
      <c r="A2191" t="s">
        <v>11347</v>
      </c>
      <c r="B2191" t="s">
        <v>11420</v>
      </c>
      <c r="C2191" t="s">
        <v>11348</v>
      </c>
      <c r="D2191" t="s">
        <v>11348</v>
      </c>
      <c r="E2191" t="s">
        <v>11348</v>
      </c>
      <c r="F2191" t="s">
        <v>17875</v>
      </c>
      <c r="G2191" s="6" t="s">
        <v>11489</v>
      </c>
      <c r="I2191">
        <v>0</v>
      </c>
      <c r="K2191" t="s">
        <v>14</v>
      </c>
      <c r="L2191" t="s">
        <v>8511</v>
      </c>
      <c r="M2191" s="6" t="str">
        <f>IF(COUNTIF(E$2:$E2191,E2191)&gt;1,"duplicate","")</f>
        <v/>
      </c>
      <c r="N2191" s="6" t="str">
        <f>IF(COUNTIF($B$2:B2191,B2191)&gt;1,"duplicate","")</f>
        <v/>
      </c>
      <c r="O2191">
        <v>0</v>
      </c>
      <c r="R2191" t="s">
        <v>12972</v>
      </c>
      <c r="X2191" t="s">
        <v>12972</v>
      </c>
    </row>
    <row r="2192" spans="1:25" ht="15.75" x14ac:dyDescent="0.3">
      <c r="A2192" t="s">
        <v>10324</v>
      </c>
      <c r="B2192" t="s">
        <v>10324</v>
      </c>
      <c r="C2192" s="1" t="s">
        <v>4321</v>
      </c>
      <c r="D2192" t="s">
        <v>4321</v>
      </c>
      <c r="E2192" t="s">
        <v>4321</v>
      </c>
      <c r="F2192" t="s">
        <v>14408</v>
      </c>
      <c r="G2192" s="6" t="s">
        <v>4322</v>
      </c>
      <c r="I2192">
        <v>0</v>
      </c>
      <c r="J2192" t="s">
        <v>94</v>
      </c>
      <c r="K2192" t="s">
        <v>19</v>
      </c>
      <c r="L2192" t="s">
        <v>8511</v>
      </c>
      <c r="M2192" s="6" t="str">
        <f>IF(COUNTIF(E$2:$E2192,E2192)&gt;1,"duplicate","")</f>
        <v/>
      </c>
      <c r="N2192" s="6" t="str">
        <f>IF(COUNTIF($B$2:B2192,B2192)&gt;1,"duplicate","")</f>
        <v/>
      </c>
      <c r="O2192">
        <v>0</v>
      </c>
      <c r="R2192" t="s">
        <v>12972</v>
      </c>
      <c r="U2192" t="s">
        <v>12972</v>
      </c>
      <c r="X2192" t="s">
        <v>12972</v>
      </c>
      <c r="Y2192" t="s">
        <v>12972</v>
      </c>
    </row>
    <row r="2193" spans="1:25" x14ac:dyDescent="0.25">
      <c r="A2193" t="s">
        <v>8210</v>
      </c>
      <c r="B2193" t="s">
        <v>8211</v>
      </c>
      <c r="C2193" t="s">
        <v>8212</v>
      </c>
      <c r="D2193" t="s">
        <v>8212</v>
      </c>
      <c r="E2193" t="s">
        <v>8212</v>
      </c>
      <c r="F2193" t="s">
        <v>17007</v>
      </c>
      <c r="G2193" s="6" t="s">
        <v>9172</v>
      </c>
      <c r="I2193">
        <v>0</v>
      </c>
      <c r="J2193" t="s">
        <v>94</v>
      </c>
      <c r="K2193" t="s">
        <v>19</v>
      </c>
      <c r="L2193" t="s">
        <v>8511</v>
      </c>
      <c r="M2193" s="6" t="str">
        <f>IF(COUNTIF(E$2:$E2193,E2193)&gt;1,"duplicate","")</f>
        <v/>
      </c>
      <c r="N2193" s="6" t="str">
        <f>IF(COUNTIF($B$2:B2193,B2193)&gt;1,"duplicate","")</f>
        <v/>
      </c>
      <c r="O2193">
        <v>0</v>
      </c>
      <c r="R2193" t="s">
        <v>12972</v>
      </c>
      <c r="U2193" t="s">
        <v>12972</v>
      </c>
      <c r="X2193" t="s">
        <v>12972</v>
      </c>
      <c r="Y2193" t="s">
        <v>12972</v>
      </c>
    </row>
    <row r="2194" spans="1:25" ht="15.75" x14ac:dyDescent="0.3">
      <c r="A2194" t="s">
        <v>9754</v>
      </c>
      <c r="B2194" t="s">
        <v>9754</v>
      </c>
      <c r="C2194" s="1" t="s">
        <v>8726</v>
      </c>
      <c r="D2194" t="s">
        <v>8726</v>
      </c>
      <c r="E2194" t="s">
        <v>8726</v>
      </c>
      <c r="F2194" t="s">
        <v>17008</v>
      </c>
      <c r="G2194" s="6" t="s">
        <v>8609</v>
      </c>
      <c r="I2194">
        <v>0</v>
      </c>
      <c r="J2194" t="s">
        <v>94</v>
      </c>
      <c r="K2194" t="s">
        <v>14</v>
      </c>
      <c r="L2194" t="s">
        <v>8511</v>
      </c>
      <c r="M2194" s="6" t="str">
        <f>IF(COUNTIF(E$2:$E2194,E2194)&gt;1,"duplicate","")</f>
        <v/>
      </c>
      <c r="N2194" s="6" t="str">
        <f>IF(COUNTIF($B$2:B2194,B2194)&gt;1,"duplicate","")</f>
        <v/>
      </c>
      <c r="O2194">
        <v>0</v>
      </c>
      <c r="R2194" t="s">
        <v>12972</v>
      </c>
      <c r="U2194" t="s">
        <v>12972</v>
      </c>
      <c r="Y2194" t="s">
        <v>13000</v>
      </c>
    </row>
    <row r="2195" spans="1:25" ht="15.75" x14ac:dyDescent="0.3">
      <c r="A2195" t="s">
        <v>12568</v>
      </c>
      <c r="B2195" t="s">
        <v>12568</v>
      </c>
      <c r="C2195" s="1" t="s">
        <v>5177</v>
      </c>
      <c r="D2195" t="s">
        <v>5177</v>
      </c>
      <c r="E2195" t="s">
        <v>5177</v>
      </c>
      <c r="F2195" t="s">
        <v>14409</v>
      </c>
      <c r="G2195" s="6" t="s">
        <v>5178</v>
      </c>
      <c r="I2195">
        <v>0</v>
      </c>
      <c r="K2195" t="s">
        <v>19</v>
      </c>
      <c r="L2195" t="s">
        <v>8511</v>
      </c>
      <c r="M2195" s="6" t="str">
        <f>IF(COUNTIF(E$2:$E2195,E2195)&gt;1,"duplicate","")</f>
        <v/>
      </c>
      <c r="N2195" s="6" t="str">
        <f>IF(COUNTIF($B$2:B2195,B2195)&gt;1,"duplicate","")</f>
        <v/>
      </c>
      <c r="O2195">
        <v>0</v>
      </c>
      <c r="R2195" t="s">
        <v>12972</v>
      </c>
      <c r="U2195" t="s">
        <v>12972</v>
      </c>
      <c r="X2195" t="s">
        <v>12972</v>
      </c>
      <c r="Y2195" t="s">
        <v>12972</v>
      </c>
    </row>
    <row r="2196" spans="1:25" ht="15.75" x14ac:dyDescent="0.3">
      <c r="A2196" t="s">
        <v>10337</v>
      </c>
      <c r="B2196" t="s">
        <v>10337</v>
      </c>
      <c r="C2196" s="1" t="s">
        <v>4458</v>
      </c>
      <c r="D2196" t="s">
        <v>4458</v>
      </c>
      <c r="E2196" t="s">
        <v>4458</v>
      </c>
      <c r="F2196" t="s">
        <v>17009</v>
      </c>
      <c r="G2196" s="6" t="s">
        <v>4460</v>
      </c>
      <c r="I2196">
        <v>0</v>
      </c>
      <c r="J2196" t="s">
        <v>94</v>
      </c>
      <c r="K2196" t="s">
        <v>14</v>
      </c>
      <c r="L2196" t="s">
        <v>8511</v>
      </c>
      <c r="M2196" s="6" t="str">
        <f>IF(COUNTIF(E$2:$E2196,E2196)&gt;1,"duplicate","")</f>
        <v/>
      </c>
      <c r="N2196" s="6" t="str">
        <f>IF(COUNTIF($B$2:B2196,B2196)&gt;1,"duplicate","")</f>
        <v/>
      </c>
      <c r="O2196" t="s">
        <v>4459</v>
      </c>
      <c r="R2196" t="s">
        <v>12972</v>
      </c>
      <c r="U2196" t="s">
        <v>12972</v>
      </c>
      <c r="X2196" t="s">
        <v>12972</v>
      </c>
      <c r="Y2196" t="s">
        <v>12972</v>
      </c>
    </row>
    <row r="2197" spans="1:25" x14ac:dyDescent="0.25">
      <c r="A2197" t="s">
        <v>12017</v>
      </c>
      <c r="B2197" t="s">
        <v>12017</v>
      </c>
      <c r="C2197" t="s">
        <v>2769</v>
      </c>
      <c r="D2197" t="s">
        <v>2769</v>
      </c>
      <c r="E2197" t="s">
        <v>2769</v>
      </c>
      <c r="F2197" t="s">
        <v>17010</v>
      </c>
      <c r="G2197" s="6" t="s">
        <v>2770</v>
      </c>
      <c r="I2197">
        <v>0</v>
      </c>
      <c r="J2197" t="s">
        <v>94</v>
      </c>
      <c r="K2197" t="s">
        <v>19</v>
      </c>
      <c r="L2197" t="s">
        <v>8511</v>
      </c>
      <c r="M2197" s="6" t="str">
        <f>IF(COUNTIF(E$2:$E2197,E2197)&gt;1,"duplicate","")</f>
        <v/>
      </c>
      <c r="N2197" s="6" t="str">
        <f>IF(COUNTIF($B$2:B2197,B2197)&gt;1,"duplicate","")</f>
        <v/>
      </c>
      <c r="O2197">
        <v>0</v>
      </c>
      <c r="R2197" t="s">
        <v>12972</v>
      </c>
      <c r="U2197" t="s">
        <v>12972</v>
      </c>
      <c r="X2197" t="s">
        <v>12972</v>
      </c>
      <c r="Y2197" t="s">
        <v>13041</v>
      </c>
    </row>
    <row r="2198" spans="1:25" ht="15.75" x14ac:dyDescent="0.3">
      <c r="A2198" t="s">
        <v>12238</v>
      </c>
      <c r="B2198" t="s">
        <v>12238</v>
      </c>
      <c r="C2198" s="1" t="s">
        <v>3714</v>
      </c>
      <c r="D2198" t="s">
        <v>3714</v>
      </c>
      <c r="E2198" t="s">
        <v>3714</v>
      </c>
      <c r="F2198" t="s">
        <v>17011</v>
      </c>
      <c r="G2198" s="6" t="s">
        <v>3715</v>
      </c>
      <c r="I2198">
        <v>0</v>
      </c>
      <c r="J2198" t="s">
        <v>94</v>
      </c>
      <c r="K2198" t="s">
        <v>19</v>
      </c>
      <c r="L2198" t="s">
        <v>8511</v>
      </c>
      <c r="M2198" s="6" t="str">
        <f>IF(COUNTIF(E$2:$E2198,E2198)&gt;1,"duplicate","")</f>
        <v/>
      </c>
      <c r="N2198" s="6" t="str">
        <f>IF(COUNTIF($B$2:B2198,B2198)&gt;1,"duplicate","")</f>
        <v/>
      </c>
      <c r="O2198">
        <v>0</v>
      </c>
      <c r="R2198" t="s">
        <v>12972</v>
      </c>
      <c r="U2198" t="s">
        <v>12972</v>
      </c>
      <c r="X2198" t="s">
        <v>12972</v>
      </c>
      <c r="Y2198" t="s">
        <v>12972</v>
      </c>
    </row>
    <row r="2199" spans="1:25" x14ac:dyDescent="0.25">
      <c r="A2199" t="s">
        <v>12402</v>
      </c>
      <c r="B2199" t="s">
        <v>12402</v>
      </c>
      <c r="C2199" t="s">
        <v>4345</v>
      </c>
      <c r="D2199" t="s">
        <v>4345</v>
      </c>
      <c r="E2199" t="s">
        <v>4345</v>
      </c>
      <c r="F2199" t="s">
        <v>14410</v>
      </c>
      <c r="G2199" s="6" t="s">
        <v>4346</v>
      </c>
      <c r="I2199">
        <v>0</v>
      </c>
      <c r="J2199" t="s">
        <v>94</v>
      </c>
      <c r="K2199" t="s">
        <v>14</v>
      </c>
      <c r="L2199" t="s">
        <v>8511</v>
      </c>
      <c r="M2199" s="6" t="str">
        <f>IF(COUNTIF(E$2:$E2199,E2199)&gt;1,"duplicate","")</f>
        <v/>
      </c>
      <c r="N2199" s="6" t="str">
        <f>IF(COUNTIF($B$2:B2199,B2199)&gt;1,"duplicate","")</f>
        <v/>
      </c>
      <c r="O2199">
        <v>0</v>
      </c>
      <c r="R2199" t="s">
        <v>12972</v>
      </c>
      <c r="U2199" t="s">
        <v>12972</v>
      </c>
      <c r="X2199" t="s">
        <v>12972</v>
      </c>
      <c r="Y2199" t="s">
        <v>12972</v>
      </c>
    </row>
    <row r="2200" spans="1:25" ht="15.75" x14ac:dyDescent="0.3">
      <c r="A2200" t="s">
        <v>9561</v>
      </c>
      <c r="B2200" t="s">
        <v>9561</v>
      </c>
      <c r="C2200" s="1" t="s">
        <v>7620</v>
      </c>
      <c r="D2200" t="s">
        <v>7620</v>
      </c>
      <c r="E2200" t="s">
        <v>7620</v>
      </c>
      <c r="F2200" t="s">
        <v>17012</v>
      </c>
      <c r="G2200" s="6" t="s">
        <v>7621</v>
      </c>
      <c r="I2200">
        <v>0</v>
      </c>
      <c r="J2200" t="s">
        <v>94</v>
      </c>
      <c r="K2200" t="s">
        <v>14</v>
      </c>
      <c r="L2200" t="s">
        <v>8511</v>
      </c>
      <c r="M2200" s="6" t="str">
        <f>IF(COUNTIF(E$2:$E2200,E2200)&gt;1,"duplicate","")</f>
        <v/>
      </c>
      <c r="N2200" s="6" t="str">
        <f>IF(COUNTIF($B$2:B2200,B2200)&gt;1,"duplicate","")</f>
        <v/>
      </c>
      <c r="O2200">
        <v>0</v>
      </c>
      <c r="R2200" t="s">
        <v>12972</v>
      </c>
      <c r="U2200" t="s">
        <v>12972</v>
      </c>
      <c r="X2200" t="s">
        <v>12972</v>
      </c>
      <c r="Y2200" t="s">
        <v>12972</v>
      </c>
    </row>
    <row r="2201" spans="1:25" ht="15.75" x14ac:dyDescent="0.3">
      <c r="A2201" t="s">
        <v>12601</v>
      </c>
      <c r="B2201" t="s">
        <v>12601</v>
      </c>
      <c r="C2201" s="1" t="s">
        <v>5385</v>
      </c>
      <c r="D2201" t="s">
        <v>5385</v>
      </c>
      <c r="E2201" t="s">
        <v>5385</v>
      </c>
      <c r="F2201" t="s">
        <v>14411</v>
      </c>
      <c r="G2201" s="6" t="s">
        <v>5387</v>
      </c>
      <c r="I2201">
        <v>0</v>
      </c>
      <c r="K2201" t="s">
        <v>14</v>
      </c>
      <c r="L2201" t="s">
        <v>8511</v>
      </c>
      <c r="M2201" s="6" t="str">
        <f>IF(COUNTIF(E$2:$E2201,E2201)&gt;1,"duplicate","")</f>
        <v/>
      </c>
      <c r="N2201" s="6" t="str">
        <f>IF(COUNTIF($B$2:B2201,B2201)&gt;1,"duplicate","")</f>
        <v/>
      </c>
      <c r="O2201" t="s">
        <v>5386</v>
      </c>
      <c r="R2201" t="s">
        <v>12972</v>
      </c>
      <c r="U2201" t="s">
        <v>12972</v>
      </c>
      <c r="X2201" t="s">
        <v>12972</v>
      </c>
      <c r="Y2201" t="s">
        <v>12972</v>
      </c>
    </row>
    <row r="2202" spans="1:25" ht="15.75" x14ac:dyDescent="0.3">
      <c r="A2202" t="s">
        <v>10385</v>
      </c>
      <c r="B2202" t="s">
        <v>10385</v>
      </c>
      <c r="C2202" s="1" t="s">
        <v>5397</v>
      </c>
      <c r="D2202" t="s">
        <v>5397</v>
      </c>
      <c r="E2202" t="s">
        <v>5397</v>
      </c>
      <c r="F2202" t="s">
        <v>17013</v>
      </c>
      <c r="G2202" s="6" t="s">
        <v>5399</v>
      </c>
      <c r="I2202">
        <v>0</v>
      </c>
      <c r="J2202" t="s">
        <v>8879</v>
      </c>
      <c r="K2202" t="s">
        <v>14</v>
      </c>
      <c r="L2202" t="s">
        <v>8511</v>
      </c>
      <c r="M2202" s="6" t="str">
        <f>IF(COUNTIF(E$2:$E2202,E2202)&gt;1,"duplicate","")</f>
        <v/>
      </c>
      <c r="N2202" s="6" t="str">
        <f>IF(COUNTIF($B$2:B2202,B2202)&gt;1,"duplicate","")</f>
        <v/>
      </c>
      <c r="O2202" t="s">
        <v>5398</v>
      </c>
      <c r="R2202" t="s">
        <v>12972</v>
      </c>
      <c r="U2202" t="s">
        <v>12972</v>
      </c>
      <c r="X2202" t="s">
        <v>12972</v>
      </c>
      <c r="Y2202" t="s">
        <v>12972</v>
      </c>
    </row>
    <row r="2203" spans="1:25" ht="15.75" x14ac:dyDescent="0.3">
      <c r="A2203" t="s">
        <v>12399</v>
      </c>
      <c r="B2203" t="s">
        <v>12399</v>
      </c>
      <c r="C2203" s="1" t="s">
        <v>4314</v>
      </c>
      <c r="D2203" t="s">
        <v>4314</v>
      </c>
      <c r="E2203" t="s">
        <v>4314</v>
      </c>
      <c r="F2203" t="s">
        <v>14412</v>
      </c>
      <c r="G2203" s="6" t="s">
        <v>4316</v>
      </c>
      <c r="I2203">
        <v>0</v>
      </c>
      <c r="J2203" t="s">
        <v>94</v>
      </c>
      <c r="K2203" t="s">
        <v>14</v>
      </c>
      <c r="L2203" t="s">
        <v>8511</v>
      </c>
      <c r="M2203" s="6" t="str">
        <f>IF(COUNTIF(E$2:$E2203,E2203)&gt;1,"duplicate","")</f>
        <v/>
      </c>
      <c r="N2203" s="6" t="str">
        <f>IF(COUNTIF($B$2:B2203,B2203)&gt;1,"duplicate","")</f>
        <v/>
      </c>
      <c r="O2203" t="s">
        <v>4315</v>
      </c>
      <c r="R2203" t="s">
        <v>12972</v>
      </c>
      <c r="U2203" t="s">
        <v>12972</v>
      </c>
      <c r="X2203" t="s">
        <v>12972</v>
      </c>
      <c r="Y2203" t="s">
        <v>12972</v>
      </c>
    </row>
    <row r="2204" spans="1:25" ht="15.75" x14ac:dyDescent="0.3">
      <c r="A2204" t="s">
        <v>9535</v>
      </c>
      <c r="B2204" t="s">
        <v>9535</v>
      </c>
      <c r="C2204" s="1" t="s">
        <v>7537</v>
      </c>
      <c r="D2204" t="s">
        <v>7537</v>
      </c>
      <c r="E2204" t="s">
        <v>7537</v>
      </c>
      <c r="F2204" t="s">
        <v>17014</v>
      </c>
      <c r="G2204" s="6" t="s">
        <v>7538</v>
      </c>
      <c r="I2204">
        <v>0</v>
      </c>
      <c r="J2204" t="s">
        <v>94</v>
      </c>
      <c r="K2204" t="s">
        <v>14</v>
      </c>
      <c r="L2204" t="s">
        <v>8511</v>
      </c>
      <c r="M2204" s="6" t="str">
        <f>IF(COUNTIF(E$2:$E2204,E2204)&gt;1,"duplicate","")</f>
        <v/>
      </c>
      <c r="N2204" s="6" t="str">
        <f>IF(COUNTIF($B$2:B2204,B2204)&gt;1,"duplicate","")</f>
        <v/>
      </c>
      <c r="O2204">
        <v>0</v>
      </c>
      <c r="R2204" t="s">
        <v>12972</v>
      </c>
      <c r="U2204" t="s">
        <v>12972</v>
      </c>
      <c r="X2204" t="s">
        <v>12972</v>
      </c>
      <c r="Y2204" t="s">
        <v>12972</v>
      </c>
    </row>
    <row r="2205" spans="1:25" ht="15.75" x14ac:dyDescent="0.3">
      <c r="A2205" t="s">
        <v>10325</v>
      </c>
      <c r="B2205" t="s">
        <v>10593</v>
      </c>
      <c r="C2205" s="1" t="s">
        <v>4323</v>
      </c>
      <c r="D2205" t="s">
        <v>4323</v>
      </c>
      <c r="E2205" t="s">
        <v>4323</v>
      </c>
      <c r="F2205" t="s">
        <v>17015</v>
      </c>
      <c r="G2205" s="6" t="s">
        <v>9042</v>
      </c>
      <c r="I2205">
        <v>0</v>
      </c>
      <c r="J2205" t="s">
        <v>94</v>
      </c>
      <c r="K2205" t="s">
        <v>19</v>
      </c>
      <c r="L2205" t="s">
        <v>8511</v>
      </c>
      <c r="M2205" s="6" t="str">
        <f>IF(COUNTIF(E$2:$E2205,E2205)&gt;1,"duplicate","")</f>
        <v/>
      </c>
      <c r="N2205" s="6" t="str">
        <f>IF(COUNTIF($B$2:B2205,B2205)&gt;1,"duplicate","")</f>
        <v/>
      </c>
      <c r="O2205">
        <v>0</v>
      </c>
      <c r="R2205" t="s">
        <v>12972</v>
      </c>
      <c r="U2205" t="s">
        <v>12972</v>
      </c>
      <c r="X2205" t="s">
        <v>12972</v>
      </c>
      <c r="Y2205" t="s">
        <v>12972</v>
      </c>
    </row>
    <row r="2206" spans="1:25" ht="15.75" x14ac:dyDescent="0.3">
      <c r="A2206" t="s">
        <v>11283</v>
      </c>
      <c r="B2206" t="s">
        <v>11424</v>
      </c>
      <c r="C2206" s="1" t="s">
        <v>8350</v>
      </c>
      <c r="D2206" t="s">
        <v>8350</v>
      </c>
      <c r="E2206" t="s">
        <v>8350</v>
      </c>
      <c r="F2206" t="s">
        <v>17016</v>
      </c>
      <c r="G2206" s="6" t="s">
        <v>11493</v>
      </c>
      <c r="I2206">
        <v>0</v>
      </c>
      <c r="K2206" t="s">
        <v>14</v>
      </c>
      <c r="L2206" t="s">
        <v>8511</v>
      </c>
      <c r="M2206" s="6" t="str">
        <f>IF(COUNTIF(E$2:$E2206,E2206)&gt;1,"duplicate","")</f>
        <v/>
      </c>
      <c r="N2206" s="6" t="str">
        <f>IF(COUNTIF($B$2:B2206,B2206)&gt;1,"duplicate","")</f>
        <v/>
      </c>
      <c r="O2206">
        <v>0</v>
      </c>
      <c r="R2206" t="s">
        <v>12972</v>
      </c>
      <c r="X2206" t="s">
        <v>12972</v>
      </c>
      <c r="Y2206" t="s">
        <v>12972</v>
      </c>
    </row>
    <row r="2207" spans="1:25" ht="15.75" x14ac:dyDescent="0.3">
      <c r="A2207" t="s">
        <v>12150</v>
      </c>
      <c r="B2207" t="s">
        <v>12150</v>
      </c>
      <c r="C2207" s="1" t="s">
        <v>3321</v>
      </c>
      <c r="D2207" t="s">
        <v>3321</v>
      </c>
      <c r="E2207" t="s">
        <v>3321</v>
      </c>
      <c r="F2207" t="s">
        <v>17017</v>
      </c>
      <c r="G2207" s="6" t="s">
        <v>3322</v>
      </c>
      <c r="I2207">
        <v>0</v>
      </c>
      <c r="J2207" t="s">
        <v>94</v>
      </c>
      <c r="K2207" t="s">
        <v>14</v>
      </c>
      <c r="L2207" t="s">
        <v>8511</v>
      </c>
      <c r="M2207" s="6" t="str">
        <f>IF(COUNTIF(E$2:$E2207,E2207)&gt;1,"duplicate","")</f>
        <v/>
      </c>
      <c r="N2207" s="6" t="str">
        <f>IF(COUNTIF($B$2:B2207,B2207)&gt;1,"duplicate","")</f>
        <v/>
      </c>
      <c r="O2207">
        <v>0</v>
      </c>
      <c r="R2207" t="s">
        <v>12972</v>
      </c>
      <c r="U2207" t="s">
        <v>12972</v>
      </c>
      <c r="X2207" t="s">
        <v>12972</v>
      </c>
      <c r="Y2207" t="s">
        <v>13011</v>
      </c>
    </row>
    <row r="2208" spans="1:25" ht="15.75" x14ac:dyDescent="0.3">
      <c r="A2208" t="s">
        <v>12439</v>
      </c>
      <c r="B2208" t="s">
        <v>12439</v>
      </c>
      <c r="C2208" s="1" t="s">
        <v>4482</v>
      </c>
      <c r="D2208" t="s">
        <v>4482</v>
      </c>
      <c r="E2208" t="s">
        <v>4482</v>
      </c>
      <c r="F2208" t="s">
        <v>17018</v>
      </c>
      <c r="G2208" s="6" t="s">
        <v>4483</v>
      </c>
      <c r="I2208">
        <v>0</v>
      </c>
      <c r="J2208" t="s">
        <v>94</v>
      </c>
      <c r="K2208" t="s">
        <v>14</v>
      </c>
      <c r="L2208" t="s">
        <v>8511</v>
      </c>
      <c r="M2208" s="6" t="str">
        <f>IF(COUNTIF(E$2:$E2208,E2208)&gt;1,"duplicate","")</f>
        <v/>
      </c>
      <c r="N2208" s="6" t="str">
        <f>IF(COUNTIF($B$2:B2208,B2208)&gt;1,"duplicate","")</f>
        <v/>
      </c>
      <c r="O2208">
        <v>0</v>
      </c>
      <c r="R2208" t="s">
        <v>12972</v>
      </c>
      <c r="U2208" t="s">
        <v>12972</v>
      </c>
      <c r="X2208" t="s">
        <v>12972</v>
      </c>
      <c r="Y2208" t="s">
        <v>12972</v>
      </c>
    </row>
    <row r="2209" spans="1:25" ht="15.75" x14ac:dyDescent="0.3">
      <c r="A2209" t="s">
        <v>10293</v>
      </c>
      <c r="B2209" t="s">
        <v>10293</v>
      </c>
      <c r="C2209" s="1" t="s">
        <v>3844</v>
      </c>
      <c r="D2209" t="s">
        <v>3844</v>
      </c>
      <c r="E2209" t="s">
        <v>3844</v>
      </c>
      <c r="F2209" t="s">
        <v>17019</v>
      </c>
      <c r="G2209" s="6" t="s">
        <v>3845</v>
      </c>
      <c r="I2209">
        <v>0</v>
      </c>
      <c r="J2209" t="s">
        <v>94</v>
      </c>
      <c r="K2209" t="s">
        <v>19</v>
      </c>
      <c r="L2209" t="s">
        <v>8511</v>
      </c>
      <c r="M2209" s="6" t="str">
        <f>IF(COUNTIF(E$2:$E2209,E2209)&gt;1,"duplicate","")</f>
        <v/>
      </c>
      <c r="N2209" s="6" t="str">
        <f>IF(COUNTIF($B$2:B2209,B2209)&gt;1,"duplicate","")</f>
        <v/>
      </c>
      <c r="O2209">
        <v>0</v>
      </c>
      <c r="R2209" t="s">
        <v>12972</v>
      </c>
      <c r="U2209" t="s">
        <v>12972</v>
      </c>
      <c r="X2209" t="s">
        <v>12972</v>
      </c>
      <c r="Y2209" t="s">
        <v>12972</v>
      </c>
    </row>
    <row r="2210" spans="1:25" ht="15.75" x14ac:dyDescent="0.3">
      <c r="A2210" t="s">
        <v>10722</v>
      </c>
      <c r="B2210" t="s">
        <v>10722</v>
      </c>
      <c r="C2210" s="1" t="s">
        <v>4464</v>
      </c>
      <c r="D2210" t="s">
        <v>4464</v>
      </c>
      <c r="E2210" t="s">
        <v>4464</v>
      </c>
      <c r="F2210" t="s">
        <v>17020</v>
      </c>
      <c r="G2210" s="6" t="s">
        <v>4466</v>
      </c>
      <c r="I2210">
        <v>0</v>
      </c>
      <c r="J2210" t="s">
        <v>2791</v>
      </c>
      <c r="K2210" t="s">
        <v>19</v>
      </c>
      <c r="L2210" t="s">
        <v>8511</v>
      </c>
      <c r="M2210" s="6" t="str">
        <f>IF(COUNTIF(E$2:$E2210,E2210)&gt;1,"duplicate","")</f>
        <v/>
      </c>
      <c r="N2210" s="6" t="str">
        <f>IF(COUNTIF($B$2:B2210,B2210)&gt;1,"duplicate","")</f>
        <v/>
      </c>
      <c r="O2210" t="s">
        <v>4465</v>
      </c>
      <c r="R2210" t="s">
        <v>12972</v>
      </c>
      <c r="U2210" t="s">
        <v>12972</v>
      </c>
      <c r="X2210" t="s">
        <v>12972</v>
      </c>
      <c r="Y2210" t="s">
        <v>12972</v>
      </c>
    </row>
    <row r="2211" spans="1:25" ht="15.75" x14ac:dyDescent="0.3">
      <c r="A2211" t="s">
        <v>10326</v>
      </c>
      <c r="B2211" t="s">
        <v>10326</v>
      </c>
      <c r="C2211" s="1" t="s">
        <v>4329</v>
      </c>
      <c r="D2211" t="s">
        <v>4329</v>
      </c>
      <c r="E2211" t="s">
        <v>4329</v>
      </c>
      <c r="F2211" t="s">
        <v>17021</v>
      </c>
      <c r="G2211" s="6" t="s">
        <v>4330</v>
      </c>
      <c r="I2211">
        <v>0</v>
      </c>
      <c r="J2211" t="s">
        <v>94</v>
      </c>
      <c r="K2211" t="s">
        <v>14</v>
      </c>
      <c r="L2211" t="s">
        <v>8511</v>
      </c>
      <c r="M2211" s="6" t="str">
        <f>IF(COUNTIF(E$2:$E2211,E2211)&gt;1,"duplicate","")</f>
        <v/>
      </c>
      <c r="N2211" s="6" t="str">
        <f>IF(COUNTIF($B$2:B2211,B2211)&gt;1,"duplicate","")</f>
        <v/>
      </c>
      <c r="O2211">
        <v>0</v>
      </c>
      <c r="R2211" t="s">
        <v>12972</v>
      </c>
      <c r="U2211" t="s">
        <v>12972</v>
      </c>
      <c r="X2211" t="s">
        <v>12972</v>
      </c>
      <c r="Y2211" t="s">
        <v>12972</v>
      </c>
    </row>
    <row r="2212" spans="1:25" ht="15.75" x14ac:dyDescent="0.3">
      <c r="A2212" t="s">
        <v>10534</v>
      </c>
      <c r="B2212" t="s">
        <v>10534</v>
      </c>
      <c r="C2212" s="1" t="s">
        <v>8224</v>
      </c>
      <c r="D2212" t="s">
        <v>8224</v>
      </c>
      <c r="E2212" t="s">
        <v>8224</v>
      </c>
      <c r="F2212" t="s">
        <v>17022</v>
      </c>
      <c r="G2212" s="6" t="s">
        <v>8225</v>
      </c>
      <c r="I2212">
        <v>0</v>
      </c>
      <c r="J2212" t="s">
        <v>94</v>
      </c>
      <c r="K2212" t="s">
        <v>19</v>
      </c>
      <c r="L2212" t="s">
        <v>8511</v>
      </c>
      <c r="M2212" s="6" t="str">
        <f>IF(COUNTIF(E$2:$E2212,E2212)&gt;1,"duplicate","")</f>
        <v/>
      </c>
      <c r="N2212" s="6" t="str">
        <f>IF(COUNTIF($B$2:B2212,B2212)&gt;1,"duplicate","")</f>
        <v/>
      </c>
      <c r="O2212">
        <v>0</v>
      </c>
      <c r="R2212" t="s">
        <v>12972</v>
      </c>
      <c r="U2212" t="s">
        <v>12972</v>
      </c>
      <c r="X2212" t="s">
        <v>12972</v>
      </c>
      <c r="Y2212" t="s">
        <v>12972</v>
      </c>
    </row>
    <row r="2213" spans="1:25" x14ac:dyDescent="0.25">
      <c r="A2213" t="s">
        <v>11097</v>
      </c>
      <c r="B2213" t="s">
        <v>11097</v>
      </c>
      <c r="C2213" t="s">
        <v>8296</v>
      </c>
      <c r="D2213" t="s">
        <v>8296</v>
      </c>
      <c r="E2213" t="s">
        <v>8296</v>
      </c>
      <c r="F2213" t="s">
        <v>17023</v>
      </c>
      <c r="G2213" s="6" t="s">
        <v>8297</v>
      </c>
      <c r="I2213">
        <v>0</v>
      </c>
      <c r="J2213" t="s">
        <v>94</v>
      </c>
      <c r="K2213" t="s">
        <v>19</v>
      </c>
      <c r="L2213" t="s">
        <v>8511</v>
      </c>
      <c r="M2213" s="6" t="str">
        <f>IF(COUNTIF(E$2:$E2213,E2213)&gt;1,"duplicate","")</f>
        <v/>
      </c>
      <c r="N2213" s="6" t="str">
        <f>IF(COUNTIF($B$2:B2213,B2213)&gt;1,"duplicate","")</f>
        <v/>
      </c>
      <c r="O2213">
        <v>0</v>
      </c>
      <c r="R2213" t="s">
        <v>12972</v>
      </c>
      <c r="U2213" t="s">
        <v>12972</v>
      </c>
      <c r="X2213" t="s">
        <v>12972</v>
      </c>
      <c r="Y2213" t="s">
        <v>12972</v>
      </c>
    </row>
    <row r="2214" spans="1:25" ht="15.75" x14ac:dyDescent="0.3">
      <c r="A2214" t="s">
        <v>12472</v>
      </c>
      <c r="B2214" t="s">
        <v>12472</v>
      </c>
      <c r="C2214" s="1" t="s">
        <v>4659</v>
      </c>
      <c r="D2214" t="s">
        <v>4659</v>
      </c>
      <c r="E2214" t="s">
        <v>4659</v>
      </c>
      <c r="F2214" t="s">
        <v>14413</v>
      </c>
      <c r="G2214" s="6" t="s">
        <v>4661</v>
      </c>
      <c r="I2214">
        <v>0</v>
      </c>
      <c r="J2214" t="s">
        <v>94</v>
      </c>
      <c r="K2214" t="s">
        <v>14</v>
      </c>
      <c r="L2214" t="s">
        <v>8511</v>
      </c>
      <c r="M2214" s="6" t="str">
        <f>IF(COUNTIF(E$2:$E2214,E2214)&gt;1,"duplicate","")</f>
        <v/>
      </c>
      <c r="N2214" s="6" t="str">
        <f>IF(COUNTIF($B$2:B2214,B2214)&gt;1,"duplicate","")</f>
        <v/>
      </c>
      <c r="O2214" t="s">
        <v>4660</v>
      </c>
      <c r="R2214" t="s">
        <v>12972</v>
      </c>
      <c r="U2214" t="s">
        <v>12972</v>
      </c>
      <c r="X2214" t="s">
        <v>13022</v>
      </c>
      <c r="Y2214" t="s">
        <v>13022</v>
      </c>
    </row>
    <row r="2215" spans="1:25" ht="15.75" x14ac:dyDescent="0.3">
      <c r="A2215" t="s">
        <v>10011</v>
      </c>
      <c r="B2215" t="s">
        <v>13368</v>
      </c>
      <c r="C2215" s="1" t="s">
        <v>13369</v>
      </c>
      <c r="D2215" t="s">
        <v>13369</v>
      </c>
      <c r="E2215" t="s">
        <v>13369</v>
      </c>
      <c r="F2215" t="s">
        <v>17024</v>
      </c>
      <c r="G2215" s="6" t="s">
        <v>13376</v>
      </c>
      <c r="I2215">
        <v>0</v>
      </c>
      <c r="K2215" t="s">
        <v>14</v>
      </c>
      <c r="L2215" t="s">
        <v>8511</v>
      </c>
      <c r="M2215" s="6" t="str">
        <f>IF(COUNTIF(E$2:$E2215,E2215)&gt;1,"duplicate","")</f>
        <v/>
      </c>
      <c r="N2215" s="6" t="str">
        <f>IF(COUNTIF($B$2:B2215,B2215)&gt;1,"duplicate","")</f>
        <v/>
      </c>
      <c r="O2215">
        <v>0</v>
      </c>
      <c r="R2215" t="s">
        <v>12972</v>
      </c>
      <c r="U2215" t="s">
        <v>12972</v>
      </c>
      <c r="X2215" t="s">
        <v>12972</v>
      </c>
    </row>
    <row r="2216" spans="1:25" ht="15.75" x14ac:dyDescent="0.3">
      <c r="A2216" t="s">
        <v>11053</v>
      </c>
      <c r="B2216" t="s">
        <v>11193</v>
      </c>
      <c r="C2216" s="1" t="s">
        <v>7376</v>
      </c>
      <c r="D2216" t="s">
        <v>7376</v>
      </c>
      <c r="E2216" t="s">
        <v>7376</v>
      </c>
      <c r="F2216" t="s">
        <v>17025</v>
      </c>
      <c r="G2216" s="6" t="s">
        <v>7377</v>
      </c>
      <c r="I2216">
        <v>0</v>
      </c>
      <c r="J2216" t="s">
        <v>2791</v>
      </c>
      <c r="K2216" t="s">
        <v>14</v>
      </c>
      <c r="L2216" t="s">
        <v>8511</v>
      </c>
      <c r="M2216" s="6" t="str">
        <f>IF(COUNTIF(E$2:$E2216,E2216)&gt;1,"duplicate","")</f>
        <v/>
      </c>
      <c r="N2216" s="6" t="str">
        <f>IF(COUNTIF($B$2:B2216,B2216)&gt;1,"duplicate","")</f>
        <v/>
      </c>
      <c r="O2216">
        <v>0</v>
      </c>
      <c r="R2216" t="s">
        <v>12972</v>
      </c>
      <c r="U2216" t="s">
        <v>12972</v>
      </c>
      <c r="X2216" t="s">
        <v>12972</v>
      </c>
      <c r="Y2216" t="s">
        <v>12972</v>
      </c>
    </row>
    <row r="2217" spans="1:25" x14ac:dyDescent="0.25">
      <c r="A2217" t="s">
        <v>12607</v>
      </c>
      <c r="B2217" t="s">
        <v>12607</v>
      </c>
      <c r="C2217" t="s">
        <v>5426</v>
      </c>
      <c r="D2217" t="s">
        <v>5426</v>
      </c>
      <c r="E2217" t="s">
        <v>5426</v>
      </c>
      <c r="F2217" t="s">
        <v>17026</v>
      </c>
      <c r="G2217" s="6" t="s">
        <v>5428</v>
      </c>
      <c r="I2217">
        <v>0</v>
      </c>
      <c r="J2217" t="s">
        <v>94</v>
      </c>
      <c r="K2217" t="s">
        <v>14</v>
      </c>
      <c r="L2217" t="s">
        <v>8511</v>
      </c>
      <c r="M2217" s="6" t="str">
        <f>IF(COUNTIF(E$2:$E2217,E2217)&gt;1,"duplicate","")</f>
        <v/>
      </c>
      <c r="N2217" s="6" t="str">
        <f>IF(COUNTIF($B$2:B2217,B2217)&gt;1,"duplicate","")</f>
        <v/>
      </c>
      <c r="O2217" t="s">
        <v>5427</v>
      </c>
      <c r="R2217" t="s">
        <v>12972</v>
      </c>
      <c r="U2217" t="s">
        <v>12972</v>
      </c>
      <c r="X2217" t="s">
        <v>12972</v>
      </c>
      <c r="Y2217" t="s">
        <v>12972</v>
      </c>
    </row>
    <row r="2218" spans="1:25" ht="15.75" x14ac:dyDescent="0.3">
      <c r="A2218" t="s">
        <v>11218</v>
      </c>
      <c r="B2218" t="s">
        <v>11218</v>
      </c>
      <c r="C2218" s="1" t="s">
        <v>8483</v>
      </c>
      <c r="D2218" t="s">
        <v>8483</v>
      </c>
      <c r="E2218" t="s">
        <v>8483</v>
      </c>
      <c r="F2218" t="s">
        <v>17027</v>
      </c>
      <c r="G2218" s="6" t="s">
        <v>9185</v>
      </c>
      <c r="I2218">
        <v>0</v>
      </c>
      <c r="J2218" t="s">
        <v>94</v>
      </c>
      <c r="K2218" t="s">
        <v>19</v>
      </c>
      <c r="L2218" t="s">
        <v>8511</v>
      </c>
      <c r="M2218" s="6" t="str">
        <f>IF(COUNTIF(E$2:$E2218,E2218)&gt;1,"duplicate","")</f>
        <v/>
      </c>
      <c r="N2218" s="6" t="str">
        <f>IF(COUNTIF($B$2:B2218,B2218)&gt;1,"duplicate","")</f>
        <v/>
      </c>
      <c r="O2218">
        <v>0</v>
      </c>
      <c r="R2218" t="s">
        <v>12972</v>
      </c>
      <c r="U2218" t="s">
        <v>12972</v>
      </c>
      <c r="X2218" t="s">
        <v>12972</v>
      </c>
      <c r="Y2218" t="s">
        <v>12972</v>
      </c>
    </row>
    <row r="2219" spans="1:25" x14ac:dyDescent="0.25">
      <c r="A2219" t="s">
        <v>9415</v>
      </c>
      <c r="B2219" t="s">
        <v>9415</v>
      </c>
      <c r="C2219" t="s">
        <v>4215</v>
      </c>
      <c r="D2219" t="s">
        <v>4215</v>
      </c>
      <c r="E2219" t="s">
        <v>4215</v>
      </c>
      <c r="F2219" t="s">
        <v>17028</v>
      </c>
      <c r="G2219" s="6" t="s">
        <v>4216</v>
      </c>
      <c r="I2219">
        <v>0</v>
      </c>
      <c r="J2219" t="s">
        <v>94</v>
      </c>
      <c r="K2219" t="s">
        <v>19</v>
      </c>
      <c r="L2219" t="s">
        <v>8511</v>
      </c>
      <c r="M2219" s="6" t="str">
        <f>IF(COUNTIF(E$2:$E2219,E2219)&gt;1,"duplicate","")</f>
        <v/>
      </c>
      <c r="N2219" s="6" t="str">
        <f>IF(COUNTIF($B$2:B2219,B2219)&gt;1,"duplicate","")</f>
        <v/>
      </c>
      <c r="O2219">
        <v>0</v>
      </c>
      <c r="R2219" t="s">
        <v>12972</v>
      </c>
      <c r="U2219" t="s">
        <v>12972</v>
      </c>
      <c r="X2219" t="s">
        <v>12972</v>
      </c>
      <c r="Y2219" t="s">
        <v>12972</v>
      </c>
    </row>
    <row r="2220" spans="1:25" ht="15.75" x14ac:dyDescent="0.3">
      <c r="A2220" t="s">
        <v>9723</v>
      </c>
      <c r="B2220" t="s">
        <v>9723</v>
      </c>
      <c r="C2220" s="1" t="s">
        <v>8205</v>
      </c>
      <c r="D2220" t="s">
        <v>8205</v>
      </c>
      <c r="E2220" t="s">
        <v>8205</v>
      </c>
      <c r="F2220" t="s">
        <v>17029</v>
      </c>
      <c r="G2220" s="6" t="s">
        <v>8206</v>
      </c>
      <c r="I2220">
        <v>0</v>
      </c>
      <c r="J2220" t="s">
        <v>2791</v>
      </c>
      <c r="K2220" t="s">
        <v>19</v>
      </c>
      <c r="L2220" t="s">
        <v>8511</v>
      </c>
      <c r="M2220" s="6" t="str">
        <f>IF(COUNTIF(E$2:$E2220,E2220)&gt;1,"duplicate","")</f>
        <v/>
      </c>
      <c r="N2220" s="6" t="str">
        <f>IF(COUNTIF($B$2:B2220,B2220)&gt;1,"duplicate","")</f>
        <v/>
      </c>
      <c r="O2220">
        <v>0</v>
      </c>
      <c r="R2220" t="s">
        <v>12972</v>
      </c>
      <c r="U2220" t="s">
        <v>12972</v>
      </c>
      <c r="X2220" t="s">
        <v>12972</v>
      </c>
      <c r="Y2220" t="s">
        <v>12972</v>
      </c>
    </row>
    <row r="2221" spans="1:25" x14ac:dyDescent="0.25">
      <c r="A2221" t="s">
        <v>4143</v>
      </c>
      <c r="B2221" t="s">
        <v>4143</v>
      </c>
      <c r="C2221" t="s">
        <v>4144</v>
      </c>
      <c r="D2221" t="s">
        <v>4144</v>
      </c>
      <c r="E2221" t="s">
        <v>4144</v>
      </c>
      <c r="F2221" t="s">
        <v>17030</v>
      </c>
      <c r="G2221" s="6" t="s">
        <v>4145</v>
      </c>
      <c r="I2221">
        <v>0</v>
      </c>
      <c r="J2221" t="s">
        <v>94</v>
      </c>
      <c r="K2221" t="s">
        <v>19</v>
      </c>
      <c r="L2221" t="s">
        <v>8511</v>
      </c>
      <c r="M2221" s="6" t="str">
        <f>IF(COUNTIF(E$2:$E2221,E2221)&gt;1,"duplicate","")</f>
        <v/>
      </c>
      <c r="N2221" s="6" t="str">
        <f>IF(COUNTIF($B$2:B2221,B2221)&gt;1,"duplicate","")</f>
        <v/>
      </c>
      <c r="O2221">
        <v>0</v>
      </c>
      <c r="R2221" t="s">
        <v>12972</v>
      </c>
      <c r="U2221" t="s">
        <v>12972</v>
      </c>
      <c r="X2221" t="s">
        <v>12972</v>
      </c>
      <c r="Y2221" t="s">
        <v>12972</v>
      </c>
    </row>
    <row r="2222" spans="1:25" ht="15.75" x14ac:dyDescent="0.3">
      <c r="A2222" t="s">
        <v>9550</v>
      </c>
      <c r="B2222" t="s">
        <v>9550</v>
      </c>
      <c r="C2222" s="1" t="s">
        <v>7590</v>
      </c>
      <c r="D2222" t="s">
        <v>7590</v>
      </c>
      <c r="E2222" t="s">
        <v>7590</v>
      </c>
      <c r="F2222" t="s">
        <v>14414</v>
      </c>
      <c r="G2222" s="6" t="s">
        <v>7591</v>
      </c>
      <c r="I2222">
        <v>0</v>
      </c>
      <c r="K2222" t="s">
        <v>14</v>
      </c>
      <c r="L2222" t="s">
        <v>8511</v>
      </c>
      <c r="M2222" s="6" t="str">
        <f>IF(COUNTIF(E$2:$E2222,E2222)&gt;1,"duplicate","")</f>
        <v/>
      </c>
      <c r="N2222" s="6" t="str">
        <f>IF(COUNTIF($B$2:B2222,B2222)&gt;1,"duplicate","")</f>
        <v/>
      </c>
      <c r="O2222">
        <v>0</v>
      </c>
      <c r="R2222" t="s">
        <v>12972</v>
      </c>
      <c r="U2222" t="s">
        <v>12972</v>
      </c>
      <c r="X2222" t="s">
        <v>12972</v>
      </c>
      <c r="Y2222" t="s">
        <v>12972</v>
      </c>
    </row>
    <row r="2223" spans="1:25" ht="15.75" x14ac:dyDescent="0.3">
      <c r="A2223" t="s">
        <v>9487</v>
      </c>
      <c r="B2223" t="s">
        <v>9487</v>
      </c>
      <c r="C2223" s="1" t="s">
        <v>7399</v>
      </c>
      <c r="D2223" t="s">
        <v>7399</v>
      </c>
      <c r="E2223" t="s">
        <v>7399</v>
      </c>
      <c r="F2223" t="s">
        <v>17031</v>
      </c>
      <c r="G2223" s="6" t="s">
        <v>7400</v>
      </c>
      <c r="I2223">
        <v>0</v>
      </c>
      <c r="J2223" t="s">
        <v>94</v>
      </c>
      <c r="K2223" t="s">
        <v>14</v>
      </c>
      <c r="L2223" t="s">
        <v>8511</v>
      </c>
      <c r="M2223" s="6" t="str">
        <f>IF(COUNTIF(E$2:$E2223,E2223)&gt;1,"duplicate","")</f>
        <v/>
      </c>
      <c r="N2223" s="6" t="str">
        <f>IF(COUNTIF($B$2:B2223,B2223)&gt;1,"duplicate","")</f>
        <v/>
      </c>
      <c r="O2223">
        <v>0</v>
      </c>
      <c r="R2223" t="s">
        <v>12972</v>
      </c>
      <c r="U2223" t="s">
        <v>12972</v>
      </c>
      <c r="X2223" t="s">
        <v>12972</v>
      </c>
      <c r="Y2223" t="s">
        <v>12972</v>
      </c>
    </row>
    <row r="2224" spans="1:25" ht="15.75" x14ac:dyDescent="0.3">
      <c r="A2224" t="s">
        <v>12405</v>
      </c>
      <c r="B2224" t="s">
        <v>12405</v>
      </c>
      <c r="C2224" s="1" t="s">
        <v>4353</v>
      </c>
      <c r="D2224" t="s">
        <v>4353</v>
      </c>
      <c r="E2224" t="s">
        <v>4353</v>
      </c>
      <c r="F2224" t="s">
        <v>14415</v>
      </c>
      <c r="G2224" s="6" t="s">
        <v>4354</v>
      </c>
      <c r="I2224">
        <v>0</v>
      </c>
      <c r="J2224" t="s">
        <v>94</v>
      </c>
      <c r="K2224" t="s">
        <v>19</v>
      </c>
      <c r="L2224" t="s">
        <v>8511</v>
      </c>
      <c r="M2224" s="6" t="str">
        <f>IF(COUNTIF(E$2:$E2224,E2224)&gt;1,"duplicate","")</f>
        <v/>
      </c>
      <c r="N2224" s="6" t="str">
        <f>IF(COUNTIF($B$2:B2224,B2224)&gt;1,"duplicate","")</f>
        <v/>
      </c>
      <c r="O2224">
        <v>0</v>
      </c>
      <c r="R2224" t="s">
        <v>12972</v>
      </c>
      <c r="U2224" t="s">
        <v>12972</v>
      </c>
      <c r="X2224" t="s">
        <v>12972</v>
      </c>
      <c r="Y2224" t="s">
        <v>12972</v>
      </c>
    </row>
    <row r="2225" spans="1:25" ht="15.75" x14ac:dyDescent="0.3">
      <c r="A2225" t="s">
        <v>12350</v>
      </c>
      <c r="B2225" t="s">
        <v>12350</v>
      </c>
      <c r="C2225" s="1" t="s">
        <v>4128</v>
      </c>
      <c r="D2225" t="s">
        <v>4128</v>
      </c>
      <c r="E2225" t="s">
        <v>4128</v>
      </c>
      <c r="F2225" t="s">
        <v>17032</v>
      </c>
      <c r="G2225" s="6" t="s">
        <v>4129</v>
      </c>
      <c r="I2225">
        <v>0</v>
      </c>
      <c r="J2225" t="s">
        <v>94</v>
      </c>
      <c r="K2225" t="s">
        <v>14</v>
      </c>
      <c r="L2225" t="s">
        <v>8511</v>
      </c>
      <c r="M2225" s="6" t="str">
        <f>IF(COUNTIF(E$2:$E2225,E2225)&gt;1,"duplicate","")</f>
        <v/>
      </c>
      <c r="N2225" s="6" t="str">
        <f>IF(COUNTIF($B$2:B2225,B2225)&gt;1,"duplicate","")</f>
        <v/>
      </c>
      <c r="O2225">
        <v>0</v>
      </c>
      <c r="R2225" t="s">
        <v>12972</v>
      </c>
      <c r="U2225" t="s">
        <v>12972</v>
      </c>
      <c r="X2225" t="s">
        <v>12972</v>
      </c>
      <c r="Y2225" t="s">
        <v>12972</v>
      </c>
    </row>
    <row r="2226" spans="1:25" ht="15.75" x14ac:dyDescent="0.3">
      <c r="A2226" t="s">
        <v>8816</v>
      </c>
      <c r="B2226" t="s">
        <v>8816</v>
      </c>
      <c r="C2226" s="1" t="s">
        <v>7705</v>
      </c>
      <c r="D2226" t="s">
        <v>7705</v>
      </c>
      <c r="E2226" t="s">
        <v>7705</v>
      </c>
      <c r="F2226" t="s">
        <v>14416</v>
      </c>
      <c r="G2226" s="6" t="s">
        <v>8817</v>
      </c>
      <c r="I2226">
        <v>0</v>
      </c>
      <c r="J2226" t="s">
        <v>94</v>
      </c>
      <c r="K2226" t="s">
        <v>14</v>
      </c>
      <c r="L2226" t="s">
        <v>8511</v>
      </c>
      <c r="M2226" s="6" t="str">
        <f>IF(COUNTIF(E$2:$E2226,E2226)&gt;1,"duplicate","")</f>
        <v/>
      </c>
      <c r="N2226" s="6" t="str">
        <f>IF(COUNTIF($B$2:B2226,B2226)&gt;1,"duplicate","")</f>
        <v/>
      </c>
      <c r="O2226">
        <v>0</v>
      </c>
      <c r="R2226" t="s">
        <v>12972</v>
      </c>
      <c r="U2226" t="s">
        <v>12972</v>
      </c>
      <c r="X2226" t="s">
        <v>12972</v>
      </c>
      <c r="Y2226" t="s">
        <v>12972</v>
      </c>
    </row>
    <row r="2227" spans="1:25" ht="15.75" x14ac:dyDescent="0.3">
      <c r="A2227" t="s">
        <v>10305</v>
      </c>
      <c r="B2227" t="s">
        <v>10305</v>
      </c>
      <c r="C2227" s="1" t="s">
        <v>3981</v>
      </c>
      <c r="D2227" t="s">
        <v>3981</v>
      </c>
      <c r="E2227" t="s">
        <v>3981</v>
      </c>
      <c r="F2227" t="s">
        <v>17033</v>
      </c>
      <c r="G2227" s="6" t="s">
        <v>3982</v>
      </c>
      <c r="I2227">
        <v>0</v>
      </c>
      <c r="J2227" t="s">
        <v>94</v>
      </c>
      <c r="K2227" t="s">
        <v>14</v>
      </c>
      <c r="L2227" t="s">
        <v>8511</v>
      </c>
      <c r="M2227" s="6" t="str">
        <f>IF(COUNTIF(E$2:$E2227,E2227)&gt;1,"duplicate","")</f>
        <v/>
      </c>
      <c r="N2227" s="6" t="str">
        <f>IF(COUNTIF($B$2:B2227,B2227)&gt;1,"duplicate","")</f>
        <v/>
      </c>
      <c r="O2227">
        <v>0</v>
      </c>
      <c r="R2227" t="s">
        <v>12972</v>
      </c>
      <c r="U2227" t="s">
        <v>12972</v>
      </c>
      <c r="X2227" t="s">
        <v>12972</v>
      </c>
      <c r="Y2227" t="s">
        <v>12972</v>
      </c>
    </row>
    <row r="2228" spans="1:25" ht="15.75" x14ac:dyDescent="0.3">
      <c r="A2228" t="s">
        <v>9570</v>
      </c>
      <c r="B2228" t="s">
        <v>9570</v>
      </c>
      <c r="C2228" s="1" t="s">
        <v>7642</v>
      </c>
      <c r="D2228" t="s">
        <v>7642</v>
      </c>
      <c r="E2228" t="s">
        <v>7642</v>
      </c>
      <c r="F2228" t="s">
        <v>17034</v>
      </c>
      <c r="G2228" s="6" t="s">
        <v>7643</v>
      </c>
      <c r="I2228">
        <v>0</v>
      </c>
      <c r="J2228" t="s">
        <v>94</v>
      </c>
      <c r="K2228" t="s">
        <v>14</v>
      </c>
      <c r="L2228" t="s">
        <v>8511</v>
      </c>
      <c r="M2228" s="6" t="str">
        <f>IF(COUNTIF(E$2:$E2228,E2228)&gt;1,"duplicate","")</f>
        <v/>
      </c>
      <c r="N2228" s="6" t="str">
        <f>IF(COUNTIF($B$2:B2228,B2228)&gt;1,"duplicate","")</f>
        <v/>
      </c>
      <c r="O2228">
        <v>0</v>
      </c>
      <c r="R2228" t="s">
        <v>12972</v>
      </c>
      <c r="X2228" t="s">
        <v>12972</v>
      </c>
    </row>
    <row r="2229" spans="1:25" ht="15.75" x14ac:dyDescent="0.3">
      <c r="A2229" t="s">
        <v>6632</v>
      </c>
      <c r="B2229" t="s">
        <v>6632</v>
      </c>
      <c r="C2229" s="1" t="s">
        <v>6633</v>
      </c>
      <c r="D2229" t="s">
        <v>6633</v>
      </c>
      <c r="E2229" t="s">
        <v>6633</v>
      </c>
      <c r="F2229" t="s">
        <v>17035</v>
      </c>
      <c r="G2229" s="6" t="s">
        <v>6635</v>
      </c>
      <c r="I2229">
        <v>0</v>
      </c>
      <c r="K2229" t="s">
        <v>14</v>
      </c>
      <c r="L2229" t="s">
        <v>8511</v>
      </c>
      <c r="M2229" s="6" t="str">
        <f>IF(COUNTIF(E$2:$E2229,E2229)&gt;1,"duplicate","")</f>
        <v/>
      </c>
      <c r="N2229" s="6" t="str">
        <f>IF(COUNTIF($B$2:B2229,B2229)&gt;1,"duplicate","")</f>
        <v/>
      </c>
      <c r="O2229" t="s">
        <v>6634</v>
      </c>
      <c r="R2229" t="s">
        <v>12972</v>
      </c>
      <c r="U2229" t="s">
        <v>12972</v>
      </c>
      <c r="X2229" t="s">
        <v>12972</v>
      </c>
    </row>
    <row r="2230" spans="1:25" ht="15.75" x14ac:dyDescent="0.3">
      <c r="A2230" t="s">
        <v>3547</v>
      </c>
      <c r="B2230" t="s">
        <v>3547</v>
      </c>
      <c r="C2230" s="1" t="s">
        <v>3548</v>
      </c>
      <c r="D2230" t="s">
        <v>3548</v>
      </c>
      <c r="E2230" t="s">
        <v>3548</v>
      </c>
      <c r="F2230" t="s">
        <v>17036</v>
      </c>
      <c r="G2230" s="6" t="s">
        <v>3549</v>
      </c>
      <c r="I2230">
        <v>0</v>
      </c>
      <c r="K2230" t="s">
        <v>19</v>
      </c>
      <c r="L2230" t="s">
        <v>8511</v>
      </c>
      <c r="M2230" s="6" t="str">
        <f>IF(COUNTIF(E$2:$E2230,E2230)&gt;1,"duplicate","")</f>
        <v/>
      </c>
      <c r="N2230" s="6" t="str">
        <f>IF(COUNTIF($B$2:B2230,B2230)&gt;1,"duplicate","")</f>
        <v/>
      </c>
      <c r="O2230">
        <v>0</v>
      </c>
      <c r="R2230" t="s">
        <v>12972</v>
      </c>
      <c r="U2230" t="s">
        <v>12972</v>
      </c>
      <c r="X2230" t="s">
        <v>12972</v>
      </c>
      <c r="Y2230" t="s">
        <v>12972</v>
      </c>
    </row>
    <row r="2231" spans="1:25" ht="15.75" x14ac:dyDescent="0.3">
      <c r="A2231" t="s">
        <v>12268</v>
      </c>
      <c r="B2231" t="s">
        <v>12268</v>
      </c>
      <c r="C2231" s="1" t="s">
        <v>3846</v>
      </c>
      <c r="D2231" t="s">
        <v>3846</v>
      </c>
      <c r="E2231" t="s">
        <v>3846</v>
      </c>
      <c r="F2231" t="s">
        <v>17037</v>
      </c>
      <c r="G2231" s="6" t="s">
        <v>3847</v>
      </c>
      <c r="I2231">
        <v>0</v>
      </c>
      <c r="J2231" t="s">
        <v>94</v>
      </c>
      <c r="K2231" t="s">
        <v>14</v>
      </c>
      <c r="L2231" t="s">
        <v>8511</v>
      </c>
      <c r="M2231" s="6" t="str">
        <f>IF(COUNTIF(E$2:$E2231,E2231)&gt;1,"duplicate","")</f>
        <v/>
      </c>
      <c r="N2231" s="6" t="str">
        <f>IF(COUNTIF($B$2:B2231,B2231)&gt;1,"duplicate","")</f>
        <v/>
      </c>
      <c r="O2231">
        <v>0</v>
      </c>
      <c r="R2231" t="s">
        <v>12972</v>
      </c>
      <c r="U2231" t="s">
        <v>12972</v>
      </c>
      <c r="X2231" t="s">
        <v>12972</v>
      </c>
      <c r="Y2231" t="s">
        <v>13040</v>
      </c>
    </row>
    <row r="2232" spans="1:25" ht="15.75" x14ac:dyDescent="0.3">
      <c r="A2232" t="s">
        <v>12619</v>
      </c>
      <c r="B2232" t="s">
        <v>12619</v>
      </c>
      <c r="C2232" s="1" t="s">
        <v>5494</v>
      </c>
      <c r="D2232" t="s">
        <v>5494</v>
      </c>
      <c r="E2232" t="s">
        <v>5494</v>
      </c>
      <c r="F2232" t="s">
        <v>17038</v>
      </c>
      <c r="G2232" s="6" t="s">
        <v>5496</v>
      </c>
      <c r="I2232">
        <v>0</v>
      </c>
      <c r="J2232" t="s">
        <v>94</v>
      </c>
      <c r="K2232" t="s">
        <v>14</v>
      </c>
      <c r="L2232" t="s">
        <v>8511</v>
      </c>
      <c r="M2232" s="6" t="str">
        <f>IF(COUNTIF(E$2:$E2232,E2232)&gt;1,"duplicate","")</f>
        <v/>
      </c>
      <c r="N2232" s="6" t="str">
        <f>IF(COUNTIF($B$2:B2232,B2232)&gt;1,"duplicate","")</f>
        <v/>
      </c>
      <c r="O2232" t="s">
        <v>5495</v>
      </c>
      <c r="R2232" t="s">
        <v>12972</v>
      </c>
      <c r="U2232" t="s">
        <v>12972</v>
      </c>
      <c r="X2232" t="s">
        <v>12972</v>
      </c>
      <c r="Y2232" t="s">
        <v>13024</v>
      </c>
    </row>
    <row r="2233" spans="1:25" ht="15.75" x14ac:dyDescent="0.3">
      <c r="A2233" t="s">
        <v>11918</v>
      </c>
      <c r="B2233" t="s">
        <v>9864</v>
      </c>
      <c r="C2233" s="1" t="s">
        <v>4088</v>
      </c>
      <c r="D2233" t="s">
        <v>13159</v>
      </c>
      <c r="E2233" t="s">
        <v>13159</v>
      </c>
      <c r="F2233" t="s">
        <v>16089</v>
      </c>
      <c r="G2233" s="6" t="s">
        <v>2304</v>
      </c>
      <c r="I2233">
        <v>0</v>
      </c>
      <c r="K2233" t="s">
        <v>19</v>
      </c>
      <c r="L2233" t="s">
        <v>8511</v>
      </c>
      <c r="M2233" s="6" t="str">
        <f>IF(COUNTIF(E$2:$E2233,E2233)&gt;1,"duplicate","")</f>
        <v/>
      </c>
      <c r="N2233" s="6" t="str">
        <f>IF(COUNTIF($B$2:B2233,B2233)&gt;1,"duplicate","")</f>
        <v/>
      </c>
      <c r="O2233">
        <v>0</v>
      </c>
      <c r="R2233" t="s">
        <v>12972</v>
      </c>
      <c r="U2233" t="s">
        <v>12972</v>
      </c>
      <c r="X2233" t="s">
        <v>12972</v>
      </c>
      <c r="Y2233" t="s">
        <v>12972</v>
      </c>
    </row>
    <row r="2234" spans="1:25" ht="15.75" x14ac:dyDescent="0.3">
      <c r="A2234" t="s">
        <v>11318</v>
      </c>
      <c r="B2234" t="s">
        <v>11318</v>
      </c>
      <c r="C2234" s="1" t="s">
        <v>4540</v>
      </c>
      <c r="D2234" t="s">
        <v>4540</v>
      </c>
      <c r="E2234" t="s">
        <v>4540</v>
      </c>
      <c r="F2234" t="s">
        <v>17039</v>
      </c>
      <c r="G2234" s="6" t="s">
        <v>4541</v>
      </c>
      <c r="I2234">
        <v>0</v>
      </c>
      <c r="J2234" t="s">
        <v>94</v>
      </c>
      <c r="K2234" t="s">
        <v>14</v>
      </c>
      <c r="L2234" t="s">
        <v>8511</v>
      </c>
      <c r="M2234" s="6" t="str">
        <f>IF(COUNTIF(E$2:$E2234,E2234)&gt;1,"duplicate","")</f>
        <v/>
      </c>
      <c r="N2234" s="6" t="str">
        <f>IF(COUNTIF($B$2:B2234,B2234)&gt;1,"duplicate","")</f>
        <v/>
      </c>
      <c r="O2234">
        <v>0</v>
      </c>
      <c r="R2234" t="s">
        <v>12972</v>
      </c>
      <c r="U2234" t="s">
        <v>12972</v>
      </c>
      <c r="X2234" t="s">
        <v>12972</v>
      </c>
      <c r="Y2234" t="s">
        <v>12972</v>
      </c>
    </row>
    <row r="2235" spans="1:25" ht="15.75" x14ac:dyDescent="0.3">
      <c r="A2235" t="s">
        <v>9710</v>
      </c>
      <c r="B2235" t="s">
        <v>9710</v>
      </c>
      <c r="C2235" s="1" t="s">
        <v>8158</v>
      </c>
      <c r="D2235" t="s">
        <v>8158</v>
      </c>
      <c r="E2235" t="s">
        <v>8158</v>
      </c>
      <c r="F2235" t="s">
        <v>17040</v>
      </c>
      <c r="G2235" s="6" t="s">
        <v>8159</v>
      </c>
      <c r="I2235">
        <v>0</v>
      </c>
      <c r="J2235" t="s">
        <v>94</v>
      </c>
      <c r="K2235" t="s">
        <v>19</v>
      </c>
      <c r="L2235" t="s">
        <v>8511</v>
      </c>
      <c r="M2235" s="6" t="str">
        <f>IF(COUNTIF(E$2:$E2235,E2235)&gt;1,"duplicate","")</f>
        <v/>
      </c>
      <c r="N2235" s="6" t="str">
        <f>IF(COUNTIF($B$2:B2235,B2235)&gt;1,"duplicate","")</f>
        <v/>
      </c>
      <c r="O2235">
        <v>0</v>
      </c>
      <c r="R2235" t="s">
        <v>12972</v>
      </c>
      <c r="U2235" t="s">
        <v>12972</v>
      </c>
      <c r="X2235" t="s">
        <v>12972</v>
      </c>
      <c r="Y2235" t="s">
        <v>12972</v>
      </c>
    </row>
    <row r="2236" spans="1:25" ht="15.75" x14ac:dyDescent="0.3">
      <c r="A2236" t="s">
        <v>12450</v>
      </c>
      <c r="B2236" t="s">
        <v>12450</v>
      </c>
      <c r="C2236" s="1" t="s">
        <v>4549</v>
      </c>
      <c r="D2236" t="s">
        <v>4549</v>
      </c>
      <c r="E2236" t="s">
        <v>4549</v>
      </c>
      <c r="F2236" t="s">
        <v>14417</v>
      </c>
      <c r="G2236" s="6" t="s">
        <v>4550</v>
      </c>
      <c r="I2236">
        <v>0</v>
      </c>
      <c r="J2236" t="s">
        <v>8879</v>
      </c>
      <c r="K2236" t="s">
        <v>14</v>
      </c>
      <c r="L2236" t="s">
        <v>8511</v>
      </c>
      <c r="M2236" s="6" t="str">
        <f>IF(COUNTIF(E$2:$E2236,E2236)&gt;1,"duplicate","")</f>
        <v/>
      </c>
      <c r="N2236" s="6" t="str">
        <f>IF(COUNTIF($B$2:B2236,B2236)&gt;1,"duplicate","")</f>
        <v/>
      </c>
      <c r="O2236">
        <v>0</v>
      </c>
      <c r="R2236" t="s">
        <v>12972</v>
      </c>
      <c r="U2236" t="s">
        <v>12972</v>
      </c>
      <c r="X2236" t="s">
        <v>12972</v>
      </c>
      <c r="Y2236" t="s">
        <v>12972</v>
      </c>
    </row>
    <row r="2237" spans="1:25" x14ac:dyDescent="0.25">
      <c r="A2237" t="s">
        <v>12465</v>
      </c>
      <c r="B2237" t="s">
        <v>12465</v>
      </c>
      <c r="C2237" t="s">
        <v>4628</v>
      </c>
      <c r="D2237" t="s">
        <v>4628</v>
      </c>
      <c r="E2237" t="s">
        <v>4628</v>
      </c>
      <c r="F2237" t="s">
        <v>14418</v>
      </c>
      <c r="G2237" s="6" t="s">
        <v>4629</v>
      </c>
      <c r="I2237">
        <v>0</v>
      </c>
      <c r="J2237" t="s">
        <v>94</v>
      </c>
      <c r="K2237" t="s">
        <v>14</v>
      </c>
      <c r="L2237" t="s">
        <v>8511</v>
      </c>
      <c r="M2237" s="6" t="str">
        <f>IF(COUNTIF(E$2:$E2237,E2237)&gt;1,"duplicate","")</f>
        <v/>
      </c>
      <c r="N2237" s="6" t="str">
        <f>IF(COUNTIF($B$2:B2237,B2237)&gt;1,"duplicate","")</f>
        <v/>
      </c>
      <c r="O2237">
        <v>0</v>
      </c>
      <c r="R2237" t="s">
        <v>12972</v>
      </c>
      <c r="U2237" t="s">
        <v>12972</v>
      </c>
      <c r="X2237" t="s">
        <v>12972</v>
      </c>
      <c r="Y2237" t="s">
        <v>12972</v>
      </c>
    </row>
    <row r="2238" spans="1:25" ht="15.75" x14ac:dyDescent="0.3">
      <c r="A2238" s="6" t="s">
        <v>12330</v>
      </c>
      <c r="B2238" s="6" t="s">
        <v>12330</v>
      </c>
      <c r="C2238" s="1" t="s">
        <v>4062</v>
      </c>
      <c r="D2238" t="s">
        <v>4062</v>
      </c>
      <c r="E2238" t="s">
        <v>4062</v>
      </c>
      <c r="F2238" t="s">
        <v>17041</v>
      </c>
      <c r="G2238" s="6" t="s">
        <v>4063</v>
      </c>
      <c r="I2238">
        <v>0</v>
      </c>
      <c r="J2238" t="s">
        <v>94</v>
      </c>
      <c r="K2238" t="s">
        <v>14</v>
      </c>
      <c r="L2238" t="s">
        <v>8511</v>
      </c>
      <c r="M2238" s="6" t="str">
        <f>IF(COUNTIF(E$2:$E2238,E2238)&gt;1,"duplicate","")</f>
        <v/>
      </c>
      <c r="N2238" s="6" t="str">
        <f>IF(COUNTIF($B$2:B2238,B2238)&gt;1,"duplicate","")</f>
        <v/>
      </c>
      <c r="O2238">
        <v>0</v>
      </c>
      <c r="R2238" t="s">
        <v>12972</v>
      </c>
      <c r="S2238" s="6"/>
      <c r="T2238" s="6"/>
      <c r="U2238" t="s">
        <v>12972</v>
      </c>
      <c r="X2238" t="s">
        <v>12972</v>
      </c>
      <c r="Y2238" t="s">
        <v>12972</v>
      </c>
    </row>
    <row r="2239" spans="1:25" ht="15.75" x14ac:dyDescent="0.3">
      <c r="A2239" t="s">
        <v>12328</v>
      </c>
      <c r="B2239" t="s">
        <v>12328</v>
      </c>
      <c r="C2239" s="1" t="s">
        <v>4053</v>
      </c>
      <c r="D2239" t="s">
        <v>4053</v>
      </c>
      <c r="E2239" t="s">
        <v>4053</v>
      </c>
      <c r="F2239" t="s">
        <v>14419</v>
      </c>
      <c r="G2239" s="6" t="s">
        <v>4054</v>
      </c>
      <c r="I2239">
        <v>0</v>
      </c>
      <c r="J2239" t="s">
        <v>94</v>
      </c>
      <c r="K2239" t="s">
        <v>14</v>
      </c>
      <c r="L2239" t="s">
        <v>8511</v>
      </c>
      <c r="M2239" s="6" t="str">
        <f>IF(COUNTIF(E$2:$E2239,E2239)&gt;1,"duplicate","")</f>
        <v/>
      </c>
      <c r="N2239" s="6" t="str">
        <f>IF(COUNTIF($B$2:B2239,B2239)&gt;1,"duplicate","")</f>
        <v/>
      </c>
      <c r="O2239">
        <v>0</v>
      </c>
      <c r="R2239" t="s">
        <v>12972</v>
      </c>
      <c r="U2239" t="s">
        <v>12972</v>
      </c>
      <c r="X2239" t="s">
        <v>12972</v>
      </c>
      <c r="Y2239" t="s">
        <v>12972</v>
      </c>
    </row>
    <row r="2240" spans="1:25" ht="15.75" x14ac:dyDescent="0.3">
      <c r="A2240" t="s">
        <v>12309</v>
      </c>
      <c r="B2240" t="s">
        <v>12309</v>
      </c>
      <c r="C2240" s="1" t="s">
        <v>3995</v>
      </c>
      <c r="D2240" t="s">
        <v>3995</v>
      </c>
      <c r="E2240" t="s">
        <v>3995</v>
      </c>
      <c r="F2240" t="s">
        <v>17042</v>
      </c>
      <c r="G2240" s="6" t="s">
        <v>3996</v>
      </c>
      <c r="I2240">
        <v>0</v>
      </c>
      <c r="J2240" t="s">
        <v>94</v>
      </c>
      <c r="K2240" t="s">
        <v>19</v>
      </c>
      <c r="L2240" t="s">
        <v>8511</v>
      </c>
      <c r="M2240" s="6" t="str">
        <f>IF(COUNTIF(E$2:$E2240,E2240)&gt;1,"duplicate","")</f>
        <v/>
      </c>
      <c r="N2240" s="6" t="str">
        <f>IF(COUNTIF($B$2:B2240,B2240)&gt;1,"duplicate","")</f>
        <v/>
      </c>
      <c r="O2240">
        <v>0</v>
      </c>
      <c r="R2240" t="s">
        <v>12972</v>
      </c>
      <c r="U2240" t="s">
        <v>12972</v>
      </c>
      <c r="X2240" t="s">
        <v>12972</v>
      </c>
      <c r="Y2240" t="s">
        <v>12972</v>
      </c>
    </row>
    <row r="2241" spans="1:25" ht="15.75" x14ac:dyDescent="0.3">
      <c r="A2241" t="s">
        <v>12262</v>
      </c>
      <c r="B2241" t="s">
        <v>12262</v>
      </c>
      <c r="C2241" s="1" t="s">
        <v>3818</v>
      </c>
      <c r="D2241" t="s">
        <v>3818</v>
      </c>
      <c r="E2241" t="s">
        <v>3818</v>
      </c>
      <c r="F2241" t="s">
        <v>17043</v>
      </c>
      <c r="G2241" s="6" t="s">
        <v>3819</v>
      </c>
      <c r="I2241">
        <v>0</v>
      </c>
      <c r="J2241" t="s">
        <v>94</v>
      </c>
      <c r="K2241" t="s">
        <v>14</v>
      </c>
      <c r="L2241" t="s">
        <v>8511</v>
      </c>
      <c r="M2241" s="6" t="str">
        <f>IF(COUNTIF(E$2:$E2241,E2241)&gt;1,"duplicate","")</f>
        <v/>
      </c>
      <c r="N2241" s="6" t="str">
        <f>IF(COUNTIF($B$2:B2241,B2241)&gt;1,"duplicate","")</f>
        <v/>
      </c>
      <c r="O2241">
        <v>0</v>
      </c>
      <c r="R2241" t="s">
        <v>12972</v>
      </c>
      <c r="U2241" t="s">
        <v>12972</v>
      </c>
      <c r="X2241" t="s">
        <v>12972</v>
      </c>
      <c r="Y2241" t="s">
        <v>12972</v>
      </c>
    </row>
    <row r="2242" spans="1:25" ht="15.75" x14ac:dyDescent="0.3">
      <c r="A2242" t="s">
        <v>10503</v>
      </c>
      <c r="B2242" t="s">
        <v>10503</v>
      </c>
      <c r="C2242" s="1" t="s">
        <v>7486</v>
      </c>
      <c r="D2242" t="s">
        <v>7486</v>
      </c>
      <c r="E2242" t="s">
        <v>7486</v>
      </c>
      <c r="F2242" t="s">
        <v>17044</v>
      </c>
      <c r="G2242" s="6" t="s">
        <v>7487</v>
      </c>
      <c r="I2242">
        <v>0</v>
      </c>
      <c r="J2242" t="s">
        <v>94</v>
      </c>
      <c r="K2242" t="s">
        <v>14</v>
      </c>
      <c r="L2242" t="s">
        <v>8511</v>
      </c>
      <c r="M2242" s="6" t="str">
        <f>IF(COUNTIF(E$2:$E2242,E2242)&gt;1,"duplicate","")</f>
        <v/>
      </c>
      <c r="N2242" s="6" t="str">
        <f>IF(COUNTIF($B$2:B2242,B2242)&gt;1,"duplicate","")</f>
        <v/>
      </c>
      <c r="O2242">
        <v>0</v>
      </c>
      <c r="R2242" t="s">
        <v>12972</v>
      </c>
      <c r="U2242" t="s">
        <v>12972</v>
      </c>
      <c r="X2242" t="s">
        <v>12972</v>
      </c>
      <c r="Y2242" t="s">
        <v>12972</v>
      </c>
    </row>
    <row r="2243" spans="1:25" ht="15.75" x14ac:dyDescent="0.3">
      <c r="A2243" t="s">
        <v>12204</v>
      </c>
      <c r="B2243" t="s">
        <v>12204</v>
      </c>
      <c r="C2243" s="1" t="s">
        <v>3561</v>
      </c>
      <c r="D2243" t="s">
        <v>3561</v>
      </c>
      <c r="E2243" t="s">
        <v>3561</v>
      </c>
      <c r="F2243" t="s">
        <v>17045</v>
      </c>
      <c r="G2243" s="6" t="s">
        <v>3562</v>
      </c>
      <c r="I2243">
        <v>0</v>
      </c>
      <c r="J2243" t="s">
        <v>94</v>
      </c>
      <c r="K2243" t="s">
        <v>14</v>
      </c>
      <c r="L2243" t="s">
        <v>8511</v>
      </c>
      <c r="M2243" s="6" t="str">
        <f>IF(COUNTIF(E$2:$E2243,E2243)&gt;1,"duplicate","")</f>
        <v/>
      </c>
      <c r="N2243" s="6" t="str">
        <f>IF(COUNTIF($B$2:B2243,B2243)&gt;1,"duplicate","")</f>
        <v/>
      </c>
      <c r="O2243">
        <v>0</v>
      </c>
      <c r="R2243" t="s">
        <v>12972</v>
      </c>
      <c r="U2243" t="s">
        <v>12972</v>
      </c>
      <c r="X2243" t="s">
        <v>12972</v>
      </c>
      <c r="Y2243" t="s">
        <v>12972</v>
      </c>
    </row>
    <row r="2244" spans="1:25" x14ac:dyDescent="0.25">
      <c r="A2244" t="s">
        <v>10322</v>
      </c>
      <c r="B2244" t="s">
        <v>10322</v>
      </c>
      <c r="C2244" t="s">
        <v>4264</v>
      </c>
      <c r="D2244" t="s">
        <v>4264</v>
      </c>
      <c r="E2244" t="s">
        <v>4264</v>
      </c>
      <c r="F2244" t="s">
        <v>17046</v>
      </c>
      <c r="G2244" s="6" t="s">
        <v>4265</v>
      </c>
      <c r="I2244">
        <v>0</v>
      </c>
      <c r="J2244" t="s">
        <v>94</v>
      </c>
      <c r="K2244" t="s">
        <v>19</v>
      </c>
      <c r="L2244" t="s">
        <v>8511</v>
      </c>
      <c r="M2244" s="6" t="str">
        <f>IF(COUNTIF(E$2:$E2244,E2244)&gt;1,"duplicate","")</f>
        <v/>
      </c>
      <c r="N2244" s="6" t="str">
        <f>IF(COUNTIF($B$2:B2244,B2244)&gt;1,"duplicate","")</f>
        <v/>
      </c>
      <c r="O2244">
        <v>0</v>
      </c>
      <c r="R2244" t="s">
        <v>12972</v>
      </c>
      <c r="U2244" t="s">
        <v>12972</v>
      </c>
      <c r="X2244" t="s">
        <v>12972</v>
      </c>
      <c r="Y2244" t="s">
        <v>12972</v>
      </c>
    </row>
    <row r="2245" spans="1:25" x14ac:dyDescent="0.25">
      <c r="A2245" t="s">
        <v>12217</v>
      </c>
      <c r="B2245" t="s">
        <v>12217</v>
      </c>
      <c r="C2245" t="s">
        <v>3622</v>
      </c>
      <c r="D2245" t="s">
        <v>3622</v>
      </c>
      <c r="E2245" t="s">
        <v>3622</v>
      </c>
      <c r="F2245" t="s">
        <v>17047</v>
      </c>
      <c r="G2245" s="6" t="s">
        <v>3623</v>
      </c>
      <c r="I2245">
        <v>0</v>
      </c>
      <c r="J2245" t="s">
        <v>94</v>
      </c>
      <c r="K2245" t="s">
        <v>19</v>
      </c>
      <c r="L2245" t="s">
        <v>8511</v>
      </c>
      <c r="M2245" s="6" t="str">
        <f>IF(COUNTIF(E$2:$E2245,E2245)&gt;1,"duplicate","")</f>
        <v/>
      </c>
      <c r="N2245" s="6" t="str">
        <f>IF(COUNTIF($B$2:B2245,B2245)&gt;1,"duplicate","")</f>
        <v/>
      </c>
      <c r="O2245">
        <v>0</v>
      </c>
      <c r="R2245" t="s">
        <v>12972</v>
      </c>
      <c r="U2245" t="s">
        <v>12972</v>
      </c>
      <c r="X2245" t="s">
        <v>12972</v>
      </c>
      <c r="Y2245" t="s">
        <v>12972</v>
      </c>
    </row>
    <row r="2246" spans="1:25" ht="15.75" x14ac:dyDescent="0.3">
      <c r="A2246" t="s">
        <v>12307</v>
      </c>
      <c r="B2246" t="s">
        <v>12307</v>
      </c>
      <c r="C2246" s="1" t="s">
        <v>3988</v>
      </c>
      <c r="D2246" t="s">
        <v>3988</v>
      </c>
      <c r="E2246" t="s">
        <v>3988</v>
      </c>
      <c r="F2246" t="s">
        <v>17048</v>
      </c>
      <c r="G2246" s="6" t="s">
        <v>3989</v>
      </c>
      <c r="I2246">
        <v>0</v>
      </c>
      <c r="J2246" t="s">
        <v>94</v>
      </c>
      <c r="K2246" t="s">
        <v>19</v>
      </c>
      <c r="L2246" t="s">
        <v>8511</v>
      </c>
      <c r="M2246" s="6" t="str">
        <f>IF(COUNTIF(E$2:$E2246,E2246)&gt;1,"duplicate","")</f>
        <v/>
      </c>
      <c r="N2246" s="6" t="str">
        <f>IF(COUNTIF($B$2:B2246,B2246)&gt;1,"duplicate","")</f>
        <v/>
      </c>
      <c r="O2246">
        <v>0</v>
      </c>
      <c r="R2246" t="s">
        <v>12972</v>
      </c>
      <c r="U2246" t="s">
        <v>12972</v>
      </c>
      <c r="X2246" t="s">
        <v>12972</v>
      </c>
      <c r="Y2246" t="s">
        <v>12972</v>
      </c>
    </row>
    <row r="2247" spans="1:25" ht="15.75" x14ac:dyDescent="0.3">
      <c r="A2247" t="s">
        <v>11996</v>
      </c>
      <c r="B2247" t="s">
        <v>11996</v>
      </c>
      <c r="C2247" s="1" t="s">
        <v>2680</v>
      </c>
      <c r="D2247" t="s">
        <v>2680</v>
      </c>
      <c r="E2247" t="s">
        <v>2680</v>
      </c>
      <c r="F2247" t="s">
        <v>17049</v>
      </c>
      <c r="G2247" s="6" t="s">
        <v>2681</v>
      </c>
      <c r="I2247">
        <v>0</v>
      </c>
      <c r="J2247" t="s">
        <v>94</v>
      </c>
      <c r="K2247" t="s">
        <v>14</v>
      </c>
      <c r="L2247" t="s">
        <v>8511</v>
      </c>
      <c r="M2247" s="6" t="str">
        <f>IF(COUNTIF(E$2:$E2247,E2247)&gt;1,"duplicate","")</f>
        <v/>
      </c>
      <c r="N2247" s="6" t="str">
        <f>IF(COUNTIF($B$2:B2247,B2247)&gt;1,"duplicate","")</f>
        <v/>
      </c>
      <c r="O2247">
        <v>0</v>
      </c>
      <c r="R2247" t="s">
        <v>12972</v>
      </c>
      <c r="U2247" t="s">
        <v>12972</v>
      </c>
      <c r="X2247" t="s">
        <v>12972</v>
      </c>
      <c r="Y2247" t="s">
        <v>12972</v>
      </c>
    </row>
    <row r="2248" spans="1:25" ht="15.75" x14ac:dyDescent="0.3">
      <c r="A2248" t="s">
        <v>10334</v>
      </c>
      <c r="B2248" t="s">
        <v>10334</v>
      </c>
      <c r="C2248" s="1" t="s">
        <v>4410</v>
      </c>
      <c r="D2248" t="s">
        <v>4410</v>
      </c>
      <c r="E2248" t="s">
        <v>4410</v>
      </c>
      <c r="F2248" t="s">
        <v>17050</v>
      </c>
      <c r="G2248" s="6" t="s">
        <v>4411</v>
      </c>
      <c r="I2248">
        <v>0</v>
      </c>
      <c r="J2248" t="s">
        <v>94</v>
      </c>
      <c r="K2248" t="s">
        <v>14</v>
      </c>
      <c r="L2248" t="s">
        <v>8511</v>
      </c>
      <c r="M2248" s="6" t="str">
        <f>IF(COUNTIF(E$2:$E2248,E2248)&gt;1,"duplicate","")</f>
        <v/>
      </c>
      <c r="N2248" s="6" t="str">
        <f>IF(COUNTIF($B$2:B2248,B2248)&gt;1,"duplicate","")</f>
        <v/>
      </c>
      <c r="O2248">
        <v>0</v>
      </c>
      <c r="R2248" t="s">
        <v>12972</v>
      </c>
      <c r="U2248" t="s">
        <v>12972</v>
      </c>
      <c r="X2248" t="s">
        <v>12972</v>
      </c>
      <c r="Y2248" t="s">
        <v>12972</v>
      </c>
    </row>
    <row r="2249" spans="1:25" ht="15.75" x14ac:dyDescent="0.3">
      <c r="A2249" t="s">
        <v>10352</v>
      </c>
      <c r="B2249" t="s">
        <v>10352</v>
      </c>
      <c r="C2249" s="1" t="s">
        <v>4706</v>
      </c>
      <c r="D2249" t="s">
        <v>4706</v>
      </c>
      <c r="E2249" t="s">
        <v>4706</v>
      </c>
      <c r="F2249" t="s">
        <v>17051</v>
      </c>
      <c r="G2249" s="6" t="s">
        <v>4708</v>
      </c>
      <c r="I2249">
        <v>0</v>
      </c>
      <c r="J2249" t="s">
        <v>94</v>
      </c>
      <c r="K2249" t="s">
        <v>14</v>
      </c>
      <c r="L2249" t="s">
        <v>8511</v>
      </c>
      <c r="M2249" s="6" t="str">
        <f>IF(COUNTIF(E$2:$E2249,E2249)&gt;1,"duplicate","")</f>
        <v/>
      </c>
      <c r="N2249" s="6" t="str">
        <f>IF(COUNTIF($B$2:B2249,B2249)&gt;1,"duplicate","")</f>
        <v/>
      </c>
      <c r="O2249" t="s">
        <v>4707</v>
      </c>
      <c r="R2249" t="s">
        <v>12972</v>
      </c>
      <c r="U2249" t="s">
        <v>12972</v>
      </c>
      <c r="X2249" t="s">
        <v>12972</v>
      </c>
      <c r="Y2249" t="s">
        <v>12972</v>
      </c>
    </row>
    <row r="2250" spans="1:25" ht="15.75" x14ac:dyDescent="0.3">
      <c r="A2250" t="s">
        <v>9423</v>
      </c>
      <c r="B2250" t="s">
        <v>12960</v>
      </c>
      <c r="C2250" s="1" t="s">
        <v>4498</v>
      </c>
      <c r="D2250" t="s">
        <v>4498</v>
      </c>
      <c r="E2250" t="s">
        <v>4498</v>
      </c>
      <c r="F2250" t="s">
        <v>17052</v>
      </c>
      <c r="G2250" s="6" t="s">
        <v>4499</v>
      </c>
      <c r="I2250">
        <v>0</v>
      </c>
      <c r="J2250" t="s">
        <v>94</v>
      </c>
      <c r="K2250" t="s">
        <v>14</v>
      </c>
      <c r="L2250" t="s">
        <v>8511</v>
      </c>
      <c r="M2250" s="6" t="str">
        <f>IF(COUNTIF(E$2:$E2250,E2250)&gt;1,"duplicate","")</f>
        <v/>
      </c>
      <c r="N2250" s="6" t="str">
        <f>IF(COUNTIF($B$2:B2250,B2250)&gt;1,"duplicate","")</f>
        <v/>
      </c>
      <c r="O2250">
        <v>0</v>
      </c>
      <c r="R2250" t="s">
        <v>12972</v>
      </c>
      <c r="X2250" t="s">
        <v>12972</v>
      </c>
    </row>
    <row r="2251" spans="1:25" ht="15.75" x14ac:dyDescent="0.3">
      <c r="A2251" t="s">
        <v>3113</v>
      </c>
      <c r="B2251" t="s">
        <v>3113</v>
      </c>
      <c r="C2251" s="1" t="s">
        <v>3114</v>
      </c>
      <c r="D2251" t="s">
        <v>3114</v>
      </c>
      <c r="E2251" t="s">
        <v>3114</v>
      </c>
      <c r="F2251" t="s">
        <v>14420</v>
      </c>
      <c r="G2251" s="6" t="s">
        <v>3116</v>
      </c>
      <c r="I2251">
        <v>0</v>
      </c>
      <c r="J2251" t="s">
        <v>2791</v>
      </c>
      <c r="K2251" t="s">
        <v>19</v>
      </c>
      <c r="L2251" t="s">
        <v>8511</v>
      </c>
      <c r="M2251" s="6" t="str">
        <f>IF(COUNTIF(E$2:$E2251,E2251)&gt;1,"duplicate","")</f>
        <v/>
      </c>
      <c r="N2251" s="6" t="str">
        <f>IF(COUNTIF($B$2:B2251,B2251)&gt;1,"duplicate","")</f>
        <v/>
      </c>
      <c r="O2251" t="s">
        <v>3115</v>
      </c>
      <c r="R2251" t="s">
        <v>12972</v>
      </c>
      <c r="U2251" t="s">
        <v>12972</v>
      </c>
      <c r="X2251" t="s">
        <v>12972</v>
      </c>
      <c r="Y2251" t="s">
        <v>12972</v>
      </c>
    </row>
    <row r="2252" spans="1:25" ht="15.75" x14ac:dyDescent="0.3">
      <c r="A2252" t="s">
        <v>9395</v>
      </c>
      <c r="B2252" t="s">
        <v>9852</v>
      </c>
      <c r="C2252" s="1" t="s">
        <v>3420</v>
      </c>
      <c r="D2252" t="s">
        <v>3420</v>
      </c>
      <c r="E2252" t="s">
        <v>3420</v>
      </c>
      <c r="F2252" t="s">
        <v>17053</v>
      </c>
      <c r="G2252" s="6" t="s">
        <v>9084</v>
      </c>
      <c r="I2252">
        <v>0</v>
      </c>
      <c r="J2252" t="s">
        <v>94</v>
      </c>
      <c r="K2252" t="s">
        <v>19</v>
      </c>
      <c r="L2252" t="s">
        <v>8511</v>
      </c>
      <c r="M2252" s="6" t="str">
        <f>IF(COUNTIF(E$2:$E2252,E2252)&gt;1,"duplicate","")</f>
        <v/>
      </c>
      <c r="N2252" s="6" t="str">
        <f>IF(COUNTIF($B$2:B2252,B2252)&gt;1,"duplicate","")</f>
        <v/>
      </c>
      <c r="O2252">
        <v>0</v>
      </c>
      <c r="R2252" t="s">
        <v>12972</v>
      </c>
      <c r="U2252" t="s">
        <v>12972</v>
      </c>
      <c r="X2252" t="s">
        <v>12972</v>
      </c>
      <c r="Y2252" t="s">
        <v>12972</v>
      </c>
    </row>
    <row r="2253" spans="1:25" ht="15.75" x14ac:dyDescent="0.3">
      <c r="A2253" t="s">
        <v>12578</v>
      </c>
      <c r="B2253" t="s">
        <v>12578</v>
      </c>
      <c r="C2253" s="1" t="s">
        <v>5261</v>
      </c>
      <c r="D2253" t="s">
        <v>5261</v>
      </c>
      <c r="E2253" t="s">
        <v>5261</v>
      </c>
      <c r="F2253" t="s">
        <v>14421</v>
      </c>
      <c r="G2253" s="6" t="s">
        <v>5263</v>
      </c>
      <c r="I2253">
        <v>0</v>
      </c>
      <c r="J2253" t="s">
        <v>94</v>
      </c>
      <c r="K2253" t="s">
        <v>14</v>
      </c>
      <c r="L2253" t="s">
        <v>8511</v>
      </c>
      <c r="M2253" s="6" t="str">
        <f>IF(COUNTIF(E$2:$E2253,E2253)&gt;1,"duplicate","")</f>
        <v/>
      </c>
      <c r="N2253" s="6" t="str">
        <f>IF(COUNTIF($B$2:B2253,B2253)&gt;1,"duplicate","")</f>
        <v/>
      </c>
      <c r="O2253" t="s">
        <v>5262</v>
      </c>
      <c r="R2253" t="s">
        <v>12972</v>
      </c>
      <c r="U2253" t="s">
        <v>12972</v>
      </c>
      <c r="X2253" t="s">
        <v>12972</v>
      </c>
      <c r="Y2253" t="s">
        <v>12972</v>
      </c>
    </row>
    <row r="2254" spans="1:25" x14ac:dyDescent="0.25">
      <c r="A2254" t="s">
        <v>11084</v>
      </c>
      <c r="B2254" t="s">
        <v>11084</v>
      </c>
      <c r="C2254" t="s">
        <v>8263</v>
      </c>
      <c r="D2254" t="s">
        <v>8263</v>
      </c>
      <c r="E2254" t="s">
        <v>8263</v>
      </c>
      <c r="F2254" t="s">
        <v>17054</v>
      </c>
      <c r="G2254" s="6" t="s">
        <v>8264</v>
      </c>
      <c r="I2254">
        <v>0</v>
      </c>
      <c r="J2254" t="s">
        <v>94</v>
      </c>
      <c r="K2254" t="s">
        <v>14</v>
      </c>
      <c r="L2254" t="s">
        <v>8511</v>
      </c>
      <c r="M2254" s="6" t="str">
        <f>IF(COUNTIF(E$2:$E2254,E2254)&gt;1,"duplicate","")</f>
        <v/>
      </c>
      <c r="N2254" s="6" t="str">
        <f>IF(COUNTIF($B$2:B2254,B2254)&gt;1,"duplicate","")</f>
        <v/>
      </c>
      <c r="O2254">
        <v>0</v>
      </c>
      <c r="R2254" t="s">
        <v>12972</v>
      </c>
      <c r="U2254" t="s">
        <v>12972</v>
      </c>
      <c r="X2254" t="s">
        <v>12972</v>
      </c>
      <c r="Y2254" t="s">
        <v>13014</v>
      </c>
    </row>
    <row r="2255" spans="1:25" ht="15.75" x14ac:dyDescent="0.3">
      <c r="A2255" t="s">
        <v>9702</v>
      </c>
      <c r="B2255" t="s">
        <v>9702</v>
      </c>
      <c r="C2255" s="1" t="s">
        <v>8128</v>
      </c>
      <c r="D2255" t="s">
        <v>8128</v>
      </c>
      <c r="E2255" t="s">
        <v>8128</v>
      </c>
      <c r="F2255" t="s">
        <v>17055</v>
      </c>
      <c r="G2255" s="6" t="s">
        <v>8129</v>
      </c>
      <c r="I2255">
        <v>0</v>
      </c>
      <c r="J2255" t="s">
        <v>94</v>
      </c>
      <c r="K2255" t="s">
        <v>19</v>
      </c>
      <c r="L2255" t="s">
        <v>8511</v>
      </c>
      <c r="M2255" s="6" t="str">
        <f>IF(COUNTIF(E$2:$E2255,E2255)&gt;1,"duplicate","")</f>
        <v/>
      </c>
      <c r="N2255" s="6" t="str">
        <f>IF(COUNTIF($B$2:B2255,B2255)&gt;1,"duplicate","")</f>
        <v/>
      </c>
      <c r="O2255">
        <v>0</v>
      </c>
      <c r="R2255" t="s">
        <v>12972</v>
      </c>
      <c r="U2255" t="s">
        <v>12972</v>
      </c>
      <c r="X2255" t="s">
        <v>12972</v>
      </c>
      <c r="Y2255" t="s">
        <v>12972</v>
      </c>
    </row>
    <row r="2256" spans="1:25" ht="15.75" x14ac:dyDescent="0.3">
      <c r="A2256" t="s">
        <v>12570</v>
      </c>
      <c r="B2256" t="s">
        <v>12570</v>
      </c>
      <c r="C2256" s="1" t="s">
        <v>5188</v>
      </c>
      <c r="D2256" t="s">
        <v>5188</v>
      </c>
      <c r="E2256" t="s">
        <v>5188</v>
      </c>
      <c r="F2256" t="s">
        <v>17056</v>
      </c>
      <c r="G2256" s="6" t="s">
        <v>5190</v>
      </c>
      <c r="I2256">
        <v>0</v>
      </c>
      <c r="J2256" t="s">
        <v>8879</v>
      </c>
      <c r="K2256" t="s">
        <v>14</v>
      </c>
      <c r="L2256" t="s">
        <v>8511</v>
      </c>
      <c r="M2256" s="6" t="str">
        <f>IF(COUNTIF(E$2:$E2256,E2256)&gt;1,"duplicate","")</f>
        <v/>
      </c>
      <c r="N2256" s="6" t="str">
        <f>IF(COUNTIF($B$2:B2256,B2256)&gt;1,"duplicate","")</f>
        <v/>
      </c>
      <c r="O2256" t="s">
        <v>5189</v>
      </c>
      <c r="R2256" t="s">
        <v>12972</v>
      </c>
      <c r="U2256" t="s">
        <v>12972</v>
      </c>
      <c r="X2256" t="s">
        <v>12972</v>
      </c>
      <c r="Y2256" t="s">
        <v>12972</v>
      </c>
    </row>
    <row r="2257" spans="1:25" x14ac:dyDescent="0.25">
      <c r="A2257" t="s">
        <v>3779</v>
      </c>
      <c r="B2257" t="s">
        <v>3779</v>
      </c>
      <c r="C2257" t="s">
        <v>3780</v>
      </c>
      <c r="D2257" t="s">
        <v>3780</v>
      </c>
      <c r="E2257" t="s">
        <v>3780</v>
      </c>
      <c r="F2257" t="s">
        <v>14422</v>
      </c>
      <c r="G2257" s="6" t="s">
        <v>3781</v>
      </c>
      <c r="I2257">
        <v>0</v>
      </c>
      <c r="J2257" t="s">
        <v>94</v>
      </c>
      <c r="K2257" t="s">
        <v>19</v>
      </c>
      <c r="L2257" t="s">
        <v>8511</v>
      </c>
      <c r="M2257" s="6" t="str">
        <f>IF(COUNTIF(E$2:$E2257,E2257)&gt;1,"duplicate","")</f>
        <v/>
      </c>
      <c r="N2257" s="6" t="str">
        <f>IF(COUNTIF($B$2:B2257,B2257)&gt;1,"duplicate","")</f>
        <v/>
      </c>
      <c r="O2257">
        <v>0</v>
      </c>
      <c r="R2257" t="s">
        <v>12972</v>
      </c>
      <c r="U2257" t="s">
        <v>12972</v>
      </c>
      <c r="X2257" t="s">
        <v>12972</v>
      </c>
      <c r="Y2257" t="s">
        <v>12972</v>
      </c>
    </row>
    <row r="2258" spans="1:25" x14ac:dyDescent="0.25">
      <c r="A2258" t="s">
        <v>11166</v>
      </c>
      <c r="B2258" t="s">
        <v>11520</v>
      </c>
      <c r="C2258" t="s">
        <v>8869</v>
      </c>
      <c r="D2258" t="s">
        <v>8869</v>
      </c>
      <c r="E2258" t="s">
        <v>8869</v>
      </c>
      <c r="F2258" t="s">
        <v>17057</v>
      </c>
      <c r="G2258" s="6" t="s">
        <v>11527</v>
      </c>
      <c r="I2258">
        <v>0</v>
      </c>
      <c r="K2258">
        <v>0</v>
      </c>
      <c r="L2258" t="s">
        <v>8511</v>
      </c>
      <c r="M2258" s="6" t="str">
        <f>IF(COUNTIF(E$2:$E2258,E2258)&gt;1,"duplicate","")</f>
        <v/>
      </c>
      <c r="N2258" s="6" t="str">
        <f>IF(COUNTIF($B$2:B2258,B2258)&gt;1,"duplicate","")</f>
        <v/>
      </c>
      <c r="O2258">
        <v>0</v>
      </c>
      <c r="R2258" t="s">
        <v>12972</v>
      </c>
      <c r="U2258" t="s">
        <v>12972</v>
      </c>
      <c r="X2258" t="s">
        <v>12972</v>
      </c>
      <c r="Y2258" t="s">
        <v>12972</v>
      </c>
    </row>
    <row r="2259" spans="1:25" ht="15.75" x14ac:dyDescent="0.3">
      <c r="A2259" t="s">
        <v>3435</v>
      </c>
      <c r="B2259" t="s">
        <v>3435</v>
      </c>
      <c r="C2259" s="1" t="s">
        <v>3436</v>
      </c>
      <c r="D2259" t="s">
        <v>3436</v>
      </c>
      <c r="E2259" t="s">
        <v>3436</v>
      </c>
      <c r="F2259" t="s">
        <v>14423</v>
      </c>
      <c r="G2259" s="6" t="s">
        <v>3438</v>
      </c>
      <c r="I2259">
        <v>0</v>
      </c>
      <c r="J2259" t="s">
        <v>94</v>
      </c>
      <c r="K2259" t="s">
        <v>19</v>
      </c>
      <c r="L2259" t="s">
        <v>8511</v>
      </c>
      <c r="M2259" s="6" t="str">
        <f>IF(COUNTIF(E$2:$E2259,E2259)&gt;1,"duplicate","")</f>
        <v/>
      </c>
      <c r="N2259" s="6" t="str">
        <f>IF(COUNTIF($B$2:B2259,B2259)&gt;1,"duplicate","")</f>
        <v/>
      </c>
      <c r="O2259" t="s">
        <v>3437</v>
      </c>
      <c r="R2259" t="s">
        <v>12972</v>
      </c>
      <c r="U2259" t="s">
        <v>12972</v>
      </c>
      <c r="X2259" t="s">
        <v>12972</v>
      </c>
      <c r="Y2259" t="s">
        <v>12972</v>
      </c>
    </row>
    <row r="2260" spans="1:25" ht="15.75" x14ac:dyDescent="0.3">
      <c r="A2260" t="s">
        <v>9497</v>
      </c>
      <c r="B2260" t="s">
        <v>9497</v>
      </c>
      <c r="C2260" s="1" t="s">
        <v>7429</v>
      </c>
      <c r="D2260" t="s">
        <v>7429</v>
      </c>
      <c r="E2260" t="s">
        <v>7429</v>
      </c>
      <c r="F2260" t="s">
        <v>14424</v>
      </c>
      <c r="G2260" s="6" t="s">
        <v>7430</v>
      </c>
      <c r="I2260">
        <v>0</v>
      </c>
      <c r="J2260" t="s">
        <v>94</v>
      </c>
      <c r="K2260" t="s">
        <v>14</v>
      </c>
      <c r="L2260" t="s">
        <v>8511</v>
      </c>
      <c r="M2260" s="6" t="str">
        <f>IF(COUNTIF(E$2:$E2260,E2260)&gt;1,"duplicate","")</f>
        <v/>
      </c>
      <c r="N2260" s="6" t="str">
        <f>IF(COUNTIF($B$2:B2260,B2260)&gt;1,"duplicate","")</f>
        <v/>
      </c>
      <c r="O2260">
        <v>0</v>
      </c>
      <c r="R2260" t="s">
        <v>12972</v>
      </c>
      <c r="U2260" t="s">
        <v>12972</v>
      </c>
      <c r="X2260" t="s">
        <v>12972</v>
      </c>
      <c r="Y2260" t="s">
        <v>12972</v>
      </c>
    </row>
    <row r="2261" spans="1:25" ht="15.75" x14ac:dyDescent="0.3">
      <c r="A2261" t="s">
        <v>10368</v>
      </c>
      <c r="B2261" t="s">
        <v>10368</v>
      </c>
      <c r="C2261" s="1" t="s">
        <v>5037</v>
      </c>
      <c r="D2261" t="s">
        <v>5037</v>
      </c>
      <c r="E2261" t="s">
        <v>5037</v>
      </c>
      <c r="F2261" t="s">
        <v>17058</v>
      </c>
      <c r="G2261" s="6" t="s">
        <v>5039</v>
      </c>
      <c r="I2261">
        <v>0</v>
      </c>
      <c r="J2261" t="s">
        <v>94</v>
      </c>
      <c r="K2261" t="s">
        <v>14</v>
      </c>
      <c r="L2261" t="s">
        <v>8511</v>
      </c>
      <c r="M2261" s="6" t="str">
        <f>IF(COUNTIF(E$2:$E2261,E2261)&gt;1,"duplicate","")</f>
        <v/>
      </c>
      <c r="N2261" s="6" t="str">
        <f>IF(COUNTIF($B$2:B2261,B2261)&gt;1,"duplicate","")</f>
        <v/>
      </c>
      <c r="O2261" t="s">
        <v>5038</v>
      </c>
      <c r="R2261" t="s">
        <v>12972</v>
      </c>
      <c r="U2261" t="s">
        <v>12972</v>
      </c>
      <c r="X2261" t="s">
        <v>12972</v>
      </c>
      <c r="Y2261" t="s">
        <v>12972</v>
      </c>
    </row>
    <row r="2262" spans="1:25" x14ac:dyDescent="0.25">
      <c r="A2262" t="s">
        <v>9658</v>
      </c>
      <c r="B2262" t="s">
        <v>9658</v>
      </c>
      <c r="C2262" t="s">
        <v>7922</v>
      </c>
      <c r="D2262" t="s">
        <v>7922</v>
      </c>
      <c r="E2262" t="s">
        <v>7922</v>
      </c>
      <c r="F2262" t="s">
        <v>17059</v>
      </c>
      <c r="G2262" s="6" t="s">
        <v>7923</v>
      </c>
      <c r="I2262">
        <v>0</v>
      </c>
      <c r="J2262" t="s">
        <v>94</v>
      </c>
      <c r="K2262" t="s">
        <v>14</v>
      </c>
      <c r="L2262" t="s">
        <v>8511</v>
      </c>
      <c r="M2262" s="6" t="str">
        <f>IF(COUNTIF(E$2:$E2262,E2262)&gt;1,"duplicate","")</f>
        <v/>
      </c>
      <c r="N2262" s="6" t="str">
        <f>IF(COUNTIF($B$2:B2262,B2262)&gt;1,"duplicate","")</f>
        <v/>
      </c>
      <c r="O2262">
        <v>0</v>
      </c>
      <c r="R2262" t="s">
        <v>12972</v>
      </c>
      <c r="U2262" t="s">
        <v>12972</v>
      </c>
      <c r="X2262" t="s">
        <v>12972</v>
      </c>
      <c r="Y2262" t="s">
        <v>12972</v>
      </c>
    </row>
    <row r="2263" spans="1:25" ht="15.75" x14ac:dyDescent="0.3">
      <c r="A2263" t="s">
        <v>11052</v>
      </c>
      <c r="B2263" t="s">
        <v>11052</v>
      </c>
      <c r="C2263" s="1" t="s">
        <v>7374</v>
      </c>
      <c r="D2263" t="s">
        <v>7374</v>
      </c>
      <c r="E2263" t="s">
        <v>7374</v>
      </c>
      <c r="F2263" t="s">
        <v>14425</v>
      </c>
      <c r="G2263" s="6" t="s">
        <v>7375</v>
      </c>
      <c r="I2263">
        <v>0</v>
      </c>
      <c r="J2263" t="s">
        <v>8879</v>
      </c>
      <c r="K2263" t="s">
        <v>14</v>
      </c>
      <c r="L2263" t="s">
        <v>8511</v>
      </c>
      <c r="M2263" s="6" t="str">
        <f>IF(COUNTIF(E$2:$E2263,E2263)&gt;1,"duplicate","")</f>
        <v/>
      </c>
      <c r="N2263" s="6" t="str">
        <f>IF(COUNTIF($B$2:B2263,B2263)&gt;1,"duplicate","")</f>
        <v/>
      </c>
      <c r="O2263">
        <v>0</v>
      </c>
      <c r="R2263" t="s">
        <v>12972</v>
      </c>
      <c r="U2263" t="s">
        <v>12972</v>
      </c>
      <c r="X2263" t="s">
        <v>12972</v>
      </c>
      <c r="Y2263" t="s">
        <v>12972</v>
      </c>
    </row>
    <row r="2264" spans="1:25" ht="15.75" x14ac:dyDescent="0.3">
      <c r="A2264" t="s">
        <v>10193</v>
      </c>
      <c r="B2264" t="s">
        <v>10193</v>
      </c>
      <c r="C2264" s="1" t="s">
        <v>2863</v>
      </c>
      <c r="D2264" t="s">
        <v>2863</v>
      </c>
      <c r="E2264" t="s">
        <v>2863</v>
      </c>
      <c r="F2264" t="s">
        <v>17060</v>
      </c>
      <c r="G2264" s="6" t="s">
        <v>2864</v>
      </c>
      <c r="I2264">
        <v>0</v>
      </c>
      <c r="J2264" t="s">
        <v>94</v>
      </c>
      <c r="K2264" t="s">
        <v>14</v>
      </c>
      <c r="L2264" t="s">
        <v>8511</v>
      </c>
      <c r="M2264" s="6" t="str">
        <f>IF(COUNTIF(E$2:$E2264,E2264)&gt;1,"duplicate","")</f>
        <v/>
      </c>
      <c r="N2264" s="6" t="str">
        <f>IF(COUNTIF($B$2:B2264,B2264)&gt;1,"duplicate","")</f>
        <v/>
      </c>
      <c r="O2264">
        <v>0</v>
      </c>
      <c r="R2264" t="s">
        <v>12972</v>
      </c>
      <c r="U2264" t="s">
        <v>12972</v>
      </c>
      <c r="X2264" t="s">
        <v>13004</v>
      </c>
      <c r="Y2264" t="s">
        <v>13080</v>
      </c>
    </row>
    <row r="2265" spans="1:25" x14ac:dyDescent="0.25">
      <c r="A2265" t="s">
        <v>12503</v>
      </c>
      <c r="B2265" t="s">
        <v>12503</v>
      </c>
      <c r="C2265" t="s">
        <v>4788</v>
      </c>
      <c r="D2265" t="s">
        <v>4788</v>
      </c>
      <c r="E2265" t="s">
        <v>4788</v>
      </c>
      <c r="F2265" t="s">
        <v>14426</v>
      </c>
      <c r="G2265" s="6" t="s">
        <v>4790</v>
      </c>
      <c r="I2265">
        <v>0</v>
      </c>
      <c r="J2265" t="s">
        <v>94</v>
      </c>
      <c r="K2265" t="s">
        <v>19</v>
      </c>
      <c r="L2265" t="s">
        <v>8511</v>
      </c>
      <c r="M2265" s="6" t="str">
        <f>IF(COUNTIF(E$2:$E2265,E2265)&gt;1,"duplicate","")</f>
        <v/>
      </c>
      <c r="N2265" s="6" t="str">
        <f>IF(COUNTIF($B$2:B2265,B2265)&gt;1,"duplicate","")</f>
        <v/>
      </c>
      <c r="O2265" t="s">
        <v>4789</v>
      </c>
      <c r="R2265" t="s">
        <v>12972</v>
      </c>
      <c r="U2265" t="s">
        <v>12972</v>
      </c>
      <c r="X2265" t="s">
        <v>12972</v>
      </c>
      <c r="Y2265" t="s">
        <v>12972</v>
      </c>
    </row>
    <row r="2266" spans="1:25" x14ac:dyDescent="0.25">
      <c r="A2266" t="s">
        <v>10974</v>
      </c>
      <c r="B2266" t="s">
        <v>10974</v>
      </c>
      <c r="C2266" t="s">
        <v>3514</v>
      </c>
      <c r="D2266" t="s">
        <v>3514</v>
      </c>
      <c r="E2266" t="s">
        <v>3514</v>
      </c>
      <c r="F2266" t="s">
        <v>17061</v>
      </c>
      <c r="G2266" s="6" t="s">
        <v>3515</v>
      </c>
      <c r="I2266">
        <v>0</v>
      </c>
      <c r="J2266" t="s">
        <v>94</v>
      </c>
      <c r="K2266" t="s">
        <v>19</v>
      </c>
      <c r="L2266" t="s">
        <v>8511</v>
      </c>
      <c r="M2266" s="6" t="str">
        <f>IF(COUNTIF(E$2:$E2266,E2266)&gt;1,"duplicate","")</f>
        <v/>
      </c>
      <c r="N2266" s="6" t="str">
        <f>IF(COUNTIF($B$2:B2266,B2266)&gt;1,"duplicate","")</f>
        <v/>
      </c>
      <c r="O2266">
        <v>0</v>
      </c>
      <c r="R2266" t="s">
        <v>12972</v>
      </c>
      <c r="U2266" t="s">
        <v>12972</v>
      </c>
      <c r="X2266" t="s">
        <v>12972</v>
      </c>
      <c r="Y2266" t="s">
        <v>12972</v>
      </c>
    </row>
    <row r="2267" spans="1:25" ht="15.75" x14ac:dyDescent="0.3">
      <c r="A2267" t="s">
        <v>11238</v>
      </c>
      <c r="B2267" t="s">
        <v>11238</v>
      </c>
      <c r="C2267" s="1" t="s">
        <v>3413</v>
      </c>
      <c r="D2267" t="s">
        <v>3413</v>
      </c>
      <c r="E2267" t="s">
        <v>3413</v>
      </c>
      <c r="F2267" t="s">
        <v>17062</v>
      </c>
      <c r="G2267" s="6" t="s">
        <v>9116</v>
      </c>
      <c r="I2267">
        <v>0</v>
      </c>
      <c r="J2267" t="s">
        <v>94</v>
      </c>
      <c r="K2267" t="s">
        <v>14</v>
      </c>
      <c r="L2267" t="s">
        <v>8511</v>
      </c>
      <c r="M2267" s="6" t="str">
        <f>IF(COUNTIF(E$2:$E2267,E2267)&gt;1,"duplicate","")</f>
        <v/>
      </c>
      <c r="N2267" s="6" t="str">
        <f>IF(COUNTIF($B$2:B2267,B2267)&gt;1,"duplicate","")</f>
        <v/>
      </c>
      <c r="O2267">
        <v>0</v>
      </c>
      <c r="R2267" t="s">
        <v>12972</v>
      </c>
      <c r="U2267" t="s">
        <v>12972</v>
      </c>
      <c r="X2267" t="s">
        <v>12972</v>
      </c>
      <c r="Y2267" t="s">
        <v>12972</v>
      </c>
    </row>
    <row r="2268" spans="1:25" ht="15.75" x14ac:dyDescent="0.3">
      <c r="A2268" t="s">
        <v>4833</v>
      </c>
      <c r="B2268" t="s">
        <v>4833</v>
      </c>
      <c r="C2268" s="1" t="s">
        <v>4834</v>
      </c>
      <c r="D2268" t="s">
        <v>4834</v>
      </c>
      <c r="E2268" t="s">
        <v>4834</v>
      </c>
      <c r="F2268" t="s">
        <v>17063</v>
      </c>
      <c r="G2268" s="6" t="s">
        <v>4836</v>
      </c>
      <c r="I2268">
        <v>0</v>
      </c>
      <c r="J2268" t="s">
        <v>8879</v>
      </c>
      <c r="K2268" t="s">
        <v>14</v>
      </c>
      <c r="L2268" t="s">
        <v>8511</v>
      </c>
      <c r="M2268" s="6" t="str">
        <f>IF(COUNTIF(E$2:$E2268,E2268)&gt;1,"duplicate","")</f>
        <v/>
      </c>
      <c r="N2268" s="6" t="str">
        <f>IF(COUNTIF($B$2:B2268,B2268)&gt;1,"duplicate","")</f>
        <v/>
      </c>
      <c r="O2268" t="s">
        <v>4835</v>
      </c>
      <c r="R2268" t="s">
        <v>12972</v>
      </c>
      <c r="U2268" t="s">
        <v>12972</v>
      </c>
      <c r="X2268" t="s">
        <v>12972</v>
      </c>
      <c r="Y2268" t="s">
        <v>12972</v>
      </c>
    </row>
    <row r="2269" spans="1:25" ht="15.75" x14ac:dyDescent="0.3">
      <c r="A2269" t="s">
        <v>10242</v>
      </c>
      <c r="B2269" t="s">
        <v>10584</v>
      </c>
      <c r="C2269" s="1" t="s">
        <v>3393</v>
      </c>
      <c r="D2269" t="s">
        <v>3393</v>
      </c>
      <c r="E2269" t="s">
        <v>3393</v>
      </c>
      <c r="F2269" t="s">
        <v>17064</v>
      </c>
      <c r="G2269" s="6" t="s">
        <v>9017</v>
      </c>
      <c r="I2269">
        <v>0</v>
      </c>
      <c r="J2269" t="s">
        <v>94</v>
      </c>
      <c r="K2269" t="s">
        <v>19</v>
      </c>
      <c r="L2269" t="s">
        <v>8511</v>
      </c>
      <c r="M2269" s="6" t="str">
        <f>IF(COUNTIF(E$2:$E2269,E2269)&gt;1,"duplicate","")</f>
        <v/>
      </c>
      <c r="N2269" s="6" t="str">
        <f>IF(COUNTIF($B$2:B2269,B2269)&gt;1,"duplicate","")</f>
        <v/>
      </c>
      <c r="O2269">
        <v>0</v>
      </c>
      <c r="R2269" t="s">
        <v>12972</v>
      </c>
      <c r="U2269" t="s">
        <v>12972</v>
      </c>
      <c r="X2269" t="s">
        <v>12972</v>
      </c>
      <c r="Y2269" t="s">
        <v>12972</v>
      </c>
    </row>
    <row r="2270" spans="1:25" ht="15.75" x14ac:dyDescent="0.3">
      <c r="A2270" t="s">
        <v>11177</v>
      </c>
      <c r="B2270" t="s">
        <v>11177</v>
      </c>
      <c r="C2270" s="1" t="s">
        <v>9251</v>
      </c>
      <c r="D2270" t="s">
        <v>9251</v>
      </c>
      <c r="E2270" t="s">
        <v>9251</v>
      </c>
      <c r="F2270" t="s">
        <v>14427</v>
      </c>
      <c r="G2270" s="6" t="s">
        <v>9292</v>
      </c>
      <c r="I2270">
        <v>0</v>
      </c>
      <c r="K2270">
        <v>0</v>
      </c>
      <c r="L2270" t="s">
        <v>8511</v>
      </c>
      <c r="M2270" s="6" t="str">
        <f>IF(COUNTIF(E$2:$E2270,E2270)&gt;1,"duplicate","")</f>
        <v/>
      </c>
      <c r="N2270" s="6" t="str">
        <f>IF(COUNTIF($B$2:B2270,B2270)&gt;1,"duplicate","")</f>
        <v/>
      </c>
      <c r="O2270">
        <v>0</v>
      </c>
      <c r="R2270" t="s">
        <v>12972</v>
      </c>
      <c r="U2270" t="s">
        <v>12972</v>
      </c>
      <c r="X2270" t="s">
        <v>12972</v>
      </c>
    </row>
    <row r="2271" spans="1:25" x14ac:dyDescent="0.25">
      <c r="A2271" t="s">
        <v>9586</v>
      </c>
      <c r="B2271" t="s">
        <v>9919</v>
      </c>
      <c r="C2271" t="s">
        <v>7693</v>
      </c>
      <c r="D2271" t="s">
        <v>7693</v>
      </c>
      <c r="E2271" t="s">
        <v>7693</v>
      </c>
      <c r="F2271" t="s">
        <v>17065</v>
      </c>
      <c r="G2271" s="6" t="s">
        <v>7694</v>
      </c>
      <c r="I2271">
        <v>0</v>
      </c>
      <c r="J2271" t="s">
        <v>94</v>
      </c>
      <c r="K2271" t="s">
        <v>14</v>
      </c>
      <c r="L2271" t="s">
        <v>8511</v>
      </c>
      <c r="M2271" s="6" t="str">
        <f>IF(COUNTIF(E$2:$E2271,E2271)&gt;1,"duplicate","")</f>
        <v/>
      </c>
      <c r="N2271" s="6" t="str">
        <f>IF(COUNTIF($B$2:B2271,B2271)&gt;1,"duplicate","")</f>
        <v/>
      </c>
      <c r="O2271">
        <v>0</v>
      </c>
      <c r="R2271" t="s">
        <v>12972</v>
      </c>
      <c r="U2271" t="s">
        <v>12972</v>
      </c>
      <c r="X2271" t="s">
        <v>12972</v>
      </c>
      <c r="Y2271" t="s">
        <v>12972</v>
      </c>
    </row>
    <row r="2272" spans="1:25" ht="15.75" x14ac:dyDescent="0.3">
      <c r="A2272" t="s">
        <v>9519</v>
      </c>
      <c r="B2272" t="s">
        <v>9519</v>
      </c>
      <c r="C2272" s="1" t="s">
        <v>7488</v>
      </c>
      <c r="D2272" t="s">
        <v>7488</v>
      </c>
      <c r="E2272" t="s">
        <v>7488</v>
      </c>
      <c r="F2272" t="s">
        <v>17066</v>
      </c>
      <c r="G2272" s="6" t="s">
        <v>7489</v>
      </c>
      <c r="I2272">
        <v>0</v>
      </c>
      <c r="J2272" t="s">
        <v>94</v>
      </c>
      <c r="K2272" t="s">
        <v>14</v>
      </c>
      <c r="L2272" t="s">
        <v>8511</v>
      </c>
      <c r="M2272" s="6" t="str">
        <f>IF(COUNTIF(E$2:$E2272,E2272)&gt;1,"duplicate","")</f>
        <v/>
      </c>
      <c r="N2272" s="6" t="str">
        <f>IF(COUNTIF($B$2:B2272,B2272)&gt;1,"duplicate","")</f>
        <v/>
      </c>
      <c r="O2272">
        <v>0</v>
      </c>
      <c r="R2272" t="s">
        <v>12972</v>
      </c>
      <c r="X2272" t="s">
        <v>12972</v>
      </c>
    </row>
    <row r="2273" spans="1:25" ht="15.75" x14ac:dyDescent="0.3">
      <c r="A2273" t="s">
        <v>10306</v>
      </c>
      <c r="B2273" t="s">
        <v>10591</v>
      </c>
      <c r="C2273" s="1" t="s">
        <v>3994</v>
      </c>
      <c r="D2273" t="s">
        <v>3994</v>
      </c>
      <c r="E2273" t="s">
        <v>3994</v>
      </c>
      <c r="F2273" t="s">
        <v>17067</v>
      </c>
      <c r="G2273" s="6" t="s">
        <v>9035</v>
      </c>
      <c r="I2273">
        <v>0</v>
      </c>
      <c r="J2273" t="s">
        <v>94</v>
      </c>
      <c r="K2273" t="s">
        <v>19</v>
      </c>
      <c r="L2273" t="s">
        <v>8511</v>
      </c>
      <c r="M2273" s="6" t="str">
        <f>IF(COUNTIF(E$2:$E2273,E2273)&gt;1,"duplicate","")</f>
        <v/>
      </c>
      <c r="N2273" s="6" t="str">
        <f>IF(COUNTIF($B$2:B2273,B2273)&gt;1,"duplicate","")</f>
        <v/>
      </c>
      <c r="O2273">
        <v>0</v>
      </c>
      <c r="R2273" t="s">
        <v>12972</v>
      </c>
      <c r="U2273" t="s">
        <v>12972</v>
      </c>
      <c r="X2273" t="s">
        <v>12972</v>
      </c>
      <c r="Y2273" t="s">
        <v>13005</v>
      </c>
    </row>
    <row r="2274" spans="1:25" ht="15.75" x14ac:dyDescent="0.3">
      <c r="A2274" t="s">
        <v>9557</v>
      </c>
      <c r="B2274" t="s">
        <v>9557</v>
      </c>
      <c r="C2274" s="1" t="s">
        <v>7612</v>
      </c>
      <c r="D2274" t="s">
        <v>7612</v>
      </c>
      <c r="E2274" t="s">
        <v>7612</v>
      </c>
      <c r="F2274" t="s">
        <v>14428</v>
      </c>
      <c r="G2274" s="6" t="s">
        <v>7613</v>
      </c>
      <c r="I2274">
        <v>0</v>
      </c>
      <c r="J2274" t="s">
        <v>8879</v>
      </c>
      <c r="K2274" t="s">
        <v>14</v>
      </c>
      <c r="L2274" t="s">
        <v>8511</v>
      </c>
      <c r="M2274" s="6" t="str">
        <f>IF(COUNTIF(E$2:$E2274,E2274)&gt;1,"duplicate","")</f>
        <v/>
      </c>
      <c r="N2274" s="6" t="str">
        <f>IF(COUNTIF($B$2:B2274,B2274)&gt;1,"duplicate","")</f>
        <v/>
      </c>
      <c r="O2274">
        <v>0</v>
      </c>
      <c r="R2274" t="s">
        <v>12972</v>
      </c>
      <c r="U2274" t="s">
        <v>12972</v>
      </c>
      <c r="X2274" t="s">
        <v>12972</v>
      </c>
      <c r="Y2274" t="s">
        <v>12972</v>
      </c>
    </row>
    <row r="2275" spans="1:25" ht="15.75" x14ac:dyDescent="0.3">
      <c r="A2275" t="s">
        <v>12649</v>
      </c>
      <c r="B2275" t="s">
        <v>12649</v>
      </c>
      <c r="C2275" s="1" t="s">
        <v>5638</v>
      </c>
      <c r="D2275" t="s">
        <v>5638</v>
      </c>
      <c r="E2275" t="s">
        <v>5638</v>
      </c>
      <c r="F2275" t="s">
        <v>17068</v>
      </c>
      <c r="G2275" s="6" t="s">
        <v>5640</v>
      </c>
      <c r="I2275">
        <v>0</v>
      </c>
      <c r="J2275" t="s">
        <v>94</v>
      </c>
      <c r="K2275" t="s">
        <v>14</v>
      </c>
      <c r="L2275" t="s">
        <v>8511</v>
      </c>
      <c r="M2275" s="6" t="str">
        <f>IF(COUNTIF(E$2:$E2275,E2275)&gt;1,"duplicate","")</f>
        <v/>
      </c>
      <c r="N2275" s="6" t="str">
        <f>IF(COUNTIF($B$2:B2275,B2275)&gt;1,"duplicate","")</f>
        <v/>
      </c>
      <c r="O2275" t="s">
        <v>5639</v>
      </c>
      <c r="R2275" t="s">
        <v>12972</v>
      </c>
      <c r="U2275" t="s">
        <v>12972</v>
      </c>
      <c r="X2275" t="s">
        <v>12972</v>
      </c>
      <c r="Y2275" t="s">
        <v>12972</v>
      </c>
    </row>
    <row r="2276" spans="1:25" ht="15.75" x14ac:dyDescent="0.3">
      <c r="A2276" t="s">
        <v>10210</v>
      </c>
      <c r="B2276" t="s">
        <v>10577</v>
      </c>
      <c r="C2276" s="1" t="s">
        <v>3042</v>
      </c>
      <c r="D2276" t="s">
        <v>3042</v>
      </c>
      <c r="E2276" t="s">
        <v>3042</v>
      </c>
      <c r="F2276" t="s">
        <v>17069</v>
      </c>
      <c r="G2276" s="6" t="s">
        <v>9012</v>
      </c>
      <c r="I2276">
        <v>0</v>
      </c>
      <c r="J2276" t="s">
        <v>94</v>
      </c>
      <c r="K2276" t="s">
        <v>19</v>
      </c>
      <c r="L2276" t="s">
        <v>8511</v>
      </c>
      <c r="M2276" s="6" t="str">
        <f>IF(COUNTIF(E$2:$E2276,E2276)&gt;1,"duplicate","")</f>
        <v/>
      </c>
      <c r="N2276" s="6" t="str">
        <f>IF(COUNTIF($B$2:B2276,B2276)&gt;1,"duplicate","")</f>
        <v/>
      </c>
      <c r="O2276">
        <v>0</v>
      </c>
      <c r="R2276" t="s">
        <v>12972</v>
      </c>
      <c r="U2276" t="s">
        <v>12972</v>
      </c>
      <c r="X2276" t="s">
        <v>12972</v>
      </c>
      <c r="Y2276" t="s">
        <v>12972</v>
      </c>
    </row>
    <row r="2277" spans="1:25" ht="15.75" x14ac:dyDescent="0.3">
      <c r="A2277" t="s">
        <v>10261</v>
      </c>
      <c r="B2277" t="s">
        <v>10261</v>
      </c>
      <c r="C2277" s="1" t="s">
        <v>3500</v>
      </c>
      <c r="D2277" t="s">
        <v>3500</v>
      </c>
      <c r="E2277" t="s">
        <v>3500</v>
      </c>
      <c r="F2277" t="s">
        <v>14429</v>
      </c>
      <c r="G2277" s="6" t="s">
        <v>3501</v>
      </c>
      <c r="I2277">
        <v>0</v>
      </c>
      <c r="J2277" t="s">
        <v>94</v>
      </c>
      <c r="K2277" t="s">
        <v>19</v>
      </c>
      <c r="L2277" t="s">
        <v>8511</v>
      </c>
      <c r="M2277" s="6" t="str">
        <f>IF(COUNTIF(E$2:$E2277,E2277)&gt;1,"duplicate","")</f>
        <v/>
      </c>
      <c r="N2277" s="6" t="str">
        <f>IF(COUNTIF($B$2:B2277,B2277)&gt;1,"duplicate","")</f>
        <v/>
      </c>
      <c r="O2277">
        <v>0</v>
      </c>
      <c r="R2277" t="s">
        <v>12972</v>
      </c>
      <c r="U2277" t="s">
        <v>12972</v>
      </c>
      <c r="X2277" t="s">
        <v>12972</v>
      </c>
      <c r="Y2277" t="s">
        <v>13084</v>
      </c>
    </row>
    <row r="2278" spans="1:25" ht="15.75" x14ac:dyDescent="0.3">
      <c r="A2278" t="s">
        <v>4690</v>
      </c>
      <c r="B2278" t="s">
        <v>4690</v>
      </c>
      <c r="C2278" s="1" t="s">
        <v>4691</v>
      </c>
      <c r="D2278" t="s">
        <v>4691</v>
      </c>
      <c r="E2278" t="s">
        <v>4691</v>
      </c>
      <c r="F2278" t="s">
        <v>17070</v>
      </c>
      <c r="G2278" s="6" t="s">
        <v>4692</v>
      </c>
      <c r="I2278">
        <v>0</v>
      </c>
      <c r="K2278" t="s">
        <v>14</v>
      </c>
      <c r="L2278" t="s">
        <v>8511</v>
      </c>
      <c r="M2278" s="6" t="str">
        <f>IF(COUNTIF(E$2:$E2278,E2278)&gt;1,"duplicate","")</f>
        <v/>
      </c>
      <c r="N2278" s="6" t="str">
        <f>IF(COUNTIF($B$2:B2278,B2278)&gt;1,"duplicate","")</f>
        <v/>
      </c>
      <c r="O2278">
        <v>0</v>
      </c>
      <c r="R2278" t="s">
        <v>12972</v>
      </c>
      <c r="U2278" t="s">
        <v>12972</v>
      </c>
      <c r="X2278" t="s">
        <v>13016</v>
      </c>
      <c r="Y2278" t="s">
        <v>13058</v>
      </c>
    </row>
    <row r="2279" spans="1:25" ht="15.75" x14ac:dyDescent="0.3">
      <c r="A2279" t="s">
        <v>12305</v>
      </c>
      <c r="B2279" t="s">
        <v>12305</v>
      </c>
      <c r="C2279" s="1" t="s">
        <v>3971</v>
      </c>
      <c r="D2279" t="s">
        <v>3971</v>
      </c>
      <c r="E2279" t="s">
        <v>3971</v>
      </c>
      <c r="F2279" t="s">
        <v>17071</v>
      </c>
      <c r="G2279" s="6" t="s">
        <v>3972</v>
      </c>
      <c r="I2279">
        <v>0</v>
      </c>
      <c r="J2279" t="s">
        <v>94</v>
      </c>
      <c r="K2279" t="s">
        <v>19</v>
      </c>
      <c r="L2279" t="s">
        <v>8511</v>
      </c>
      <c r="M2279" s="6" t="str">
        <f>IF(COUNTIF(E$2:$E2279,E2279)&gt;1,"duplicate","")</f>
        <v/>
      </c>
      <c r="N2279" s="6" t="str">
        <f>IF(COUNTIF($B$2:B2279,B2279)&gt;1,"duplicate","")</f>
        <v/>
      </c>
      <c r="O2279">
        <v>0</v>
      </c>
      <c r="R2279" t="s">
        <v>12972</v>
      </c>
      <c r="U2279" t="s">
        <v>12972</v>
      </c>
      <c r="X2279" t="s">
        <v>12972</v>
      </c>
      <c r="Y2279" t="s">
        <v>12972</v>
      </c>
    </row>
    <row r="2280" spans="1:25" ht="15.75" x14ac:dyDescent="0.3">
      <c r="A2280" t="s">
        <v>10319</v>
      </c>
      <c r="B2280" t="s">
        <v>10319</v>
      </c>
      <c r="C2280" s="1" t="s">
        <v>4204</v>
      </c>
      <c r="D2280" t="s">
        <v>4204</v>
      </c>
      <c r="E2280" t="s">
        <v>4204</v>
      </c>
      <c r="F2280" t="s">
        <v>17072</v>
      </c>
      <c r="G2280" s="6" t="s">
        <v>4205</v>
      </c>
      <c r="I2280">
        <v>0</v>
      </c>
      <c r="J2280" t="s">
        <v>94</v>
      </c>
      <c r="K2280" t="s">
        <v>14</v>
      </c>
      <c r="L2280" t="s">
        <v>8511</v>
      </c>
      <c r="M2280" s="6" t="str">
        <f>IF(COUNTIF(E$2:$E2280,E2280)&gt;1,"duplicate","")</f>
        <v/>
      </c>
      <c r="N2280" s="6" t="str">
        <f>IF(COUNTIF($B$2:B2280,B2280)&gt;1,"duplicate","")</f>
        <v/>
      </c>
      <c r="O2280">
        <v>0</v>
      </c>
      <c r="R2280" t="s">
        <v>12972</v>
      </c>
      <c r="U2280" t="s">
        <v>12972</v>
      </c>
      <c r="X2280" t="s">
        <v>12972</v>
      </c>
      <c r="Y2280" t="s">
        <v>12972</v>
      </c>
    </row>
    <row r="2281" spans="1:25" ht="15.75" x14ac:dyDescent="0.3">
      <c r="A2281" t="s">
        <v>9701</v>
      </c>
      <c r="B2281" t="s">
        <v>9701</v>
      </c>
      <c r="C2281" s="1" t="s">
        <v>8124</v>
      </c>
      <c r="D2281" t="s">
        <v>8124</v>
      </c>
      <c r="E2281" t="s">
        <v>8124</v>
      </c>
      <c r="F2281" t="s">
        <v>14430</v>
      </c>
      <c r="G2281" s="6" t="s">
        <v>8125</v>
      </c>
      <c r="I2281">
        <v>0</v>
      </c>
      <c r="J2281" t="s">
        <v>94</v>
      </c>
      <c r="K2281" t="s">
        <v>19</v>
      </c>
      <c r="L2281" t="s">
        <v>8511</v>
      </c>
      <c r="M2281" s="6" t="str">
        <f>IF(COUNTIF(E$2:$E2281,E2281)&gt;1,"duplicate","")</f>
        <v/>
      </c>
      <c r="N2281" s="6" t="str">
        <f>IF(COUNTIF($B$2:B2281,B2281)&gt;1,"duplicate","")</f>
        <v/>
      </c>
      <c r="O2281">
        <v>0</v>
      </c>
      <c r="R2281" t="s">
        <v>12972</v>
      </c>
      <c r="U2281" t="s">
        <v>12972</v>
      </c>
      <c r="X2281" t="s">
        <v>12972</v>
      </c>
      <c r="Y2281" t="s">
        <v>12972</v>
      </c>
    </row>
    <row r="2282" spans="1:25" ht="15.75" x14ac:dyDescent="0.3">
      <c r="A2282" t="s">
        <v>9512</v>
      </c>
      <c r="B2282" t="s">
        <v>9512</v>
      </c>
      <c r="C2282" s="1" t="s">
        <v>7469</v>
      </c>
      <c r="D2282" t="s">
        <v>7469</v>
      </c>
      <c r="E2282" t="s">
        <v>7469</v>
      </c>
      <c r="F2282" t="s">
        <v>17073</v>
      </c>
      <c r="G2282" s="6" t="s">
        <v>7470</v>
      </c>
      <c r="I2282">
        <v>0</v>
      </c>
      <c r="J2282" t="s">
        <v>94</v>
      </c>
      <c r="K2282" t="s">
        <v>14</v>
      </c>
      <c r="L2282" t="s">
        <v>8511</v>
      </c>
      <c r="M2282" s="6" t="str">
        <f>IF(COUNTIF(E$2:$E2282,E2282)&gt;1,"duplicate","")</f>
        <v/>
      </c>
      <c r="N2282" s="6" t="str">
        <f>IF(COUNTIF($B$2:B2282,B2282)&gt;1,"duplicate","")</f>
        <v/>
      </c>
      <c r="O2282">
        <v>0</v>
      </c>
      <c r="R2282" t="s">
        <v>12972</v>
      </c>
      <c r="U2282" t="s">
        <v>12972</v>
      </c>
      <c r="X2282" t="s">
        <v>12972</v>
      </c>
      <c r="Y2282" t="s">
        <v>13000</v>
      </c>
    </row>
    <row r="2283" spans="1:25" ht="15.75" x14ac:dyDescent="0.3">
      <c r="A2283" t="s">
        <v>12312</v>
      </c>
      <c r="B2283" t="s">
        <v>12312</v>
      </c>
      <c r="C2283" s="1" t="s">
        <v>4001</v>
      </c>
      <c r="D2283" t="s">
        <v>4001</v>
      </c>
      <c r="E2283" t="s">
        <v>4001</v>
      </c>
      <c r="F2283" t="s">
        <v>17074</v>
      </c>
      <c r="G2283" s="6" t="s">
        <v>4002</v>
      </c>
      <c r="I2283">
        <v>0</v>
      </c>
      <c r="J2283" t="s">
        <v>94</v>
      </c>
      <c r="K2283" t="s">
        <v>19</v>
      </c>
      <c r="L2283" t="s">
        <v>8511</v>
      </c>
      <c r="M2283" s="6" t="str">
        <f>IF(COUNTIF(E$2:$E2283,E2283)&gt;1,"duplicate","")</f>
        <v/>
      </c>
      <c r="N2283" s="6" t="str">
        <f>IF(COUNTIF($B$2:B2283,B2283)&gt;1,"duplicate","")</f>
        <v/>
      </c>
      <c r="O2283">
        <v>0</v>
      </c>
      <c r="R2283" t="s">
        <v>12972</v>
      </c>
      <c r="U2283" t="s">
        <v>12972</v>
      </c>
      <c r="X2283" t="s">
        <v>12972</v>
      </c>
      <c r="Y2283" t="s">
        <v>12972</v>
      </c>
    </row>
    <row r="2284" spans="1:25" ht="15.75" x14ac:dyDescent="0.3">
      <c r="A2284" t="s">
        <v>10356</v>
      </c>
      <c r="B2284" t="s">
        <v>10356</v>
      </c>
      <c r="C2284" s="1" t="s">
        <v>4783</v>
      </c>
      <c r="D2284" t="s">
        <v>4783</v>
      </c>
      <c r="E2284" t="s">
        <v>4783</v>
      </c>
      <c r="F2284" t="s">
        <v>17075</v>
      </c>
      <c r="G2284" s="6" t="s">
        <v>4785</v>
      </c>
      <c r="I2284">
        <v>0</v>
      </c>
      <c r="J2284" t="s">
        <v>94</v>
      </c>
      <c r="K2284" t="s">
        <v>14</v>
      </c>
      <c r="L2284" t="s">
        <v>8511</v>
      </c>
      <c r="M2284" s="6" t="str">
        <f>IF(COUNTIF(E$2:$E2284,E2284)&gt;1,"duplicate","")</f>
        <v/>
      </c>
      <c r="N2284" s="6" t="str">
        <f>IF(COUNTIF($B$2:B2284,B2284)&gt;1,"duplicate","")</f>
        <v/>
      </c>
      <c r="O2284" t="s">
        <v>4784</v>
      </c>
      <c r="R2284" t="s">
        <v>12972</v>
      </c>
      <c r="U2284" t="s">
        <v>12972</v>
      </c>
      <c r="X2284" t="s">
        <v>12972</v>
      </c>
      <c r="Y2284" t="s">
        <v>12972</v>
      </c>
    </row>
    <row r="2285" spans="1:25" ht="15.75" x14ac:dyDescent="0.3">
      <c r="A2285" t="s">
        <v>12356</v>
      </c>
      <c r="B2285" t="s">
        <v>12356</v>
      </c>
      <c r="C2285" s="1" t="s">
        <v>4160</v>
      </c>
      <c r="D2285" t="s">
        <v>4160</v>
      </c>
      <c r="E2285" t="s">
        <v>4160</v>
      </c>
      <c r="F2285" t="s">
        <v>14431</v>
      </c>
      <c r="G2285" s="6" t="s">
        <v>4161</v>
      </c>
      <c r="I2285">
        <v>0</v>
      </c>
      <c r="J2285" t="s">
        <v>94</v>
      </c>
      <c r="K2285" t="s">
        <v>14</v>
      </c>
      <c r="L2285" t="s">
        <v>8511</v>
      </c>
      <c r="M2285" s="6" t="str">
        <f>IF(COUNTIF(E$2:$E2285,E2285)&gt;1,"duplicate","")</f>
        <v/>
      </c>
      <c r="N2285" s="6" t="str">
        <f>IF(COUNTIF($B$2:B2285,B2285)&gt;1,"duplicate","")</f>
        <v/>
      </c>
      <c r="O2285">
        <v>0</v>
      </c>
      <c r="R2285" t="s">
        <v>12972</v>
      </c>
      <c r="U2285" t="s">
        <v>12972</v>
      </c>
      <c r="X2285" t="s">
        <v>12972</v>
      </c>
      <c r="Y2285" t="s">
        <v>12972</v>
      </c>
    </row>
    <row r="2286" spans="1:25" x14ac:dyDescent="0.25">
      <c r="A2286" t="s">
        <v>8557</v>
      </c>
      <c r="B2286" t="s">
        <v>13995</v>
      </c>
      <c r="C2286" t="s">
        <v>8303</v>
      </c>
      <c r="D2286" t="s">
        <v>8303</v>
      </c>
      <c r="E2286" t="s">
        <v>8303</v>
      </c>
      <c r="F2286" t="s">
        <v>17076</v>
      </c>
      <c r="G2286" s="6" t="s">
        <v>8636</v>
      </c>
      <c r="I2286">
        <v>0</v>
      </c>
      <c r="K2286" t="s">
        <v>14</v>
      </c>
      <c r="L2286" t="s">
        <v>8511</v>
      </c>
      <c r="M2286" s="6" t="str">
        <f>IF(COUNTIF(E$2:$E2286,E2286)&gt;1,"duplicate","")</f>
        <v/>
      </c>
      <c r="N2286" s="6" t="str">
        <f>IF(COUNTIF($B$2:B2286,B2286)&gt;1,"duplicate","")</f>
        <v/>
      </c>
      <c r="O2286">
        <v>0</v>
      </c>
      <c r="R2286" t="s">
        <v>12972</v>
      </c>
      <c r="U2286" t="s">
        <v>12972</v>
      </c>
      <c r="X2286" t="s">
        <v>12972</v>
      </c>
    </row>
    <row r="2287" spans="1:25" ht="15.75" x14ac:dyDescent="0.3">
      <c r="A2287" t="s">
        <v>10270</v>
      </c>
      <c r="B2287" t="s">
        <v>10270</v>
      </c>
      <c r="C2287" s="1" t="s">
        <v>3571</v>
      </c>
      <c r="D2287" t="s">
        <v>3571</v>
      </c>
      <c r="E2287" t="s">
        <v>3571</v>
      </c>
      <c r="F2287" t="s">
        <v>17077</v>
      </c>
      <c r="G2287" s="6" t="s">
        <v>3572</v>
      </c>
      <c r="I2287">
        <v>0</v>
      </c>
      <c r="J2287" t="s">
        <v>94</v>
      </c>
      <c r="K2287" t="s">
        <v>19</v>
      </c>
      <c r="L2287" t="s">
        <v>8511</v>
      </c>
      <c r="M2287" s="6" t="str">
        <f>IF(COUNTIF(E$2:$E2287,E2287)&gt;1,"duplicate","")</f>
        <v/>
      </c>
      <c r="N2287" s="6" t="str">
        <f>IF(COUNTIF($B$2:B2287,B2287)&gt;1,"duplicate","")</f>
        <v/>
      </c>
      <c r="O2287">
        <v>0</v>
      </c>
      <c r="R2287" t="s">
        <v>12972</v>
      </c>
      <c r="U2287" t="s">
        <v>12972</v>
      </c>
      <c r="X2287" t="s">
        <v>13927</v>
      </c>
    </row>
    <row r="2288" spans="1:25" ht="15.75" x14ac:dyDescent="0.3">
      <c r="A2288" t="s">
        <v>9782</v>
      </c>
      <c r="B2288" t="s">
        <v>9782</v>
      </c>
      <c r="C2288" s="1" t="s">
        <v>8804</v>
      </c>
      <c r="D2288" t="s">
        <v>8804</v>
      </c>
      <c r="E2288" t="s">
        <v>8804</v>
      </c>
      <c r="F2288" t="s">
        <v>14432</v>
      </c>
      <c r="G2288" s="6" t="s">
        <v>8684</v>
      </c>
      <c r="I2288">
        <v>0</v>
      </c>
      <c r="J2288" t="s">
        <v>94</v>
      </c>
      <c r="K2288" t="s">
        <v>19</v>
      </c>
      <c r="L2288" t="s">
        <v>8511</v>
      </c>
      <c r="M2288" s="6" t="str">
        <f>IF(COUNTIF(E$2:$E2288,E2288)&gt;1,"duplicate","")</f>
        <v/>
      </c>
      <c r="N2288" s="6" t="str">
        <f>IF(COUNTIF($B$2:B2288,B2288)&gt;1,"duplicate","")</f>
        <v/>
      </c>
      <c r="O2288">
        <v>0</v>
      </c>
      <c r="R2288" t="s">
        <v>12972</v>
      </c>
      <c r="U2288" t="s">
        <v>12972</v>
      </c>
      <c r="X2288" t="s">
        <v>12972</v>
      </c>
      <c r="Y2288" t="s">
        <v>12972</v>
      </c>
    </row>
    <row r="2289" spans="1:25" ht="15.75" x14ac:dyDescent="0.3">
      <c r="A2289" t="s">
        <v>13117</v>
      </c>
      <c r="B2289" t="s">
        <v>13117</v>
      </c>
      <c r="C2289" s="1" t="s">
        <v>4819</v>
      </c>
      <c r="D2289" t="s">
        <v>4819</v>
      </c>
      <c r="E2289" t="s">
        <v>4819</v>
      </c>
      <c r="F2289" t="s">
        <v>17078</v>
      </c>
      <c r="G2289" s="6" t="s">
        <v>13149</v>
      </c>
      <c r="I2289">
        <v>0</v>
      </c>
      <c r="J2289" t="s">
        <v>94</v>
      </c>
      <c r="K2289" t="s">
        <v>14</v>
      </c>
      <c r="L2289" t="s">
        <v>8511</v>
      </c>
      <c r="M2289" s="6" t="str">
        <f>IF(COUNTIF(E$2:$E2289,E2289)&gt;1,"duplicate","")</f>
        <v/>
      </c>
      <c r="N2289" s="6" t="str">
        <f>IF(COUNTIF($B$2:B2289,B2289)&gt;1,"duplicate","")</f>
        <v/>
      </c>
      <c r="O2289" t="s">
        <v>4820</v>
      </c>
      <c r="R2289" t="s">
        <v>12972</v>
      </c>
      <c r="U2289" t="s">
        <v>12972</v>
      </c>
      <c r="X2289" t="s">
        <v>12972</v>
      </c>
      <c r="Y2289" t="s">
        <v>12972</v>
      </c>
    </row>
    <row r="2290" spans="1:25" ht="15.75" x14ac:dyDescent="0.3">
      <c r="A2290" t="s">
        <v>4584</v>
      </c>
      <c r="B2290" t="s">
        <v>4584</v>
      </c>
      <c r="C2290" s="1" t="s">
        <v>4585</v>
      </c>
      <c r="D2290" t="s">
        <v>4585</v>
      </c>
      <c r="E2290" t="s">
        <v>4585</v>
      </c>
      <c r="F2290" t="s">
        <v>17079</v>
      </c>
      <c r="G2290" s="6" t="s">
        <v>4587</v>
      </c>
      <c r="I2290">
        <v>0</v>
      </c>
      <c r="J2290" t="s">
        <v>94</v>
      </c>
      <c r="K2290" t="s">
        <v>14</v>
      </c>
      <c r="L2290" t="s">
        <v>8511</v>
      </c>
      <c r="M2290" s="6" t="str">
        <f>IF(COUNTIF(E$2:$E2290,E2290)&gt;1,"duplicate","")</f>
        <v/>
      </c>
      <c r="N2290" s="6" t="str">
        <f>IF(COUNTIF($B$2:B2290,B2290)&gt;1,"duplicate","")</f>
        <v/>
      </c>
      <c r="O2290" t="s">
        <v>4586</v>
      </c>
      <c r="R2290" t="s">
        <v>12972</v>
      </c>
      <c r="X2290" t="s">
        <v>12972</v>
      </c>
    </row>
    <row r="2291" spans="1:25" ht="15.75" x14ac:dyDescent="0.3">
      <c r="A2291" t="s">
        <v>10340</v>
      </c>
      <c r="B2291" t="s">
        <v>10340</v>
      </c>
      <c r="C2291" s="1" t="s">
        <v>4488</v>
      </c>
      <c r="D2291" t="s">
        <v>4488</v>
      </c>
      <c r="E2291" t="s">
        <v>4488</v>
      </c>
      <c r="F2291" t="s">
        <v>17080</v>
      </c>
      <c r="G2291" s="6" t="s">
        <v>4490</v>
      </c>
      <c r="I2291">
        <v>0</v>
      </c>
      <c r="J2291" t="s">
        <v>94</v>
      </c>
      <c r="K2291" t="s">
        <v>14</v>
      </c>
      <c r="L2291" t="s">
        <v>8511</v>
      </c>
      <c r="M2291" s="6" t="str">
        <f>IF(COUNTIF(E$2:$E2291,E2291)&gt;1,"duplicate","")</f>
        <v/>
      </c>
      <c r="N2291" s="6" t="str">
        <f>IF(COUNTIF($B$2:B2291,B2291)&gt;1,"duplicate","")</f>
        <v/>
      </c>
      <c r="O2291" t="s">
        <v>4489</v>
      </c>
      <c r="R2291" t="s">
        <v>12972</v>
      </c>
      <c r="U2291" t="s">
        <v>12972</v>
      </c>
      <c r="X2291" t="s">
        <v>12972</v>
      </c>
      <c r="Y2291" t="s">
        <v>12972</v>
      </c>
    </row>
    <row r="2292" spans="1:25" ht="15.75" x14ac:dyDescent="0.3">
      <c r="A2292" t="s">
        <v>12391</v>
      </c>
      <c r="B2292" t="s">
        <v>12391</v>
      </c>
      <c r="C2292" s="1" t="s">
        <v>4286</v>
      </c>
      <c r="D2292" t="s">
        <v>4286</v>
      </c>
      <c r="E2292" t="s">
        <v>4286</v>
      </c>
      <c r="F2292" t="s">
        <v>17081</v>
      </c>
      <c r="G2292" s="6" t="s">
        <v>4287</v>
      </c>
      <c r="I2292">
        <v>0</v>
      </c>
      <c r="J2292" t="s">
        <v>94</v>
      </c>
      <c r="K2292" t="s">
        <v>19</v>
      </c>
      <c r="L2292" t="s">
        <v>8511</v>
      </c>
      <c r="M2292" s="6" t="str">
        <f>IF(COUNTIF(E$2:$E2292,E2292)&gt;1,"duplicate","")</f>
        <v/>
      </c>
      <c r="N2292" s="6" t="str">
        <f>IF(COUNTIF($B$2:B2292,B2292)&gt;1,"duplicate","")</f>
        <v/>
      </c>
      <c r="O2292">
        <v>0</v>
      </c>
      <c r="R2292" t="s">
        <v>12972</v>
      </c>
      <c r="U2292" t="s">
        <v>12972</v>
      </c>
      <c r="X2292" t="s">
        <v>12972</v>
      </c>
      <c r="Y2292" t="s">
        <v>12972</v>
      </c>
    </row>
    <row r="2293" spans="1:25" x14ac:dyDescent="0.25">
      <c r="A2293" t="s">
        <v>10321</v>
      </c>
      <c r="B2293" t="s">
        <v>10321</v>
      </c>
      <c r="C2293" t="s">
        <v>4257</v>
      </c>
      <c r="D2293" t="s">
        <v>4257</v>
      </c>
      <c r="E2293" t="s">
        <v>4257</v>
      </c>
      <c r="F2293" t="s">
        <v>17082</v>
      </c>
      <c r="G2293" s="6" t="s">
        <v>4258</v>
      </c>
      <c r="I2293">
        <v>0</v>
      </c>
      <c r="J2293" t="s">
        <v>94</v>
      </c>
      <c r="K2293" t="s">
        <v>14</v>
      </c>
      <c r="L2293" t="s">
        <v>8511</v>
      </c>
      <c r="M2293" s="6" t="str">
        <f>IF(COUNTIF(E$2:$E2293,E2293)&gt;1,"duplicate","")</f>
        <v/>
      </c>
      <c r="N2293" s="6" t="str">
        <f>IF(COUNTIF($B$2:B2293,B2293)&gt;1,"duplicate","")</f>
        <v/>
      </c>
      <c r="O2293">
        <v>0</v>
      </c>
      <c r="R2293" t="s">
        <v>12972</v>
      </c>
      <c r="U2293" t="s">
        <v>12972</v>
      </c>
      <c r="X2293" t="s">
        <v>12972</v>
      </c>
      <c r="Y2293" t="s">
        <v>12972</v>
      </c>
    </row>
    <row r="2294" spans="1:25" x14ac:dyDescent="0.25">
      <c r="A2294" t="s">
        <v>12548</v>
      </c>
      <c r="B2294" t="s">
        <v>12548</v>
      </c>
      <c r="C2294" t="s">
        <v>5028</v>
      </c>
      <c r="D2294" t="s">
        <v>5028</v>
      </c>
      <c r="E2294" t="s">
        <v>5028</v>
      </c>
      <c r="F2294" t="s">
        <v>17083</v>
      </c>
      <c r="G2294" s="6" t="s">
        <v>5030</v>
      </c>
      <c r="I2294">
        <v>0</v>
      </c>
      <c r="K2294" t="s">
        <v>14</v>
      </c>
      <c r="L2294" t="s">
        <v>8511</v>
      </c>
      <c r="M2294" s="6" t="str">
        <f>IF(COUNTIF(E$2:$E2294,E2294)&gt;1,"duplicate","")</f>
        <v/>
      </c>
      <c r="N2294" s="6" t="str">
        <f>IF(COUNTIF($B$2:B2294,B2294)&gt;1,"duplicate","")</f>
        <v/>
      </c>
      <c r="O2294" t="s">
        <v>5029</v>
      </c>
      <c r="R2294" t="s">
        <v>12972</v>
      </c>
      <c r="U2294" t="s">
        <v>12972</v>
      </c>
      <c r="X2294" t="s">
        <v>12972</v>
      </c>
      <c r="Y2294" t="s">
        <v>12972</v>
      </c>
    </row>
    <row r="2295" spans="1:25" x14ac:dyDescent="0.25">
      <c r="A2295" t="s">
        <v>10531</v>
      </c>
      <c r="B2295" t="s">
        <v>10531</v>
      </c>
      <c r="C2295" t="s">
        <v>8095</v>
      </c>
      <c r="D2295" t="s">
        <v>8095</v>
      </c>
      <c r="E2295" t="s">
        <v>8095</v>
      </c>
      <c r="F2295" t="s">
        <v>14433</v>
      </c>
      <c r="G2295" s="6" t="s">
        <v>8096</v>
      </c>
      <c r="I2295">
        <v>0</v>
      </c>
      <c r="J2295" t="s">
        <v>94</v>
      </c>
      <c r="K2295" t="s">
        <v>19</v>
      </c>
      <c r="L2295" t="s">
        <v>8511</v>
      </c>
      <c r="M2295" s="6" t="str">
        <f>IF(COUNTIF(E$2:$E2295,E2295)&gt;1,"duplicate","")</f>
        <v/>
      </c>
      <c r="N2295" s="6" t="str">
        <f>IF(COUNTIF($B$2:B2295,B2295)&gt;1,"duplicate","")</f>
        <v/>
      </c>
      <c r="O2295">
        <v>0</v>
      </c>
      <c r="R2295" t="s">
        <v>12972</v>
      </c>
      <c r="U2295" t="s">
        <v>12972</v>
      </c>
      <c r="X2295" t="s">
        <v>12972</v>
      </c>
    </row>
    <row r="2296" spans="1:25" ht="15.75" x14ac:dyDescent="0.3">
      <c r="A2296" t="s">
        <v>12362</v>
      </c>
      <c r="B2296" t="s">
        <v>12362</v>
      </c>
      <c r="C2296" s="1" t="s">
        <v>4178</v>
      </c>
      <c r="D2296" t="s">
        <v>4178</v>
      </c>
      <c r="E2296" t="s">
        <v>4178</v>
      </c>
      <c r="F2296" t="s">
        <v>17084</v>
      </c>
      <c r="G2296" s="6" t="s">
        <v>4179</v>
      </c>
      <c r="I2296">
        <v>0</v>
      </c>
      <c r="J2296" t="s">
        <v>94</v>
      </c>
      <c r="K2296" t="s">
        <v>14</v>
      </c>
      <c r="L2296" t="s">
        <v>8511</v>
      </c>
      <c r="M2296" s="6" t="str">
        <f>IF(COUNTIF(E$2:$E2296,E2296)&gt;1,"duplicate","")</f>
        <v/>
      </c>
      <c r="N2296" s="6" t="str">
        <f>IF(COUNTIF($B$2:B2296,B2296)&gt;1,"duplicate","")</f>
        <v/>
      </c>
      <c r="O2296">
        <v>0</v>
      </c>
      <c r="R2296" t="s">
        <v>12972</v>
      </c>
      <c r="U2296" t="s">
        <v>12972</v>
      </c>
      <c r="X2296" t="s">
        <v>12972</v>
      </c>
      <c r="Y2296" t="s">
        <v>12972</v>
      </c>
    </row>
    <row r="2297" spans="1:25" ht="15.75" x14ac:dyDescent="0.3">
      <c r="A2297" t="s">
        <v>9569</v>
      </c>
      <c r="B2297" t="s">
        <v>11321</v>
      </c>
      <c r="C2297" s="1" t="s">
        <v>7639</v>
      </c>
      <c r="D2297" t="s">
        <v>7639</v>
      </c>
      <c r="E2297" t="s">
        <v>7639</v>
      </c>
      <c r="F2297" t="s">
        <v>17085</v>
      </c>
      <c r="G2297" s="6" t="s">
        <v>11322</v>
      </c>
      <c r="I2297">
        <v>0</v>
      </c>
      <c r="K2297" t="s">
        <v>14</v>
      </c>
      <c r="L2297" t="s">
        <v>8511</v>
      </c>
      <c r="M2297" s="6" t="str">
        <f>IF(COUNTIF(E$2:$E2297,E2297)&gt;1,"duplicate","")</f>
        <v/>
      </c>
      <c r="N2297" s="6" t="str">
        <f>IF(COUNTIF($B$2:B2297,B2297)&gt;1,"duplicate","")</f>
        <v/>
      </c>
      <c r="O2297">
        <v>0</v>
      </c>
      <c r="R2297" t="s">
        <v>12972</v>
      </c>
      <c r="U2297" t="s">
        <v>12972</v>
      </c>
      <c r="X2297" t="s">
        <v>12972</v>
      </c>
    </row>
    <row r="2298" spans="1:25" ht="15.75" x14ac:dyDescent="0.3">
      <c r="A2298" t="s">
        <v>7334</v>
      </c>
      <c r="B2298" t="s">
        <v>7334</v>
      </c>
      <c r="C2298" s="1" t="s">
        <v>7335</v>
      </c>
      <c r="D2298" t="s">
        <v>7335</v>
      </c>
      <c r="E2298" t="s">
        <v>7335</v>
      </c>
      <c r="F2298" t="s">
        <v>17086</v>
      </c>
      <c r="G2298" s="6" t="s">
        <v>11384</v>
      </c>
      <c r="I2298">
        <v>0</v>
      </c>
      <c r="J2298" t="s">
        <v>94</v>
      </c>
      <c r="K2298" t="s">
        <v>14</v>
      </c>
      <c r="L2298" t="s">
        <v>8511</v>
      </c>
      <c r="M2298" s="6" t="str">
        <f>IF(COUNTIF(E$2:$E2298,E2298)&gt;1,"duplicate","")</f>
        <v/>
      </c>
      <c r="N2298" s="6" t="str">
        <f>IF(COUNTIF($B$2:B2298,B2298)&gt;1,"duplicate","")</f>
        <v/>
      </c>
      <c r="O2298">
        <v>0</v>
      </c>
      <c r="R2298" t="s">
        <v>12972</v>
      </c>
      <c r="U2298" t="s">
        <v>12972</v>
      </c>
      <c r="X2298" t="s">
        <v>12972</v>
      </c>
      <c r="Y2298" t="s">
        <v>12972</v>
      </c>
    </row>
    <row r="2299" spans="1:25" x14ac:dyDescent="0.25">
      <c r="A2299" t="s">
        <v>12327</v>
      </c>
      <c r="B2299" t="s">
        <v>12327</v>
      </c>
      <c r="C2299" t="s">
        <v>4051</v>
      </c>
      <c r="D2299" t="s">
        <v>4051</v>
      </c>
      <c r="E2299" t="s">
        <v>4051</v>
      </c>
      <c r="F2299" t="s">
        <v>17087</v>
      </c>
      <c r="G2299" s="6" t="s">
        <v>4052</v>
      </c>
      <c r="I2299">
        <v>0</v>
      </c>
      <c r="J2299" t="s">
        <v>94</v>
      </c>
      <c r="K2299" t="s">
        <v>19</v>
      </c>
      <c r="L2299" t="s">
        <v>8511</v>
      </c>
      <c r="M2299" s="6" t="str">
        <f>IF(COUNTIF(E$2:$E2299,E2299)&gt;1,"duplicate","")</f>
        <v/>
      </c>
      <c r="N2299" s="6" t="str">
        <f>IF(COUNTIF($B$2:B2299,B2299)&gt;1,"duplicate","")</f>
        <v/>
      </c>
      <c r="O2299">
        <v>0</v>
      </c>
      <c r="R2299" t="s">
        <v>12972</v>
      </c>
      <c r="U2299" t="s">
        <v>12972</v>
      </c>
      <c r="X2299" t="s">
        <v>12972</v>
      </c>
      <c r="Y2299" t="s">
        <v>12972</v>
      </c>
    </row>
    <row r="2300" spans="1:25" x14ac:dyDescent="0.25">
      <c r="A2300" t="s">
        <v>12344</v>
      </c>
      <c r="B2300" t="s">
        <v>12344</v>
      </c>
      <c r="C2300" t="s">
        <v>4109</v>
      </c>
      <c r="D2300" t="s">
        <v>4109</v>
      </c>
      <c r="E2300" t="s">
        <v>4109</v>
      </c>
      <c r="F2300" t="s">
        <v>17088</v>
      </c>
      <c r="G2300" s="6" t="s">
        <v>4110</v>
      </c>
      <c r="I2300">
        <v>0</v>
      </c>
      <c r="J2300" t="s">
        <v>94</v>
      </c>
      <c r="K2300" t="s">
        <v>19</v>
      </c>
      <c r="L2300" t="s">
        <v>8511</v>
      </c>
      <c r="M2300" s="6" t="str">
        <f>IF(COUNTIF(E$2:$E2300,E2300)&gt;1,"duplicate","")</f>
        <v/>
      </c>
      <c r="N2300" s="6" t="str">
        <f>IF(COUNTIF($B$2:B2300,B2300)&gt;1,"duplicate","")</f>
        <v/>
      </c>
      <c r="O2300">
        <v>0</v>
      </c>
      <c r="R2300" t="s">
        <v>12972</v>
      </c>
      <c r="U2300" t="s">
        <v>12972</v>
      </c>
      <c r="X2300" t="s">
        <v>12972</v>
      </c>
      <c r="Y2300" t="s">
        <v>12972</v>
      </c>
    </row>
    <row r="2301" spans="1:25" ht="15.75" x14ac:dyDescent="0.3">
      <c r="A2301" t="s">
        <v>9597</v>
      </c>
      <c r="B2301" t="s">
        <v>9597</v>
      </c>
      <c r="C2301" s="1" t="s">
        <v>7728</v>
      </c>
      <c r="D2301" t="s">
        <v>7728</v>
      </c>
      <c r="E2301" t="s">
        <v>7728</v>
      </c>
      <c r="F2301" t="s">
        <v>17089</v>
      </c>
      <c r="G2301" s="6" t="s">
        <v>7729</v>
      </c>
      <c r="I2301">
        <v>0</v>
      </c>
      <c r="K2301" t="s">
        <v>14</v>
      </c>
      <c r="L2301" t="s">
        <v>8511</v>
      </c>
      <c r="M2301" s="6" t="str">
        <f>IF(COUNTIF(E$2:$E2301,E2301)&gt;1,"duplicate","")</f>
        <v/>
      </c>
      <c r="N2301" s="6" t="str">
        <f>IF(COUNTIF($B$2:B2301,B2301)&gt;1,"duplicate","")</f>
        <v/>
      </c>
      <c r="O2301">
        <v>0</v>
      </c>
      <c r="R2301" t="s">
        <v>12972</v>
      </c>
      <c r="U2301" t="s">
        <v>12972</v>
      </c>
      <c r="X2301" t="s">
        <v>12972</v>
      </c>
      <c r="Y2301" t="s">
        <v>13000</v>
      </c>
    </row>
    <row r="2302" spans="1:25" ht="15.75" x14ac:dyDescent="0.3">
      <c r="A2302" t="s">
        <v>10365</v>
      </c>
      <c r="B2302" t="s">
        <v>10365</v>
      </c>
      <c r="C2302" s="1" t="s">
        <v>5013</v>
      </c>
      <c r="D2302" t="s">
        <v>5013</v>
      </c>
      <c r="E2302" t="s">
        <v>5013</v>
      </c>
      <c r="F2302" t="s">
        <v>17090</v>
      </c>
      <c r="G2302" s="6" t="s">
        <v>5015</v>
      </c>
      <c r="I2302">
        <v>0</v>
      </c>
      <c r="K2302" t="s">
        <v>14</v>
      </c>
      <c r="L2302" t="s">
        <v>8511</v>
      </c>
      <c r="M2302" s="6" t="str">
        <f>IF(COUNTIF(E$2:$E2302,E2302)&gt;1,"duplicate","")</f>
        <v/>
      </c>
      <c r="N2302" s="6" t="str">
        <f>IF(COUNTIF($B$2:B2302,B2302)&gt;1,"duplicate","")</f>
        <v/>
      </c>
      <c r="O2302" t="s">
        <v>5014</v>
      </c>
      <c r="R2302" t="s">
        <v>12972</v>
      </c>
      <c r="U2302" t="s">
        <v>12972</v>
      </c>
      <c r="X2302" t="s">
        <v>12972</v>
      </c>
      <c r="Y2302" t="s">
        <v>12972</v>
      </c>
    </row>
    <row r="2303" spans="1:25" ht="15.75" x14ac:dyDescent="0.3">
      <c r="A2303" t="s">
        <v>6420</v>
      </c>
      <c r="B2303" t="s">
        <v>6420</v>
      </c>
      <c r="C2303" s="1" t="s">
        <v>6421</v>
      </c>
      <c r="D2303" t="s">
        <v>6421</v>
      </c>
      <c r="E2303" t="s">
        <v>6421</v>
      </c>
      <c r="F2303" t="s">
        <v>17091</v>
      </c>
      <c r="G2303" s="6" t="s">
        <v>6423</v>
      </c>
      <c r="I2303">
        <v>0</v>
      </c>
      <c r="J2303" t="s">
        <v>2791</v>
      </c>
      <c r="K2303" t="s">
        <v>14</v>
      </c>
      <c r="L2303" t="s">
        <v>8511</v>
      </c>
      <c r="M2303" s="6" t="str">
        <f>IF(COUNTIF(E$2:$E2303,E2303)&gt;1,"duplicate","")</f>
        <v/>
      </c>
      <c r="N2303" s="6" t="str">
        <f>IF(COUNTIF($B$2:B2303,B2303)&gt;1,"duplicate","")</f>
        <v/>
      </c>
      <c r="O2303" t="s">
        <v>6422</v>
      </c>
      <c r="R2303" t="s">
        <v>12972</v>
      </c>
      <c r="U2303" t="s">
        <v>12972</v>
      </c>
      <c r="X2303" t="s">
        <v>12972</v>
      </c>
      <c r="Y2303" t="s">
        <v>12972</v>
      </c>
    </row>
    <row r="2304" spans="1:25" ht="15.75" x14ac:dyDescent="0.3">
      <c r="A2304" t="s">
        <v>8557</v>
      </c>
      <c r="B2304" t="s">
        <v>11332</v>
      </c>
      <c r="C2304" s="1" t="s">
        <v>8762</v>
      </c>
      <c r="D2304" t="s">
        <v>8762</v>
      </c>
      <c r="E2304" t="s">
        <v>8762</v>
      </c>
      <c r="F2304" t="s">
        <v>17076</v>
      </c>
      <c r="G2304" s="6" t="s">
        <v>8636</v>
      </c>
      <c r="I2304">
        <v>0</v>
      </c>
      <c r="K2304" t="s">
        <v>14</v>
      </c>
      <c r="L2304" t="s">
        <v>8511</v>
      </c>
      <c r="M2304" s="6" t="str">
        <f>IF(COUNTIF(E$2:$E2304,E2304)&gt;1,"duplicate","")</f>
        <v/>
      </c>
      <c r="N2304" s="6" t="str">
        <f>IF(COUNTIF($B$2:B2304,B2304)&gt;1,"duplicate","")</f>
        <v/>
      </c>
      <c r="O2304">
        <v>0</v>
      </c>
      <c r="R2304" t="s">
        <v>12972</v>
      </c>
      <c r="U2304" t="s">
        <v>12972</v>
      </c>
      <c r="X2304" t="s">
        <v>12972</v>
      </c>
    </row>
    <row r="2305" spans="1:25" ht="15.75" x14ac:dyDescent="0.3">
      <c r="A2305" t="s">
        <v>12381</v>
      </c>
      <c r="B2305" t="s">
        <v>12381</v>
      </c>
      <c r="C2305" s="1" t="s">
        <v>4249</v>
      </c>
      <c r="D2305" t="s">
        <v>4249</v>
      </c>
      <c r="E2305" t="s">
        <v>4249</v>
      </c>
      <c r="F2305" t="s">
        <v>14434</v>
      </c>
      <c r="G2305" s="6" t="s">
        <v>4250</v>
      </c>
      <c r="I2305">
        <v>0</v>
      </c>
      <c r="J2305" t="s">
        <v>94</v>
      </c>
      <c r="K2305" t="s">
        <v>14</v>
      </c>
      <c r="L2305" t="s">
        <v>8511</v>
      </c>
      <c r="M2305" s="6" t="str">
        <f>IF(COUNTIF(E$2:$E2305,E2305)&gt;1,"duplicate","")</f>
        <v/>
      </c>
      <c r="N2305" s="6" t="str">
        <f>IF(COUNTIF($B$2:B2305,B2305)&gt;1,"duplicate","")</f>
        <v/>
      </c>
      <c r="O2305">
        <v>0</v>
      </c>
      <c r="R2305" t="s">
        <v>12972</v>
      </c>
      <c r="U2305" t="s">
        <v>12972</v>
      </c>
      <c r="X2305" t="s">
        <v>12972</v>
      </c>
      <c r="Y2305" t="s">
        <v>12972</v>
      </c>
    </row>
    <row r="2306" spans="1:25" ht="15.75" x14ac:dyDescent="0.3">
      <c r="A2306" t="s">
        <v>9799</v>
      </c>
      <c r="B2306" t="s">
        <v>9799</v>
      </c>
      <c r="C2306" s="1" t="s">
        <v>5023</v>
      </c>
      <c r="D2306" t="s">
        <v>5023</v>
      </c>
      <c r="E2306" t="s">
        <v>5023</v>
      </c>
      <c r="F2306" t="s">
        <v>14435</v>
      </c>
      <c r="G2306" s="6" t="s">
        <v>5025</v>
      </c>
      <c r="I2306">
        <v>0</v>
      </c>
      <c r="J2306" t="s">
        <v>94</v>
      </c>
      <c r="K2306" t="s">
        <v>14</v>
      </c>
      <c r="L2306" t="s">
        <v>8511</v>
      </c>
      <c r="M2306" s="6" t="str">
        <f>IF(COUNTIF(E$2:$E2306,E2306)&gt;1,"duplicate","")</f>
        <v/>
      </c>
      <c r="N2306" s="6" t="str">
        <f>IF(COUNTIF($B$2:B2306,B2306)&gt;1,"duplicate","")</f>
        <v/>
      </c>
      <c r="O2306" t="s">
        <v>5024</v>
      </c>
      <c r="R2306" t="s">
        <v>12972</v>
      </c>
      <c r="U2306" t="s">
        <v>12972</v>
      </c>
      <c r="X2306" t="s">
        <v>12972</v>
      </c>
      <c r="Y2306" t="s">
        <v>12972</v>
      </c>
    </row>
    <row r="2307" spans="1:25" ht="15.75" x14ac:dyDescent="0.3">
      <c r="A2307" t="s">
        <v>10875</v>
      </c>
      <c r="B2307" t="s">
        <v>10875</v>
      </c>
      <c r="C2307" s="1" t="s">
        <v>8057</v>
      </c>
      <c r="D2307" t="s">
        <v>8057</v>
      </c>
      <c r="E2307" t="s">
        <v>8057</v>
      </c>
      <c r="F2307" t="s">
        <v>17092</v>
      </c>
      <c r="G2307" s="6" t="s">
        <v>9171</v>
      </c>
      <c r="I2307">
        <v>0</v>
      </c>
      <c r="K2307" t="s">
        <v>19</v>
      </c>
      <c r="L2307" t="s">
        <v>8511</v>
      </c>
      <c r="M2307" s="6" t="str">
        <f>IF(COUNTIF(E$2:$E2307,E2307)&gt;1,"duplicate","")</f>
        <v/>
      </c>
      <c r="N2307" s="6" t="str">
        <f>IF(COUNTIF($B$2:B2307,B2307)&gt;1,"duplicate","")</f>
        <v/>
      </c>
      <c r="O2307">
        <v>0</v>
      </c>
      <c r="R2307" t="s">
        <v>12972</v>
      </c>
      <c r="U2307" t="s">
        <v>12972</v>
      </c>
      <c r="X2307" t="s">
        <v>12972</v>
      </c>
      <c r="Y2307" t="s">
        <v>12972</v>
      </c>
    </row>
    <row r="2308" spans="1:25" ht="15.75" x14ac:dyDescent="0.3">
      <c r="A2308" t="s">
        <v>11205</v>
      </c>
      <c r="B2308" t="s">
        <v>11205</v>
      </c>
      <c r="C2308" s="1" t="s">
        <v>8447</v>
      </c>
      <c r="D2308" t="s">
        <v>8447</v>
      </c>
      <c r="E2308" t="s">
        <v>8447</v>
      </c>
      <c r="F2308" t="s">
        <v>14436</v>
      </c>
      <c r="G2308" s="6" t="s">
        <v>8448</v>
      </c>
      <c r="I2308">
        <v>0</v>
      </c>
      <c r="J2308" t="s">
        <v>2791</v>
      </c>
      <c r="K2308" t="s">
        <v>19</v>
      </c>
      <c r="L2308" t="s">
        <v>8511</v>
      </c>
      <c r="M2308" s="6" t="str">
        <f>IF(COUNTIF(E$2:$E2308,E2308)&gt;1,"duplicate","")</f>
        <v/>
      </c>
      <c r="N2308" s="6" t="str">
        <f>IF(COUNTIF($B$2:B2308,B2308)&gt;1,"duplicate","")</f>
        <v/>
      </c>
      <c r="O2308">
        <v>0</v>
      </c>
      <c r="R2308" t="s">
        <v>12972</v>
      </c>
      <c r="U2308" t="s">
        <v>12972</v>
      </c>
      <c r="X2308" t="s">
        <v>12972</v>
      </c>
      <c r="Y2308" t="s">
        <v>12972</v>
      </c>
    </row>
    <row r="2309" spans="1:25" ht="15.75" x14ac:dyDescent="0.3">
      <c r="A2309" t="s">
        <v>9573</v>
      </c>
      <c r="B2309" t="s">
        <v>9573</v>
      </c>
      <c r="C2309" s="1" t="s">
        <v>7649</v>
      </c>
      <c r="D2309" t="s">
        <v>7649</v>
      </c>
      <c r="E2309" t="s">
        <v>7649</v>
      </c>
      <c r="F2309" t="s">
        <v>17093</v>
      </c>
      <c r="G2309" s="6" t="s">
        <v>7650</v>
      </c>
      <c r="I2309">
        <v>0</v>
      </c>
      <c r="J2309" t="s">
        <v>8879</v>
      </c>
      <c r="K2309" t="s">
        <v>14</v>
      </c>
      <c r="L2309" t="s">
        <v>8511</v>
      </c>
      <c r="M2309" s="6" t="str">
        <f>IF(COUNTIF(E$2:$E2309,E2309)&gt;1,"duplicate","")</f>
        <v/>
      </c>
      <c r="N2309" s="6" t="str">
        <f>IF(COUNTIF($B$2:B2309,B2309)&gt;1,"duplicate","")</f>
        <v/>
      </c>
      <c r="O2309">
        <v>0</v>
      </c>
      <c r="R2309" t="s">
        <v>12972</v>
      </c>
      <c r="U2309" t="s">
        <v>12972</v>
      </c>
      <c r="X2309" t="s">
        <v>12972</v>
      </c>
      <c r="Y2309" t="s">
        <v>12972</v>
      </c>
    </row>
    <row r="2310" spans="1:25" ht="15.75" x14ac:dyDescent="0.3">
      <c r="A2310" t="s">
        <v>12624</v>
      </c>
      <c r="B2310" t="s">
        <v>12624</v>
      </c>
      <c r="C2310" s="1" t="s">
        <v>5515</v>
      </c>
      <c r="D2310" t="s">
        <v>5515</v>
      </c>
      <c r="E2310" t="s">
        <v>5515</v>
      </c>
      <c r="F2310" t="s">
        <v>14437</v>
      </c>
      <c r="G2310" s="6" t="s">
        <v>5517</v>
      </c>
      <c r="I2310">
        <v>0</v>
      </c>
      <c r="J2310" t="s">
        <v>8879</v>
      </c>
      <c r="K2310" t="s">
        <v>14</v>
      </c>
      <c r="L2310" t="s">
        <v>8511</v>
      </c>
      <c r="M2310" s="6" t="str">
        <f>IF(COUNTIF(E$2:$E2310,E2310)&gt;1,"duplicate","")</f>
        <v/>
      </c>
      <c r="N2310" s="6" t="str">
        <f>IF(COUNTIF($B$2:B2310,B2310)&gt;1,"duplicate","")</f>
        <v/>
      </c>
      <c r="O2310" t="s">
        <v>5516</v>
      </c>
      <c r="R2310" t="s">
        <v>12972</v>
      </c>
      <c r="U2310" t="s">
        <v>12972</v>
      </c>
      <c r="X2310" t="s">
        <v>12972</v>
      </c>
      <c r="Y2310" t="s">
        <v>12972</v>
      </c>
    </row>
    <row r="2311" spans="1:25" ht="15.75" x14ac:dyDescent="0.3">
      <c r="A2311" t="s">
        <v>12372</v>
      </c>
      <c r="B2311" t="s">
        <v>12372</v>
      </c>
      <c r="C2311" s="1" t="s">
        <v>4217</v>
      </c>
      <c r="D2311" t="s">
        <v>4217</v>
      </c>
      <c r="E2311" t="s">
        <v>4217</v>
      </c>
      <c r="F2311" t="s">
        <v>17094</v>
      </c>
      <c r="G2311" s="6" t="s">
        <v>4218</v>
      </c>
      <c r="I2311">
        <v>0</v>
      </c>
      <c r="J2311" t="s">
        <v>94</v>
      </c>
      <c r="K2311" t="s">
        <v>19</v>
      </c>
      <c r="L2311" t="s">
        <v>8511</v>
      </c>
      <c r="M2311" s="6" t="str">
        <f>IF(COUNTIF(E$2:$E2311,E2311)&gt;1,"duplicate","")</f>
        <v/>
      </c>
      <c r="N2311" s="6" t="str">
        <f>IF(COUNTIF($B$2:B2311,B2311)&gt;1,"duplicate","")</f>
        <v/>
      </c>
      <c r="O2311">
        <v>0</v>
      </c>
      <c r="R2311" t="s">
        <v>12972</v>
      </c>
      <c r="U2311" t="s">
        <v>12972</v>
      </c>
      <c r="X2311" t="s">
        <v>12972</v>
      </c>
      <c r="Y2311" t="s">
        <v>12972</v>
      </c>
    </row>
    <row r="2312" spans="1:25" ht="15.75" x14ac:dyDescent="0.3">
      <c r="A2312" t="s">
        <v>12258</v>
      </c>
      <c r="B2312" t="s">
        <v>12258</v>
      </c>
      <c r="C2312" s="1" t="s">
        <v>3786</v>
      </c>
      <c r="D2312" t="s">
        <v>3786</v>
      </c>
      <c r="E2312" t="s">
        <v>3786</v>
      </c>
      <c r="F2312" t="s">
        <v>14438</v>
      </c>
      <c r="G2312" s="6" t="s">
        <v>3787</v>
      </c>
      <c r="I2312">
        <v>0</v>
      </c>
      <c r="J2312" t="s">
        <v>94</v>
      </c>
      <c r="K2312" t="s">
        <v>14</v>
      </c>
      <c r="L2312" t="s">
        <v>8511</v>
      </c>
      <c r="M2312" s="6" t="str">
        <f>IF(COUNTIF(E$2:$E2312,E2312)&gt;1,"duplicate","")</f>
        <v/>
      </c>
      <c r="N2312" s="6" t="str">
        <f>IF(COUNTIF($B$2:B2312,B2312)&gt;1,"duplicate","")</f>
        <v/>
      </c>
      <c r="O2312">
        <v>0</v>
      </c>
      <c r="R2312" t="s">
        <v>12972</v>
      </c>
      <c r="U2312" t="s">
        <v>12972</v>
      </c>
      <c r="X2312" t="s">
        <v>12972</v>
      </c>
      <c r="Y2312" t="s">
        <v>12972</v>
      </c>
    </row>
    <row r="2313" spans="1:25" ht="15.75" x14ac:dyDescent="0.3">
      <c r="A2313" t="s">
        <v>12478</v>
      </c>
      <c r="B2313" t="s">
        <v>12478</v>
      </c>
      <c r="C2313" s="1" t="s">
        <v>4682</v>
      </c>
      <c r="D2313" t="s">
        <v>4682</v>
      </c>
      <c r="E2313" t="s">
        <v>4682</v>
      </c>
      <c r="F2313" t="s">
        <v>14439</v>
      </c>
      <c r="G2313" s="6" t="s">
        <v>4683</v>
      </c>
      <c r="I2313">
        <v>0</v>
      </c>
      <c r="J2313" t="s">
        <v>8879</v>
      </c>
      <c r="K2313" t="s">
        <v>19</v>
      </c>
      <c r="L2313" t="s">
        <v>8511</v>
      </c>
      <c r="M2313" s="6" t="str">
        <f>IF(COUNTIF(E$2:$E2313,E2313)&gt;1,"duplicate","")</f>
        <v/>
      </c>
      <c r="N2313" s="6" t="str">
        <f>IF(COUNTIF($B$2:B2313,B2313)&gt;1,"duplicate","")</f>
        <v/>
      </c>
      <c r="O2313">
        <v>0</v>
      </c>
      <c r="R2313" t="s">
        <v>12972</v>
      </c>
      <c r="U2313" t="s">
        <v>12972</v>
      </c>
      <c r="X2313" t="s">
        <v>12972</v>
      </c>
      <c r="Y2313" t="s">
        <v>12972</v>
      </c>
    </row>
    <row r="2314" spans="1:25" ht="15.75" x14ac:dyDescent="0.3">
      <c r="A2314" t="s">
        <v>12382</v>
      </c>
      <c r="B2314" t="s">
        <v>12382</v>
      </c>
      <c r="C2314" s="1" t="s">
        <v>4251</v>
      </c>
      <c r="D2314" t="s">
        <v>4251</v>
      </c>
      <c r="E2314" t="s">
        <v>4251</v>
      </c>
      <c r="F2314" t="s">
        <v>14440</v>
      </c>
      <c r="G2314" s="6" t="s">
        <v>4252</v>
      </c>
      <c r="I2314">
        <v>0</v>
      </c>
      <c r="J2314" t="s">
        <v>94</v>
      </c>
      <c r="K2314" t="s">
        <v>14</v>
      </c>
      <c r="L2314" t="s">
        <v>8511</v>
      </c>
      <c r="M2314" s="6" t="str">
        <f>IF(COUNTIF(E$2:$E2314,E2314)&gt;1,"duplicate","")</f>
        <v/>
      </c>
      <c r="N2314" s="6" t="str">
        <f>IF(COUNTIF($B$2:B2314,B2314)&gt;1,"duplicate","")</f>
        <v/>
      </c>
      <c r="O2314">
        <v>0</v>
      </c>
      <c r="R2314" t="s">
        <v>12972</v>
      </c>
      <c r="U2314" t="s">
        <v>12972</v>
      </c>
      <c r="X2314" t="s">
        <v>12972</v>
      </c>
      <c r="Y2314" t="s">
        <v>12972</v>
      </c>
    </row>
    <row r="2315" spans="1:25" ht="15.75" x14ac:dyDescent="0.3">
      <c r="A2315" t="s">
        <v>9521</v>
      </c>
      <c r="B2315" t="s">
        <v>9521</v>
      </c>
      <c r="C2315" s="1" t="s">
        <v>7495</v>
      </c>
      <c r="D2315" t="s">
        <v>7495</v>
      </c>
      <c r="E2315" t="s">
        <v>7495</v>
      </c>
      <c r="F2315" t="s">
        <v>14441</v>
      </c>
      <c r="G2315" s="6" t="s">
        <v>7496</v>
      </c>
      <c r="I2315">
        <v>0</v>
      </c>
      <c r="J2315" t="s">
        <v>94</v>
      </c>
      <c r="K2315" t="s">
        <v>14</v>
      </c>
      <c r="L2315" t="s">
        <v>8511</v>
      </c>
      <c r="M2315" s="6" t="str">
        <f>IF(COUNTIF(E$2:$E2315,E2315)&gt;1,"duplicate","")</f>
        <v/>
      </c>
      <c r="N2315" s="6" t="str">
        <f>IF(COUNTIF($B$2:B2315,B2315)&gt;1,"duplicate","")</f>
        <v/>
      </c>
      <c r="O2315">
        <v>0</v>
      </c>
      <c r="R2315" t="s">
        <v>12972</v>
      </c>
      <c r="U2315" t="s">
        <v>12972</v>
      </c>
      <c r="X2315" t="s">
        <v>12972</v>
      </c>
      <c r="Y2315" t="s">
        <v>12972</v>
      </c>
    </row>
    <row r="2316" spans="1:25" ht="15.75" x14ac:dyDescent="0.3">
      <c r="A2316" t="s">
        <v>12353</v>
      </c>
      <c r="B2316" t="s">
        <v>12353</v>
      </c>
      <c r="C2316" s="1" t="s">
        <v>4139</v>
      </c>
      <c r="D2316" t="s">
        <v>4139</v>
      </c>
      <c r="E2316" t="s">
        <v>4139</v>
      </c>
      <c r="F2316" t="s">
        <v>14442</v>
      </c>
      <c r="G2316" s="6" t="s">
        <v>4140</v>
      </c>
      <c r="I2316">
        <v>0</v>
      </c>
      <c r="J2316" t="s">
        <v>94</v>
      </c>
      <c r="K2316" t="s">
        <v>14</v>
      </c>
      <c r="L2316" t="s">
        <v>8511</v>
      </c>
      <c r="M2316" s="6" t="str">
        <f>IF(COUNTIF(E$2:$E2316,E2316)&gt;1,"duplicate","")</f>
        <v/>
      </c>
      <c r="N2316" s="6" t="str">
        <f>IF(COUNTIF($B$2:B2316,B2316)&gt;1,"duplicate","")</f>
        <v/>
      </c>
      <c r="O2316">
        <v>0</v>
      </c>
      <c r="R2316" t="s">
        <v>12972</v>
      </c>
      <c r="U2316" t="s">
        <v>12972</v>
      </c>
      <c r="X2316" t="s">
        <v>12972</v>
      </c>
      <c r="Y2316" t="s">
        <v>12972</v>
      </c>
    </row>
    <row r="2317" spans="1:25" ht="15.75" x14ac:dyDescent="0.3">
      <c r="A2317" t="s">
        <v>12352</v>
      </c>
      <c r="B2317" t="s">
        <v>12352</v>
      </c>
      <c r="C2317" s="1" t="s">
        <v>4137</v>
      </c>
      <c r="D2317" t="s">
        <v>4137</v>
      </c>
      <c r="E2317" t="s">
        <v>4137</v>
      </c>
      <c r="F2317" t="s">
        <v>17095</v>
      </c>
      <c r="G2317" s="6" t="s">
        <v>4138</v>
      </c>
      <c r="I2317">
        <v>0</v>
      </c>
      <c r="J2317" t="s">
        <v>94</v>
      </c>
      <c r="K2317" t="s">
        <v>14</v>
      </c>
      <c r="L2317" t="s">
        <v>8511</v>
      </c>
      <c r="M2317" s="6" t="str">
        <f>IF(COUNTIF(E$2:$E2317,E2317)&gt;1,"duplicate","")</f>
        <v/>
      </c>
      <c r="N2317" s="6" t="str">
        <f>IF(COUNTIF($B$2:B2317,B2317)&gt;1,"duplicate","")</f>
        <v/>
      </c>
      <c r="O2317">
        <v>0</v>
      </c>
      <c r="R2317" t="s">
        <v>12972</v>
      </c>
      <c r="U2317" t="s">
        <v>12972</v>
      </c>
      <c r="X2317" t="s">
        <v>12972</v>
      </c>
      <c r="Y2317" t="s">
        <v>12972</v>
      </c>
    </row>
    <row r="2318" spans="1:25" ht="15.75" x14ac:dyDescent="0.3">
      <c r="A2318" t="s">
        <v>11213</v>
      </c>
      <c r="B2318" t="s">
        <v>11213</v>
      </c>
      <c r="C2318" s="1" t="s">
        <v>8464</v>
      </c>
      <c r="D2318" t="s">
        <v>8464</v>
      </c>
      <c r="E2318" t="s">
        <v>8464</v>
      </c>
      <c r="F2318" t="s">
        <v>14443</v>
      </c>
      <c r="G2318" s="6" t="s">
        <v>9179</v>
      </c>
      <c r="I2318">
        <v>0</v>
      </c>
      <c r="J2318" t="s">
        <v>8879</v>
      </c>
      <c r="K2318" t="s">
        <v>14</v>
      </c>
      <c r="L2318" t="s">
        <v>8511</v>
      </c>
      <c r="M2318" s="6" t="str">
        <f>IF(COUNTIF(E$2:$E2318,E2318)&gt;1,"duplicate","")</f>
        <v/>
      </c>
      <c r="N2318" s="6" t="str">
        <f>IF(COUNTIF($B$2:B2318,B2318)&gt;1,"duplicate","")</f>
        <v/>
      </c>
      <c r="O2318">
        <v>0</v>
      </c>
      <c r="R2318" t="s">
        <v>12972</v>
      </c>
      <c r="U2318" t="s">
        <v>12972</v>
      </c>
      <c r="X2318" t="s">
        <v>12972</v>
      </c>
      <c r="Y2318" t="s">
        <v>12972</v>
      </c>
    </row>
    <row r="2319" spans="1:25" ht="15.75" x14ac:dyDescent="0.3">
      <c r="A2319" t="s">
        <v>12425</v>
      </c>
      <c r="B2319" t="s">
        <v>12425</v>
      </c>
      <c r="C2319" s="1" t="s">
        <v>4431</v>
      </c>
      <c r="D2319" t="s">
        <v>4431</v>
      </c>
      <c r="E2319" t="s">
        <v>4431</v>
      </c>
      <c r="F2319" t="s">
        <v>14444</v>
      </c>
      <c r="G2319" s="6" t="s">
        <v>4432</v>
      </c>
      <c r="I2319">
        <v>0</v>
      </c>
      <c r="J2319" t="s">
        <v>94</v>
      </c>
      <c r="K2319" t="s">
        <v>14</v>
      </c>
      <c r="L2319" t="s">
        <v>8511</v>
      </c>
      <c r="M2319" s="6" t="str">
        <f>IF(COUNTIF(E$2:$E2319,E2319)&gt;1,"duplicate","")</f>
        <v/>
      </c>
      <c r="N2319" s="6" t="str">
        <f>IF(COUNTIF($B$2:B2319,B2319)&gt;1,"duplicate","")</f>
        <v/>
      </c>
      <c r="O2319">
        <v>0</v>
      </c>
      <c r="R2319" t="s">
        <v>12972</v>
      </c>
      <c r="U2319" t="s">
        <v>12972</v>
      </c>
      <c r="X2319" t="s">
        <v>12972</v>
      </c>
      <c r="Y2319" t="s">
        <v>12972</v>
      </c>
    </row>
    <row r="2320" spans="1:25" ht="15.75" x14ac:dyDescent="0.3">
      <c r="A2320" t="s">
        <v>7596</v>
      </c>
      <c r="B2320" t="s">
        <v>7596</v>
      </c>
      <c r="C2320" s="1" t="s">
        <v>7597</v>
      </c>
      <c r="D2320" t="s">
        <v>7597</v>
      </c>
      <c r="E2320" t="s">
        <v>7597</v>
      </c>
      <c r="F2320" t="s">
        <v>17096</v>
      </c>
      <c r="G2320" s="6" t="s">
        <v>7598</v>
      </c>
      <c r="I2320">
        <v>0</v>
      </c>
      <c r="J2320" t="s">
        <v>94</v>
      </c>
      <c r="K2320" t="s">
        <v>14</v>
      </c>
      <c r="L2320" t="s">
        <v>8511</v>
      </c>
      <c r="M2320" s="6" t="str">
        <f>IF(COUNTIF(E$2:$E2320,E2320)&gt;1,"duplicate","")</f>
        <v/>
      </c>
      <c r="N2320" s="6" t="str">
        <f>IF(COUNTIF($B$2:B2320,B2320)&gt;1,"duplicate","")</f>
        <v/>
      </c>
      <c r="O2320">
        <v>0</v>
      </c>
      <c r="R2320" t="s">
        <v>12972</v>
      </c>
      <c r="U2320" t="s">
        <v>12972</v>
      </c>
      <c r="X2320" t="s">
        <v>12972</v>
      </c>
      <c r="Y2320" t="s">
        <v>12972</v>
      </c>
    </row>
    <row r="2321" spans="1:25" x14ac:dyDescent="0.25">
      <c r="A2321" t="s">
        <v>10997</v>
      </c>
      <c r="B2321" t="s">
        <v>10997</v>
      </c>
      <c r="C2321" t="s">
        <v>4619</v>
      </c>
      <c r="D2321" t="s">
        <v>4619</v>
      </c>
      <c r="E2321" t="s">
        <v>4619</v>
      </c>
      <c r="F2321" t="s">
        <v>17097</v>
      </c>
      <c r="G2321" s="6" t="s">
        <v>4620</v>
      </c>
      <c r="I2321">
        <v>0</v>
      </c>
      <c r="J2321" t="s">
        <v>8879</v>
      </c>
      <c r="K2321" t="s">
        <v>19</v>
      </c>
      <c r="L2321" t="s">
        <v>8511</v>
      </c>
      <c r="M2321" s="6" t="str">
        <f>IF(COUNTIF(E$2:$E2321,E2321)&gt;1,"duplicate","")</f>
        <v/>
      </c>
      <c r="N2321" s="6" t="str">
        <f>IF(COUNTIF($B$2:B2321,B2321)&gt;1,"duplicate","")</f>
        <v/>
      </c>
      <c r="O2321">
        <v>0</v>
      </c>
      <c r="R2321" t="s">
        <v>12972</v>
      </c>
      <c r="U2321" t="s">
        <v>12972</v>
      </c>
      <c r="X2321" t="s">
        <v>12972</v>
      </c>
      <c r="Y2321" t="s">
        <v>12972</v>
      </c>
    </row>
    <row r="2322" spans="1:25" ht="15.75" x14ac:dyDescent="0.3">
      <c r="A2322" t="s">
        <v>12404</v>
      </c>
      <c r="B2322" t="s">
        <v>12404</v>
      </c>
      <c r="C2322" s="1" t="s">
        <v>4351</v>
      </c>
      <c r="D2322" t="s">
        <v>4351</v>
      </c>
      <c r="E2322" t="s">
        <v>4351</v>
      </c>
      <c r="F2322" t="s">
        <v>17098</v>
      </c>
      <c r="G2322" s="6" t="s">
        <v>4352</v>
      </c>
      <c r="I2322">
        <v>0</v>
      </c>
      <c r="J2322" t="s">
        <v>94</v>
      </c>
      <c r="K2322" t="s">
        <v>14</v>
      </c>
      <c r="L2322" t="s">
        <v>8511</v>
      </c>
      <c r="M2322" s="6" t="str">
        <f>IF(COUNTIF(E$2:$E2322,E2322)&gt;1,"duplicate","")</f>
        <v/>
      </c>
      <c r="N2322" s="6" t="str">
        <f>IF(COUNTIF($B$2:B2322,B2322)&gt;1,"duplicate","")</f>
        <v/>
      </c>
      <c r="O2322">
        <v>0</v>
      </c>
      <c r="R2322" t="s">
        <v>12972</v>
      </c>
      <c r="U2322" t="s">
        <v>12972</v>
      </c>
      <c r="X2322" t="s">
        <v>12972</v>
      </c>
      <c r="Y2322" t="s">
        <v>12972</v>
      </c>
    </row>
    <row r="2323" spans="1:25" ht="15.75" x14ac:dyDescent="0.3">
      <c r="A2323" t="s">
        <v>9489</v>
      </c>
      <c r="B2323" t="s">
        <v>9489</v>
      </c>
      <c r="C2323" s="1" t="s">
        <v>7408</v>
      </c>
      <c r="D2323" t="s">
        <v>7408</v>
      </c>
      <c r="E2323" t="s">
        <v>7408</v>
      </c>
      <c r="F2323" t="s">
        <v>14445</v>
      </c>
      <c r="G2323" s="6" t="s">
        <v>7409</v>
      </c>
      <c r="I2323">
        <v>0</v>
      </c>
      <c r="J2323" t="s">
        <v>94</v>
      </c>
      <c r="K2323" t="s">
        <v>14</v>
      </c>
      <c r="L2323" t="s">
        <v>8511</v>
      </c>
      <c r="M2323" s="6" t="str">
        <f>IF(COUNTIF(E$2:$E2323,E2323)&gt;1,"duplicate","")</f>
        <v/>
      </c>
      <c r="N2323" s="6" t="str">
        <f>IF(COUNTIF($B$2:B2323,B2323)&gt;1,"duplicate","")</f>
        <v/>
      </c>
      <c r="O2323">
        <v>0</v>
      </c>
      <c r="R2323" t="s">
        <v>12972</v>
      </c>
      <c r="U2323" t="s">
        <v>12972</v>
      </c>
      <c r="X2323" t="s">
        <v>12972</v>
      </c>
      <c r="Y2323" t="s">
        <v>12972</v>
      </c>
    </row>
    <row r="2324" spans="1:25" ht="15.75" x14ac:dyDescent="0.3">
      <c r="A2324" t="s">
        <v>10616</v>
      </c>
      <c r="B2324" t="s">
        <v>10616</v>
      </c>
      <c r="C2324" s="1" t="s">
        <v>8021</v>
      </c>
      <c r="D2324" t="s">
        <v>8021</v>
      </c>
      <c r="E2324" t="s">
        <v>8021</v>
      </c>
      <c r="F2324" t="s">
        <v>14446</v>
      </c>
      <c r="G2324" s="6" t="s">
        <v>8022</v>
      </c>
      <c r="I2324">
        <v>0</v>
      </c>
      <c r="J2324" t="s">
        <v>8879</v>
      </c>
      <c r="K2324" t="s">
        <v>19</v>
      </c>
      <c r="L2324" t="s">
        <v>8511</v>
      </c>
      <c r="M2324" s="6" t="str">
        <f>IF(COUNTIF(E$2:$E2324,E2324)&gt;1,"duplicate","")</f>
        <v/>
      </c>
      <c r="N2324" s="6" t="str">
        <f>IF(COUNTIF($B$2:B2324,B2324)&gt;1,"duplicate","")</f>
        <v/>
      </c>
      <c r="O2324">
        <v>0</v>
      </c>
      <c r="R2324" t="s">
        <v>12972</v>
      </c>
      <c r="U2324" t="s">
        <v>12972</v>
      </c>
      <c r="X2324" t="s">
        <v>12972</v>
      </c>
      <c r="Y2324" t="s">
        <v>12972</v>
      </c>
    </row>
    <row r="2325" spans="1:25" ht="15.75" x14ac:dyDescent="0.3">
      <c r="A2325" t="s">
        <v>8390</v>
      </c>
      <c r="B2325" t="s">
        <v>8390</v>
      </c>
      <c r="C2325" s="1" t="s">
        <v>8391</v>
      </c>
      <c r="D2325" t="s">
        <v>8391</v>
      </c>
      <c r="E2325" t="s">
        <v>8391</v>
      </c>
      <c r="F2325" t="s">
        <v>14447</v>
      </c>
      <c r="G2325" s="6" t="s">
        <v>8392</v>
      </c>
      <c r="I2325">
        <v>0</v>
      </c>
      <c r="J2325" t="s">
        <v>2791</v>
      </c>
      <c r="K2325" t="s">
        <v>14</v>
      </c>
      <c r="L2325" t="s">
        <v>8511</v>
      </c>
      <c r="M2325" s="6" t="str">
        <f>IF(COUNTIF(E$2:$E2325,E2325)&gt;1,"duplicate","")</f>
        <v/>
      </c>
      <c r="N2325" s="6" t="str">
        <f>IF(COUNTIF($B$2:B2325,B2325)&gt;1,"duplicate","")</f>
        <v/>
      </c>
      <c r="O2325">
        <v>0</v>
      </c>
      <c r="R2325" t="s">
        <v>12972</v>
      </c>
      <c r="X2325" t="s">
        <v>12972</v>
      </c>
    </row>
    <row r="2326" spans="1:25" ht="15.75" x14ac:dyDescent="0.3">
      <c r="A2326" t="s">
        <v>12001</v>
      </c>
      <c r="B2326" t="s">
        <v>12001</v>
      </c>
      <c r="C2326" s="1" t="s">
        <v>2706</v>
      </c>
      <c r="D2326" t="s">
        <v>2706</v>
      </c>
      <c r="E2326" t="s">
        <v>2706</v>
      </c>
      <c r="F2326" t="s">
        <v>17099</v>
      </c>
      <c r="G2326" s="6" t="s">
        <v>2708</v>
      </c>
      <c r="I2326">
        <v>0</v>
      </c>
      <c r="J2326" t="s">
        <v>94</v>
      </c>
      <c r="K2326" t="s">
        <v>14</v>
      </c>
      <c r="L2326" t="s">
        <v>8511</v>
      </c>
      <c r="M2326" s="6" t="str">
        <f>IF(COUNTIF(E$2:$E2326,E2326)&gt;1,"duplicate","")</f>
        <v/>
      </c>
      <c r="N2326" s="6" t="str">
        <f>IF(COUNTIF($B$2:B2326,B2326)&gt;1,"duplicate","")</f>
        <v/>
      </c>
      <c r="O2326" t="s">
        <v>2707</v>
      </c>
      <c r="R2326" t="s">
        <v>12972</v>
      </c>
      <c r="U2326" t="s">
        <v>12972</v>
      </c>
      <c r="X2326" t="s">
        <v>12972</v>
      </c>
      <c r="Y2326" t="s">
        <v>12972</v>
      </c>
    </row>
    <row r="2327" spans="1:25" x14ac:dyDescent="0.25">
      <c r="A2327" t="s">
        <v>12335</v>
      </c>
      <c r="B2327" t="s">
        <v>12335</v>
      </c>
      <c r="C2327" t="s">
        <v>4079</v>
      </c>
      <c r="D2327" t="s">
        <v>4079</v>
      </c>
      <c r="E2327" t="s">
        <v>4079</v>
      </c>
      <c r="F2327" t="s">
        <v>14448</v>
      </c>
      <c r="G2327" s="6" t="s">
        <v>4080</v>
      </c>
      <c r="I2327">
        <v>0</v>
      </c>
      <c r="J2327" t="s">
        <v>94</v>
      </c>
      <c r="K2327" t="s">
        <v>19</v>
      </c>
      <c r="L2327" t="s">
        <v>8511</v>
      </c>
      <c r="M2327" s="6" t="str">
        <f>IF(COUNTIF(E$2:$E2327,E2327)&gt;1,"duplicate","")</f>
        <v/>
      </c>
      <c r="N2327" s="6" t="str">
        <f>IF(COUNTIF($B$2:B2327,B2327)&gt;1,"duplicate","")</f>
        <v/>
      </c>
      <c r="O2327">
        <v>0</v>
      </c>
      <c r="R2327" t="s">
        <v>12972</v>
      </c>
      <c r="U2327" t="s">
        <v>12972</v>
      </c>
      <c r="X2327" t="s">
        <v>12972</v>
      </c>
      <c r="Y2327" t="s">
        <v>12972</v>
      </c>
    </row>
    <row r="2328" spans="1:25" ht="15.75" x14ac:dyDescent="0.3">
      <c r="A2328" t="s">
        <v>5279</v>
      </c>
      <c r="B2328" t="s">
        <v>5279</v>
      </c>
      <c r="C2328" s="1" t="s">
        <v>5280</v>
      </c>
      <c r="D2328" t="s">
        <v>5280</v>
      </c>
      <c r="E2328" t="s">
        <v>5280</v>
      </c>
      <c r="F2328" t="s">
        <v>17100</v>
      </c>
      <c r="G2328" s="6" t="s">
        <v>5281</v>
      </c>
      <c r="I2328">
        <v>0</v>
      </c>
      <c r="K2328" t="s">
        <v>14</v>
      </c>
      <c r="L2328" t="s">
        <v>8511</v>
      </c>
      <c r="M2328" s="6" t="str">
        <f>IF(COUNTIF(E$2:$E2328,E2328)&gt;1,"duplicate","")</f>
        <v/>
      </c>
      <c r="N2328" s="6" t="str">
        <f>IF(COUNTIF($B$2:B2328,B2328)&gt;1,"duplicate","")</f>
        <v/>
      </c>
      <c r="O2328">
        <v>0</v>
      </c>
      <c r="R2328" t="s">
        <v>12972</v>
      </c>
      <c r="U2328" t="s">
        <v>12972</v>
      </c>
      <c r="X2328" t="s">
        <v>12972</v>
      </c>
      <c r="Y2328" t="s">
        <v>12972</v>
      </c>
    </row>
    <row r="2329" spans="1:25" ht="15.75" x14ac:dyDescent="0.3">
      <c r="A2329" t="s">
        <v>9585</v>
      </c>
      <c r="B2329" t="s">
        <v>9585</v>
      </c>
      <c r="C2329" s="1" t="s">
        <v>7691</v>
      </c>
      <c r="D2329" t="s">
        <v>7691</v>
      </c>
      <c r="E2329" t="s">
        <v>7691</v>
      </c>
      <c r="F2329" t="s">
        <v>17101</v>
      </c>
      <c r="G2329" s="6" t="s">
        <v>7692</v>
      </c>
      <c r="I2329">
        <v>0</v>
      </c>
      <c r="J2329" t="s">
        <v>94</v>
      </c>
      <c r="K2329" t="s">
        <v>14</v>
      </c>
      <c r="L2329" t="s">
        <v>8511</v>
      </c>
      <c r="M2329" s="6" t="str">
        <f>IF(COUNTIF(E$2:$E2329,E2329)&gt;1,"duplicate","")</f>
        <v/>
      </c>
      <c r="N2329" s="6" t="str">
        <f>IF(COUNTIF($B$2:B2329,B2329)&gt;1,"duplicate","")</f>
        <v/>
      </c>
      <c r="O2329">
        <v>0</v>
      </c>
      <c r="R2329" t="s">
        <v>12972</v>
      </c>
      <c r="U2329" t="s">
        <v>12972</v>
      </c>
      <c r="X2329" t="s">
        <v>12972</v>
      </c>
      <c r="Y2329" t="s">
        <v>12972</v>
      </c>
    </row>
    <row r="2330" spans="1:25" ht="15.75" x14ac:dyDescent="0.3">
      <c r="A2330" t="s">
        <v>9589</v>
      </c>
      <c r="B2330" t="s">
        <v>9589</v>
      </c>
      <c r="C2330" s="1" t="s">
        <v>7698</v>
      </c>
      <c r="D2330" t="s">
        <v>7698</v>
      </c>
      <c r="E2330" t="s">
        <v>7698</v>
      </c>
      <c r="F2330" t="s">
        <v>17102</v>
      </c>
      <c r="G2330" s="6" t="s">
        <v>7699</v>
      </c>
      <c r="I2330">
        <v>0</v>
      </c>
      <c r="J2330" t="s">
        <v>94</v>
      </c>
      <c r="K2330" t="s">
        <v>14</v>
      </c>
      <c r="L2330" t="s">
        <v>8511</v>
      </c>
      <c r="M2330" s="6" t="str">
        <f>IF(COUNTIF(E$2:$E2330,E2330)&gt;1,"duplicate","")</f>
        <v/>
      </c>
      <c r="N2330" s="6" t="str">
        <f>IF(COUNTIF($B$2:B2330,B2330)&gt;1,"duplicate","")</f>
        <v/>
      </c>
      <c r="O2330">
        <v>0</v>
      </c>
      <c r="R2330" t="s">
        <v>12972</v>
      </c>
      <c r="U2330" t="s">
        <v>12972</v>
      </c>
      <c r="X2330" t="s">
        <v>12972</v>
      </c>
      <c r="Y2330" t="s">
        <v>12972</v>
      </c>
    </row>
    <row r="2331" spans="1:25" ht="15.75" x14ac:dyDescent="0.3">
      <c r="A2331" t="s">
        <v>10713</v>
      </c>
      <c r="B2331" t="s">
        <v>10770</v>
      </c>
      <c r="C2331" s="1" t="s">
        <v>3948</v>
      </c>
      <c r="D2331" t="s">
        <v>3948</v>
      </c>
      <c r="E2331" t="s">
        <v>3948</v>
      </c>
      <c r="F2331" t="s">
        <v>16538</v>
      </c>
      <c r="G2331" s="6" t="s">
        <v>3950</v>
      </c>
      <c r="I2331">
        <v>0</v>
      </c>
      <c r="J2331" t="s">
        <v>94</v>
      </c>
      <c r="K2331" t="s">
        <v>14</v>
      </c>
      <c r="L2331" t="s">
        <v>8511</v>
      </c>
      <c r="M2331" s="6" t="str">
        <f>IF(COUNTIF(E$2:$E2331,E2331)&gt;1,"duplicate","")</f>
        <v/>
      </c>
      <c r="N2331" s="6" t="str">
        <f>IF(COUNTIF($B$2:B2331,B2331)&gt;1,"duplicate","")</f>
        <v/>
      </c>
      <c r="O2331" t="s">
        <v>3949</v>
      </c>
      <c r="R2331" t="s">
        <v>12972</v>
      </c>
      <c r="U2331" t="s">
        <v>12972</v>
      </c>
      <c r="X2331" t="s">
        <v>12972</v>
      </c>
      <c r="Y2331" t="s">
        <v>12972</v>
      </c>
    </row>
    <row r="2332" spans="1:25" ht="15.75" x14ac:dyDescent="0.3">
      <c r="A2332" t="s">
        <v>9691</v>
      </c>
      <c r="B2332" t="s">
        <v>9691</v>
      </c>
      <c r="C2332" s="1" t="s">
        <v>8051</v>
      </c>
      <c r="D2332" t="s">
        <v>8051</v>
      </c>
      <c r="E2332" t="s">
        <v>8051</v>
      </c>
      <c r="F2332" t="s">
        <v>14449</v>
      </c>
      <c r="G2332" s="6" t="s">
        <v>8052</v>
      </c>
      <c r="I2332">
        <v>0</v>
      </c>
      <c r="J2332" t="s">
        <v>94</v>
      </c>
      <c r="K2332" t="s">
        <v>19</v>
      </c>
      <c r="L2332" t="s">
        <v>8511</v>
      </c>
      <c r="M2332" s="6" t="str">
        <f>IF(COUNTIF(E$2:$E2332,E2332)&gt;1,"duplicate","")</f>
        <v/>
      </c>
      <c r="N2332" s="6" t="str">
        <f>IF(COUNTIF($B$2:B2332,B2332)&gt;1,"duplicate","")</f>
        <v/>
      </c>
      <c r="O2332">
        <v>0</v>
      </c>
      <c r="R2332" t="s">
        <v>12972</v>
      </c>
      <c r="U2332" t="s">
        <v>12972</v>
      </c>
      <c r="X2332" t="s">
        <v>12972</v>
      </c>
      <c r="Y2332" t="s">
        <v>12972</v>
      </c>
    </row>
    <row r="2333" spans="1:25" ht="15.75" x14ac:dyDescent="0.3">
      <c r="A2333" t="s">
        <v>4905</v>
      </c>
      <c r="B2333" t="s">
        <v>4905</v>
      </c>
      <c r="C2333" s="1" t="s">
        <v>4906</v>
      </c>
      <c r="D2333" t="s">
        <v>4906</v>
      </c>
      <c r="E2333" t="s">
        <v>4906</v>
      </c>
      <c r="F2333" t="s">
        <v>17103</v>
      </c>
      <c r="G2333" s="6" t="s">
        <v>4908</v>
      </c>
      <c r="I2333">
        <v>0</v>
      </c>
      <c r="J2333" t="s">
        <v>94</v>
      </c>
      <c r="K2333" t="s">
        <v>14</v>
      </c>
      <c r="L2333" t="s">
        <v>8511</v>
      </c>
      <c r="M2333" s="6" t="str">
        <f>IF(COUNTIF(E$2:$E2333,E2333)&gt;1,"duplicate","")</f>
        <v/>
      </c>
      <c r="N2333" s="6" t="str">
        <f>IF(COUNTIF($B$2:B2333,B2333)&gt;1,"duplicate","")</f>
        <v/>
      </c>
      <c r="O2333" t="s">
        <v>4907</v>
      </c>
      <c r="R2333" t="s">
        <v>12972</v>
      </c>
      <c r="X2333" t="s">
        <v>12972</v>
      </c>
    </row>
    <row r="2334" spans="1:25" ht="15.75" x14ac:dyDescent="0.3">
      <c r="A2334" t="s">
        <v>10898</v>
      </c>
      <c r="B2334" t="s">
        <v>10898</v>
      </c>
      <c r="C2334" s="1" t="s">
        <v>8280</v>
      </c>
      <c r="D2334" t="s">
        <v>8280</v>
      </c>
      <c r="E2334" t="s">
        <v>8280</v>
      </c>
      <c r="F2334" t="s">
        <v>17104</v>
      </c>
      <c r="G2334" s="6" t="s">
        <v>8281</v>
      </c>
      <c r="I2334">
        <v>0</v>
      </c>
      <c r="J2334" t="s">
        <v>8879</v>
      </c>
      <c r="K2334" t="s">
        <v>14</v>
      </c>
      <c r="L2334" t="s">
        <v>8511</v>
      </c>
      <c r="M2334" s="6" t="str">
        <f>IF(COUNTIF(E$2:$E2334,E2334)&gt;1,"duplicate","")</f>
        <v/>
      </c>
      <c r="N2334" s="6" t="str">
        <f>IF(COUNTIF($B$2:B2334,B2334)&gt;1,"duplicate","")</f>
        <v/>
      </c>
      <c r="O2334">
        <v>0</v>
      </c>
      <c r="R2334" t="s">
        <v>12972</v>
      </c>
      <c r="U2334" t="s">
        <v>12972</v>
      </c>
      <c r="X2334" t="s">
        <v>12972</v>
      </c>
      <c r="Y2334" t="s">
        <v>12972</v>
      </c>
    </row>
    <row r="2335" spans="1:25" ht="15.75" x14ac:dyDescent="0.3">
      <c r="A2335" t="s">
        <v>12413</v>
      </c>
      <c r="B2335" t="s">
        <v>12413</v>
      </c>
      <c r="C2335" s="1" t="s">
        <v>4381</v>
      </c>
      <c r="D2335" t="s">
        <v>4381</v>
      </c>
      <c r="E2335" t="s">
        <v>4381</v>
      </c>
      <c r="F2335" t="s">
        <v>17105</v>
      </c>
      <c r="G2335" s="6" t="s">
        <v>4382</v>
      </c>
      <c r="I2335">
        <v>0</v>
      </c>
      <c r="J2335" t="s">
        <v>94</v>
      </c>
      <c r="K2335" t="s">
        <v>14</v>
      </c>
      <c r="L2335" t="s">
        <v>8511</v>
      </c>
      <c r="M2335" s="6" t="str">
        <f>IF(COUNTIF(E$2:$E2335,E2335)&gt;1,"duplicate","")</f>
        <v/>
      </c>
      <c r="N2335" s="6" t="str">
        <f>IF(COUNTIF($B$2:B2335,B2335)&gt;1,"duplicate","")</f>
        <v/>
      </c>
      <c r="O2335">
        <v>0</v>
      </c>
      <c r="R2335" t="s">
        <v>12972</v>
      </c>
      <c r="U2335" t="s">
        <v>12972</v>
      </c>
      <c r="X2335" t="s">
        <v>12972</v>
      </c>
      <c r="Y2335" t="s">
        <v>12972</v>
      </c>
    </row>
    <row r="2336" spans="1:25" ht="15.75" x14ac:dyDescent="0.3">
      <c r="A2336" t="s">
        <v>12561</v>
      </c>
      <c r="B2336" t="s">
        <v>12561</v>
      </c>
      <c r="C2336" s="1" t="s">
        <v>5126</v>
      </c>
      <c r="D2336" t="s">
        <v>5126</v>
      </c>
      <c r="E2336" t="s">
        <v>5126</v>
      </c>
      <c r="F2336" t="s">
        <v>17106</v>
      </c>
      <c r="G2336" s="6" t="s">
        <v>5127</v>
      </c>
      <c r="I2336">
        <v>0</v>
      </c>
      <c r="J2336" t="s">
        <v>8879</v>
      </c>
      <c r="K2336" t="s">
        <v>14</v>
      </c>
      <c r="L2336" t="s">
        <v>8511</v>
      </c>
      <c r="M2336" s="6" t="str">
        <f>IF(COUNTIF(E$2:$E2336,E2336)&gt;1,"duplicate","")</f>
        <v/>
      </c>
      <c r="N2336" s="6" t="str">
        <f>IF(COUNTIF($B$2:B2336,B2336)&gt;1,"duplicate","")</f>
        <v/>
      </c>
      <c r="O2336">
        <v>0</v>
      </c>
      <c r="R2336" t="s">
        <v>12972</v>
      </c>
      <c r="U2336" t="s">
        <v>12972</v>
      </c>
      <c r="X2336" t="s">
        <v>12972</v>
      </c>
      <c r="Y2336" t="s">
        <v>12972</v>
      </c>
    </row>
    <row r="2337" spans="1:25" ht="15.75" x14ac:dyDescent="0.3">
      <c r="A2337" t="s">
        <v>12354</v>
      </c>
      <c r="B2337" t="s">
        <v>12354</v>
      </c>
      <c r="C2337" s="1" t="s">
        <v>4146</v>
      </c>
      <c r="D2337" t="s">
        <v>4146</v>
      </c>
      <c r="E2337" t="s">
        <v>4146</v>
      </c>
      <c r="F2337" t="s">
        <v>14450</v>
      </c>
      <c r="G2337" s="6" t="s">
        <v>4147</v>
      </c>
      <c r="I2337">
        <v>0</v>
      </c>
      <c r="J2337" t="s">
        <v>94</v>
      </c>
      <c r="K2337" t="s">
        <v>19</v>
      </c>
      <c r="L2337" t="s">
        <v>8511</v>
      </c>
      <c r="M2337" s="6" t="str">
        <f>IF(COUNTIF(E$2:$E2337,E2337)&gt;1,"duplicate","")</f>
        <v/>
      </c>
      <c r="N2337" s="6" t="str">
        <f>IF(COUNTIF($B$2:B2337,B2337)&gt;1,"duplicate","")</f>
        <v/>
      </c>
      <c r="O2337">
        <v>0</v>
      </c>
      <c r="R2337" t="s">
        <v>12972</v>
      </c>
      <c r="U2337" t="s">
        <v>12972</v>
      </c>
      <c r="X2337" t="s">
        <v>12972</v>
      </c>
      <c r="Y2337" t="s">
        <v>12972</v>
      </c>
    </row>
    <row r="2338" spans="1:25" ht="15.75" x14ac:dyDescent="0.3">
      <c r="A2338" t="s">
        <v>11070</v>
      </c>
      <c r="B2338" t="s">
        <v>11070</v>
      </c>
      <c r="C2338" s="1" t="s">
        <v>7977</v>
      </c>
      <c r="D2338" t="s">
        <v>7977</v>
      </c>
      <c r="E2338" t="s">
        <v>7977</v>
      </c>
      <c r="F2338" t="s">
        <v>14451</v>
      </c>
      <c r="G2338" s="6" t="s">
        <v>7978</v>
      </c>
      <c r="I2338">
        <v>0</v>
      </c>
      <c r="J2338" t="s">
        <v>94</v>
      </c>
      <c r="K2338" t="s">
        <v>19</v>
      </c>
      <c r="L2338" t="s">
        <v>8511</v>
      </c>
      <c r="M2338" s="6" t="str">
        <f>IF(COUNTIF(E$2:$E2338,E2338)&gt;1,"duplicate","")</f>
        <v/>
      </c>
      <c r="N2338" s="6" t="str">
        <f>IF(COUNTIF($B$2:B2338,B2338)&gt;1,"duplicate","")</f>
        <v/>
      </c>
      <c r="O2338">
        <v>0</v>
      </c>
      <c r="R2338" t="s">
        <v>12972</v>
      </c>
      <c r="U2338" t="s">
        <v>12972</v>
      </c>
      <c r="X2338" t="s">
        <v>12972</v>
      </c>
      <c r="Y2338" t="s">
        <v>12972</v>
      </c>
    </row>
    <row r="2339" spans="1:25" ht="15.75" x14ac:dyDescent="0.3">
      <c r="A2339" t="s">
        <v>11264</v>
      </c>
      <c r="B2339" t="s">
        <v>11264</v>
      </c>
      <c r="C2339" s="1" t="s">
        <v>5798</v>
      </c>
      <c r="D2339" t="s">
        <v>5798</v>
      </c>
      <c r="E2339" t="s">
        <v>5798</v>
      </c>
      <c r="F2339" t="s">
        <v>14452</v>
      </c>
      <c r="G2339" s="6" t="s">
        <v>5800</v>
      </c>
      <c r="I2339">
        <v>0</v>
      </c>
      <c r="J2339" t="s">
        <v>94</v>
      </c>
      <c r="K2339" t="s">
        <v>19</v>
      </c>
      <c r="L2339" t="s">
        <v>8511</v>
      </c>
      <c r="M2339" s="6" t="str">
        <f>IF(COUNTIF(E$2:$E2339,E2339)&gt;1,"duplicate","")</f>
        <v/>
      </c>
      <c r="N2339" s="6" t="str">
        <f>IF(COUNTIF($B$2:B2339,B2339)&gt;1,"duplicate","")</f>
        <v/>
      </c>
      <c r="O2339" t="s">
        <v>5799</v>
      </c>
      <c r="R2339" t="s">
        <v>12972</v>
      </c>
      <c r="U2339" t="s">
        <v>12972</v>
      </c>
      <c r="X2339" t="s">
        <v>12972</v>
      </c>
      <c r="Y2339" t="s">
        <v>12972</v>
      </c>
    </row>
    <row r="2340" spans="1:25" ht="15.75" x14ac:dyDescent="0.3">
      <c r="A2340" t="s">
        <v>12401</v>
      </c>
      <c r="B2340" t="s">
        <v>12401</v>
      </c>
      <c r="C2340" s="1" t="s">
        <v>4334</v>
      </c>
      <c r="D2340" t="s">
        <v>4334</v>
      </c>
      <c r="E2340" t="s">
        <v>4334</v>
      </c>
      <c r="F2340" t="s">
        <v>14453</v>
      </c>
      <c r="G2340" s="6" t="s">
        <v>4335</v>
      </c>
      <c r="I2340">
        <v>0</v>
      </c>
      <c r="J2340" t="s">
        <v>94</v>
      </c>
      <c r="K2340" t="s">
        <v>19</v>
      </c>
      <c r="L2340" t="s">
        <v>8511</v>
      </c>
      <c r="M2340" s="6" t="str">
        <f>IF(COUNTIF(E$2:$E2340,E2340)&gt;1,"duplicate","")</f>
        <v/>
      </c>
      <c r="N2340" s="6" t="str">
        <f>IF(COUNTIF($B$2:B2340,B2340)&gt;1,"duplicate","")</f>
        <v/>
      </c>
      <c r="O2340">
        <v>0</v>
      </c>
      <c r="R2340" t="s">
        <v>12972</v>
      </c>
      <c r="U2340" t="s">
        <v>12972</v>
      </c>
      <c r="X2340" t="s">
        <v>12972</v>
      </c>
      <c r="Y2340" t="s">
        <v>12972</v>
      </c>
    </row>
    <row r="2341" spans="1:25" ht="15.75" x14ac:dyDescent="0.3">
      <c r="A2341" t="s">
        <v>10348</v>
      </c>
      <c r="B2341" t="s">
        <v>10348</v>
      </c>
      <c r="C2341" s="1" t="s">
        <v>4616</v>
      </c>
      <c r="D2341" t="s">
        <v>4616</v>
      </c>
      <c r="E2341" t="s">
        <v>4616</v>
      </c>
      <c r="F2341" t="s">
        <v>17107</v>
      </c>
      <c r="G2341" s="6" t="s">
        <v>4618</v>
      </c>
      <c r="I2341">
        <v>0</v>
      </c>
      <c r="J2341" t="s">
        <v>94</v>
      </c>
      <c r="K2341" t="s">
        <v>14</v>
      </c>
      <c r="L2341" t="s">
        <v>8511</v>
      </c>
      <c r="M2341" s="6" t="str">
        <f>IF(COUNTIF(E$2:$E2341,E2341)&gt;1,"duplicate","")</f>
        <v/>
      </c>
      <c r="N2341" s="6" t="str">
        <f>IF(COUNTIF($B$2:B2341,B2341)&gt;1,"duplicate","")</f>
        <v/>
      </c>
      <c r="O2341" t="s">
        <v>4617</v>
      </c>
      <c r="R2341" t="s">
        <v>12972</v>
      </c>
      <c r="U2341" t="s">
        <v>12972</v>
      </c>
      <c r="X2341" t="s">
        <v>12972</v>
      </c>
      <c r="Y2341" t="s">
        <v>12972</v>
      </c>
    </row>
    <row r="2342" spans="1:25" ht="15.75" x14ac:dyDescent="0.3">
      <c r="A2342" t="s">
        <v>13351</v>
      </c>
      <c r="B2342" t="s">
        <v>13351</v>
      </c>
      <c r="C2342" s="1" t="s">
        <v>13352</v>
      </c>
      <c r="D2342" t="s">
        <v>13352</v>
      </c>
      <c r="E2342" t="s">
        <v>13352</v>
      </c>
      <c r="F2342" t="s">
        <v>17108</v>
      </c>
      <c r="G2342" s="6" t="s">
        <v>13379</v>
      </c>
      <c r="I2342">
        <v>0</v>
      </c>
      <c r="J2342" t="s">
        <v>94</v>
      </c>
      <c r="K2342" t="s">
        <v>14</v>
      </c>
      <c r="L2342" t="s">
        <v>8511</v>
      </c>
      <c r="M2342" s="6" t="str">
        <f>IF(COUNTIF(E$2:$E2342,E2342)&gt;1,"duplicate","")</f>
        <v/>
      </c>
      <c r="N2342" s="6" t="str">
        <f>IF(COUNTIF($B$2:B2342,B2342)&gt;1,"duplicate","")</f>
        <v/>
      </c>
      <c r="O2342">
        <v>0</v>
      </c>
      <c r="R2342" t="s">
        <v>12972</v>
      </c>
      <c r="U2342" t="s">
        <v>12972</v>
      </c>
      <c r="X2342" t="s">
        <v>12972</v>
      </c>
      <c r="Y2342" t="s">
        <v>12972</v>
      </c>
    </row>
    <row r="2343" spans="1:25" x14ac:dyDescent="0.25">
      <c r="A2343" t="s">
        <v>9576</v>
      </c>
      <c r="B2343" t="s">
        <v>9576</v>
      </c>
      <c r="C2343" t="s">
        <v>7658</v>
      </c>
      <c r="D2343" t="s">
        <v>7658</v>
      </c>
      <c r="E2343" t="s">
        <v>7658</v>
      </c>
      <c r="F2343" t="s">
        <v>14454</v>
      </c>
      <c r="G2343" s="6" t="s">
        <v>7659</v>
      </c>
      <c r="I2343">
        <v>0</v>
      </c>
      <c r="J2343" t="s">
        <v>94</v>
      </c>
      <c r="K2343" t="s">
        <v>14</v>
      </c>
      <c r="L2343" t="s">
        <v>8511</v>
      </c>
      <c r="M2343" s="6" t="str">
        <f>IF(COUNTIF(E$2:$E2343,E2343)&gt;1,"duplicate","")</f>
        <v/>
      </c>
      <c r="N2343" s="6" t="str">
        <f>IF(COUNTIF($B$2:B2343,B2343)&gt;1,"duplicate","")</f>
        <v/>
      </c>
      <c r="O2343">
        <v>0</v>
      </c>
      <c r="R2343" t="s">
        <v>12972</v>
      </c>
      <c r="U2343" t="s">
        <v>12972</v>
      </c>
      <c r="X2343" t="s">
        <v>12972</v>
      </c>
      <c r="Y2343" t="s">
        <v>13033</v>
      </c>
    </row>
    <row r="2344" spans="1:25" ht="15.75" x14ac:dyDescent="0.3">
      <c r="A2344" t="s">
        <v>10338</v>
      </c>
      <c r="B2344" t="s">
        <v>10338</v>
      </c>
      <c r="C2344" s="1" t="s">
        <v>4474</v>
      </c>
      <c r="D2344" t="s">
        <v>4474</v>
      </c>
      <c r="E2344" t="s">
        <v>4474</v>
      </c>
      <c r="F2344" t="s">
        <v>17109</v>
      </c>
      <c r="G2344" s="6" t="s">
        <v>4475</v>
      </c>
      <c r="I2344">
        <v>0</v>
      </c>
      <c r="J2344" t="s">
        <v>94</v>
      </c>
      <c r="K2344" t="s">
        <v>14</v>
      </c>
      <c r="L2344" t="s">
        <v>8511</v>
      </c>
      <c r="M2344" s="6" t="str">
        <f>IF(COUNTIF(E$2:$E2344,E2344)&gt;1,"duplicate","")</f>
        <v/>
      </c>
      <c r="N2344" s="6" t="str">
        <f>IF(COUNTIF($B$2:B2344,B2344)&gt;1,"duplicate","")</f>
        <v/>
      </c>
      <c r="O2344">
        <v>0</v>
      </c>
      <c r="R2344" t="s">
        <v>12972</v>
      </c>
      <c r="U2344" t="s">
        <v>12972</v>
      </c>
      <c r="X2344" t="s">
        <v>12972</v>
      </c>
      <c r="Y2344" t="s">
        <v>12972</v>
      </c>
    </row>
    <row r="2345" spans="1:25" s="2" customFormat="1" ht="15.75" x14ac:dyDescent="0.3">
      <c r="A2345" s="2" t="s">
        <v>9715</v>
      </c>
      <c r="B2345" s="2" t="s">
        <v>9715</v>
      </c>
      <c r="C2345" s="17" t="s">
        <v>8178</v>
      </c>
      <c r="D2345" s="2" t="s">
        <v>8178</v>
      </c>
      <c r="E2345" s="2" t="s">
        <v>8178</v>
      </c>
      <c r="F2345" t="s">
        <v>14455</v>
      </c>
      <c r="G2345" s="2" t="s">
        <v>8179</v>
      </c>
      <c r="H2345"/>
      <c r="I2345" s="2">
        <v>0</v>
      </c>
      <c r="J2345"/>
      <c r="K2345" s="2" t="s">
        <v>19</v>
      </c>
      <c r="L2345" s="2" t="s">
        <v>8511</v>
      </c>
      <c r="M2345" s="2" t="str">
        <f>IF(COUNTIF(E$2:$E2345,E2345)&gt;1,"duplicate","")</f>
        <v/>
      </c>
      <c r="N2345" s="2" t="str">
        <f>IF(COUNTIF($B$2:B2345,B2345)&gt;1,"duplicate","")</f>
        <v/>
      </c>
      <c r="O2345" s="16" t="s">
        <v>13848</v>
      </c>
      <c r="P2345"/>
      <c r="R2345" s="2" t="s">
        <v>12972</v>
      </c>
      <c r="U2345" s="2" t="s">
        <v>12972</v>
      </c>
      <c r="X2345" s="2" t="s">
        <v>12972</v>
      </c>
      <c r="Y2345" s="2" t="s">
        <v>12972</v>
      </c>
    </row>
    <row r="2346" spans="1:25" ht="15.75" x14ac:dyDescent="0.3">
      <c r="A2346" t="s">
        <v>9672</v>
      </c>
      <c r="B2346" t="s">
        <v>9672</v>
      </c>
      <c r="C2346" s="1" t="s">
        <v>7961</v>
      </c>
      <c r="D2346" t="s">
        <v>7961</v>
      </c>
      <c r="E2346" t="s">
        <v>7961</v>
      </c>
      <c r="F2346" t="s">
        <v>14456</v>
      </c>
      <c r="G2346" s="6" t="s">
        <v>7962</v>
      </c>
      <c r="I2346">
        <v>0</v>
      </c>
      <c r="J2346" t="s">
        <v>94</v>
      </c>
      <c r="K2346" t="s">
        <v>19</v>
      </c>
      <c r="L2346" t="s">
        <v>8511</v>
      </c>
      <c r="M2346" s="6" t="str">
        <f>IF(COUNTIF(E$2:$E2346,E2346)&gt;1,"duplicate","")</f>
        <v/>
      </c>
      <c r="N2346" s="6" t="str">
        <f>IF(COUNTIF($B$2:B2346,B2346)&gt;1,"duplicate","")</f>
        <v/>
      </c>
      <c r="O2346">
        <v>0</v>
      </c>
      <c r="R2346" t="s">
        <v>12972</v>
      </c>
      <c r="U2346" t="s">
        <v>12972</v>
      </c>
      <c r="X2346" t="s">
        <v>12972</v>
      </c>
      <c r="Y2346" t="s">
        <v>12972</v>
      </c>
    </row>
    <row r="2347" spans="1:25" ht="15.75" x14ac:dyDescent="0.3">
      <c r="A2347" t="s">
        <v>12412</v>
      </c>
      <c r="B2347" t="s">
        <v>12412</v>
      </c>
      <c r="C2347" s="1" t="s">
        <v>4379</v>
      </c>
      <c r="D2347" t="s">
        <v>4379</v>
      </c>
      <c r="E2347" t="s">
        <v>4379</v>
      </c>
      <c r="F2347" t="s">
        <v>14457</v>
      </c>
      <c r="G2347" s="6" t="s">
        <v>4380</v>
      </c>
      <c r="I2347">
        <v>0</v>
      </c>
      <c r="J2347" t="s">
        <v>94</v>
      </c>
      <c r="K2347" t="s">
        <v>14</v>
      </c>
      <c r="L2347" t="s">
        <v>8511</v>
      </c>
      <c r="M2347" s="6" t="str">
        <f>IF(COUNTIF(E$2:$E2347,E2347)&gt;1,"duplicate","")</f>
        <v/>
      </c>
      <c r="N2347" s="6" t="str">
        <f>IF(COUNTIF($B$2:B2347,B2347)&gt;1,"duplicate","")</f>
        <v/>
      </c>
      <c r="O2347">
        <v>0</v>
      </c>
      <c r="R2347" t="s">
        <v>12972</v>
      </c>
      <c r="U2347" t="s">
        <v>12972</v>
      </c>
      <c r="X2347" t="s">
        <v>12972</v>
      </c>
      <c r="Y2347" t="s">
        <v>12972</v>
      </c>
    </row>
    <row r="2348" spans="1:25" ht="15.75" x14ac:dyDescent="0.3">
      <c r="A2348" t="s">
        <v>9559</v>
      </c>
      <c r="B2348" t="s">
        <v>9559</v>
      </c>
      <c r="C2348" s="1" t="s">
        <v>7616</v>
      </c>
      <c r="D2348" t="s">
        <v>7616</v>
      </c>
      <c r="E2348" t="s">
        <v>7616</v>
      </c>
      <c r="F2348" t="s">
        <v>17110</v>
      </c>
      <c r="G2348" s="6" t="s">
        <v>7617</v>
      </c>
      <c r="I2348">
        <v>0</v>
      </c>
      <c r="J2348" t="s">
        <v>8883</v>
      </c>
      <c r="K2348" t="s">
        <v>14</v>
      </c>
      <c r="L2348" t="s">
        <v>8511</v>
      </c>
      <c r="M2348" s="6" t="str">
        <f>IF(COUNTIF(E$2:$E2348,E2348)&gt;1,"duplicate","")</f>
        <v/>
      </c>
      <c r="N2348" s="6" t="str">
        <f>IF(COUNTIF($B$2:B2348,B2348)&gt;1,"duplicate","")</f>
        <v/>
      </c>
      <c r="O2348">
        <v>0</v>
      </c>
      <c r="R2348" t="s">
        <v>12972</v>
      </c>
      <c r="U2348" t="s">
        <v>12972</v>
      </c>
      <c r="X2348" t="s">
        <v>12972</v>
      </c>
      <c r="Y2348" t="s">
        <v>12972</v>
      </c>
    </row>
    <row r="2349" spans="1:25" x14ac:dyDescent="0.25">
      <c r="A2349" t="s">
        <v>10712</v>
      </c>
      <c r="B2349" t="s">
        <v>10712</v>
      </c>
      <c r="C2349" t="s">
        <v>3882</v>
      </c>
      <c r="D2349" t="s">
        <v>3882</v>
      </c>
      <c r="E2349" t="s">
        <v>3882</v>
      </c>
      <c r="F2349" t="s">
        <v>17111</v>
      </c>
      <c r="G2349" s="6" t="s">
        <v>3883</v>
      </c>
      <c r="I2349">
        <v>0</v>
      </c>
      <c r="J2349" t="s">
        <v>94</v>
      </c>
      <c r="K2349" t="s">
        <v>14</v>
      </c>
      <c r="L2349" t="s">
        <v>8511</v>
      </c>
      <c r="M2349" s="6" t="str">
        <f>IF(COUNTIF(E$2:$E2349,E2349)&gt;1,"duplicate","")</f>
        <v/>
      </c>
      <c r="N2349" s="6" t="str">
        <f>IF(COUNTIF($B$2:B2349,B2349)&gt;1,"duplicate","")</f>
        <v/>
      </c>
      <c r="O2349">
        <v>0</v>
      </c>
      <c r="R2349" t="s">
        <v>12972</v>
      </c>
      <c r="U2349" t="s">
        <v>12972</v>
      </c>
      <c r="X2349" t="s">
        <v>12972</v>
      </c>
      <c r="Y2349" t="s">
        <v>12972</v>
      </c>
    </row>
    <row r="2350" spans="1:25" ht="15.75" x14ac:dyDescent="0.3">
      <c r="A2350" t="s">
        <v>12302</v>
      </c>
      <c r="B2350" t="s">
        <v>12302</v>
      </c>
      <c r="C2350" s="1" t="s">
        <v>3963</v>
      </c>
      <c r="D2350" t="s">
        <v>3963</v>
      </c>
      <c r="E2350" t="s">
        <v>3963</v>
      </c>
      <c r="F2350" t="s">
        <v>17112</v>
      </c>
      <c r="G2350" s="6" t="s">
        <v>3964</v>
      </c>
      <c r="I2350">
        <v>0</v>
      </c>
      <c r="J2350" t="s">
        <v>94</v>
      </c>
      <c r="K2350" t="s">
        <v>14</v>
      </c>
      <c r="L2350" t="s">
        <v>8511</v>
      </c>
      <c r="M2350" s="6" t="str">
        <f>IF(COUNTIF(E$2:$E2350,E2350)&gt;1,"duplicate","")</f>
        <v/>
      </c>
      <c r="N2350" s="6" t="str">
        <f>IF(COUNTIF($B$2:B2350,B2350)&gt;1,"duplicate","")</f>
        <v/>
      </c>
      <c r="O2350">
        <v>0</v>
      </c>
      <c r="R2350" t="s">
        <v>12972</v>
      </c>
      <c r="U2350" t="s">
        <v>12972</v>
      </c>
      <c r="X2350" t="s">
        <v>12972</v>
      </c>
      <c r="Y2350" t="s">
        <v>12972</v>
      </c>
    </row>
    <row r="2351" spans="1:25" ht="15.75" x14ac:dyDescent="0.3">
      <c r="A2351" t="s">
        <v>9568</v>
      </c>
      <c r="B2351" t="s">
        <v>9568</v>
      </c>
      <c r="C2351" s="1" t="s">
        <v>7637</v>
      </c>
      <c r="D2351" t="s">
        <v>7637</v>
      </c>
      <c r="E2351" t="s">
        <v>7637</v>
      </c>
      <c r="F2351" t="s">
        <v>17113</v>
      </c>
      <c r="G2351" s="6" t="s">
        <v>7638</v>
      </c>
      <c r="I2351">
        <v>0</v>
      </c>
      <c r="J2351" t="s">
        <v>94</v>
      </c>
      <c r="K2351" t="s">
        <v>14</v>
      </c>
      <c r="L2351" t="s">
        <v>8511</v>
      </c>
      <c r="M2351" s="6" t="str">
        <f>IF(COUNTIF(E$2:$E2351,E2351)&gt;1,"duplicate","")</f>
        <v/>
      </c>
      <c r="N2351" s="6" t="str">
        <f>IF(COUNTIF($B$2:B2351,B2351)&gt;1,"duplicate","")</f>
        <v/>
      </c>
      <c r="O2351">
        <v>0</v>
      </c>
      <c r="R2351" t="s">
        <v>12972</v>
      </c>
      <c r="U2351" t="s">
        <v>12972</v>
      </c>
      <c r="X2351" t="s">
        <v>12972</v>
      </c>
      <c r="Y2351" t="s">
        <v>12972</v>
      </c>
    </row>
    <row r="2352" spans="1:25" ht="15.75" x14ac:dyDescent="0.3">
      <c r="A2352" t="s">
        <v>12110</v>
      </c>
      <c r="B2352" t="s">
        <v>12110</v>
      </c>
      <c r="C2352" s="1" t="s">
        <v>3157</v>
      </c>
      <c r="D2352" t="s">
        <v>3157</v>
      </c>
      <c r="E2352" t="s">
        <v>3157</v>
      </c>
      <c r="F2352" t="s">
        <v>17114</v>
      </c>
      <c r="G2352" s="6" t="s">
        <v>3158</v>
      </c>
      <c r="I2352">
        <v>0</v>
      </c>
      <c r="J2352" t="s">
        <v>8883</v>
      </c>
      <c r="K2352" t="s">
        <v>19</v>
      </c>
      <c r="L2352" t="s">
        <v>8511</v>
      </c>
      <c r="M2352" s="6" t="str">
        <f>IF(COUNTIF(E$2:$E2352,E2352)&gt;1,"duplicate","")</f>
        <v/>
      </c>
      <c r="N2352" s="6" t="str">
        <f>IF(COUNTIF($B$2:B2352,B2352)&gt;1,"duplicate","")</f>
        <v/>
      </c>
      <c r="O2352">
        <v>0</v>
      </c>
      <c r="R2352" t="s">
        <v>12972</v>
      </c>
      <c r="U2352" t="s">
        <v>12972</v>
      </c>
      <c r="X2352" t="s">
        <v>12972</v>
      </c>
      <c r="Y2352" t="s">
        <v>13010</v>
      </c>
    </row>
    <row r="2353" spans="1:25" ht="15.75" x14ac:dyDescent="0.3">
      <c r="A2353" t="s">
        <v>9662</v>
      </c>
      <c r="B2353" t="s">
        <v>9662</v>
      </c>
      <c r="C2353" s="1" t="s">
        <v>7932</v>
      </c>
      <c r="D2353" t="s">
        <v>7932</v>
      </c>
      <c r="E2353" t="s">
        <v>7932</v>
      </c>
      <c r="F2353" t="s">
        <v>14458</v>
      </c>
      <c r="G2353" s="6" t="s">
        <v>7933</v>
      </c>
      <c r="I2353">
        <v>0</v>
      </c>
      <c r="K2353" t="s">
        <v>14</v>
      </c>
      <c r="L2353" t="s">
        <v>8511</v>
      </c>
      <c r="M2353" s="6" t="str">
        <f>IF(COUNTIF(E$2:$E2353,E2353)&gt;1,"duplicate","")</f>
        <v/>
      </c>
      <c r="N2353" s="6" t="str">
        <f>IF(COUNTIF($B$2:B2353,B2353)&gt;1,"duplicate","")</f>
        <v/>
      </c>
      <c r="O2353">
        <v>0</v>
      </c>
      <c r="R2353" t="s">
        <v>12972</v>
      </c>
      <c r="U2353" t="s">
        <v>12972</v>
      </c>
      <c r="X2353" t="s">
        <v>12972</v>
      </c>
    </row>
    <row r="2354" spans="1:25" ht="15.75" x14ac:dyDescent="0.3">
      <c r="A2354" t="s">
        <v>11005</v>
      </c>
      <c r="B2354" t="s">
        <v>11005</v>
      </c>
      <c r="C2354" s="1" t="s">
        <v>5416</v>
      </c>
      <c r="D2354" t="s">
        <v>5416</v>
      </c>
      <c r="E2354" t="s">
        <v>5416</v>
      </c>
      <c r="F2354" t="s">
        <v>17115</v>
      </c>
      <c r="G2354" s="6" t="s">
        <v>5417</v>
      </c>
      <c r="I2354">
        <v>0</v>
      </c>
      <c r="J2354" t="s">
        <v>94</v>
      </c>
      <c r="K2354" t="s">
        <v>14</v>
      </c>
      <c r="L2354" t="s">
        <v>8511</v>
      </c>
      <c r="M2354" s="6" t="str">
        <f>IF(COUNTIF(E$2:$E2354,E2354)&gt;1,"duplicate","")</f>
        <v/>
      </c>
      <c r="N2354" s="6" t="str">
        <f>IF(COUNTIF($B$2:B2354,B2354)&gt;1,"duplicate","")</f>
        <v/>
      </c>
      <c r="O2354">
        <v>0</v>
      </c>
      <c r="R2354" t="s">
        <v>12972</v>
      </c>
      <c r="U2354" t="s">
        <v>12972</v>
      </c>
      <c r="X2354" t="s">
        <v>12972</v>
      </c>
      <c r="Y2354" t="s">
        <v>12972</v>
      </c>
    </row>
    <row r="2355" spans="1:25" ht="15.75" x14ac:dyDescent="0.3">
      <c r="A2355" t="s">
        <v>4514</v>
      </c>
      <c r="B2355" t="s">
        <v>4514</v>
      </c>
      <c r="C2355" s="1" t="s">
        <v>4515</v>
      </c>
      <c r="D2355" t="s">
        <v>4515</v>
      </c>
      <c r="E2355" t="s">
        <v>4515</v>
      </c>
      <c r="F2355" t="s">
        <v>14459</v>
      </c>
      <c r="G2355" s="6" t="s">
        <v>4517</v>
      </c>
      <c r="I2355">
        <v>0</v>
      </c>
      <c r="J2355" t="s">
        <v>8879</v>
      </c>
      <c r="K2355" t="s">
        <v>19</v>
      </c>
      <c r="L2355" t="s">
        <v>8511</v>
      </c>
      <c r="M2355" s="6" t="str">
        <f>IF(COUNTIF(E$2:$E2355,E2355)&gt;1,"duplicate","")</f>
        <v/>
      </c>
      <c r="N2355" s="6" t="str">
        <f>IF(COUNTIF($B$2:B2355,B2355)&gt;1,"duplicate","")</f>
        <v/>
      </c>
      <c r="O2355" t="s">
        <v>4516</v>
      </c>
      <c r="R2355" t="s">
        <v>12972</v>
      </c>
      <c r="U2355" t="s">
        <v>12972</v>
      </c>
      <c r="X2355" t="s">
        <v>12972</v>
      </c>
      <c r="Y2355" t="s">
        <v>12972</v>
      </c>
    </row>
    <row r="2356" spans="1:25" ht="15.75" x14ac:dyDescent="0.3">
      <c r="A2356" t="s">
        <v>10523</v>
      </c>
      <c r="B2356" t="s">
        <v>10523</v>
      </c>
      <c r="C2356" s="1" t="s">
        <v>8035</v>
      </c>
      <c r="D2356" t="s">
        <v>8035</v>
      </c>
      <c r="E2356" t="s">
        <v>8035</v>
      </c>
      <c r="F2356" t="s">
        <v>17116</v>
      </c>
      <c r="G2356" s="6" t="s">
        <v>8036</v>
      </c>
      <c r="I2356">
        <v>0</v>
      </c>
      <c r="J2356" t="s">
        <v>94</v>
      </c>
      <c r="K2356" t="s">
        <v>19</v>
      </c>
      <c r="L2356" t="s">
        <v>8511</v>
      </c>
      <c r="M2356" s="6" t="str">
        <f>IF(COUNTIF(E$2:$E2356,E2356)&gt;1,"duplicate","")</f>
        <v/>
      </c>
      <c r="N2356" s="6" t="str">
        <f>IF(COUNTIF($B$2:B2356,B2356)&gt;1,"duplicate","")</f>
        <v/>
      </c>
      <c r="O2356">
        <v>0</v>
      </c>
      <c r="R2356" t="s">
        <v>12972</v>
      </c>
      <c r="U2356" t="s">
        <v>12972</v>
      </c>
      <c r="X2356" t="s">
        <v>12972</v>
      </c>
      <c r="Y2356" t="s">
        <v>12972</v>
      </c>
    </row>
    <row r="2357" spans="1:25" ht="15.75" x14ac:dyDescent="0.3">
      <c r="A2357" t="s">
        <v>10728</v>
      </c>
      <c r="B2357" t="s">
        <v>10728</v>
      </c>
      <c r="C2357" s="1" t="s">
        <v>4932</v>
      </c>
      <c r="D2357" t="s">
        <v>4932</v>
      </c>
      <c r="E2357" t="s">
        <v>4932</v>
      </c>
      <c r="F2357" t="s">
        <v>17117</v>
      </c>
      <c r="G2357" s="6" t="s">
        <v>4934</v>
      </c>
      <c r="I2357">
        <v>0</v>
      </c>
      <c r="J2357" t="s">
        <v>94</v>
      </c>
      <c r="K2357" t="s">
        <v>19</v>
      </c>
      <c r="L2357" t="s">
        <v>8511</v>
      </c>
      <c r="M2357" s="6" t="str">
        <f>IF(COUNTIF(E$2:$E2357,E2357)&gt;1,"duplicate","")</f>
        <v/>
      </c>
      <c r="N2357" s="6" t="str">
        <f>IF(COUNTIF($B$2:B2357,B2357)&gt;1,"duplicate","")</f>
        <v/>
      </c>
      <c r="O2357" t="s">
        <v>4933</v>
      </c>
      <c r="R2357" t="s">
        <v>12972</v>
      </c>
      <c r="U2357" t="s">
        <v>12972</v>
      </c>
      <c r="X2357" t="s">
        <v>12972</v>
      </c>
      <c r="Y2357" t="s">
        <v>12972</v>
      </c>
    </row>
    <row r="2358" spans="1:25" ht="15.75" x14ac:dyDescent="0.3">
      <c r="A2358" t="s">
        <v>9603</v>
      </c>
      <c r="B2358" t="s">
        <v>9603</v>
      </c>
      <c r="C2358" s="1" t="s">
        <v>7748</v>
      </c>
      <c r="D2358" t="s">
        <v>7748</v>
      </c>
      <c r="E2358" t="s">
        <v>7748</v>
      </c>
      <c r="F2358" t="s">
        <v>17118</v>
      </c>
      <c r="G2358" s="6" t="s">
        <v>7749</v>
      </c>
      <c r="I2358">
        <v>0</v>
      </c>
      <c r="J2358" t="s">
        <v>94</v>
      </c>
      <c r="K2358" t="s">
        <v>14</v>
      </c>
      <c r="L2358" t="s">
        <v>8511</v>
      </c>
      <c r="M2358" s="6" t="str">
        <f>IF(COUNTIF(E$2:$E2358,E2358)&gt;1,"duplicate","")</f>
        <v/>
      </c>
      <c r="N2358" s="6" t="str">
        <f>IF(COUNTIF($B$2:B2358,B2358)&gt;1,"duplicate","")</f>
        <v/>
      </c>
      <c r="O2358">
        <v>0</v>
      </c>
      <c r="R2358" t="s">
        <v>12972</v>
      </c>
      <c r="U2358" t="s">
        <v>12972</v>
      </c>
      <c r="X2358" t="s">
        <v>12972</v>
      </c>
      <c r="Y2358" t="s">
        <v>12972</v>
      </c>
    </row>
    <row r="2359" spans="1:25" ht="15.75" x14ac:dyDescent="0.3">
      <c r="A2359" t="s">
        <v>9698</v>
      </c>
      <c r="B2359" t="s">
        <v>9698</v>
      </c>
      <c r="C2359" s="1" t="s">
        <v>8102</v>
      </c>
      <c r="D2359" t="s">
        <v>8102</v>
      </c>
      <c r="E2359" t="s">
        <v>8102</v>
      </c>
      <c r="F2359" t="s">
        <v>17119</v>
      </c>
      <c r="G2359" s="6" t="s">
        <v>8103</v>
      </c>
      <c r="I2359">
        <v>0</v>
      </c>
      <c r="J2359" t="s">
        <v>94</v>
      </c>
      <c r="K2359" t="s">
        <v>19</v>
      </c>
      <c r="L2359" t="s">
        <v>8511</v>
      </c>
      <c r="M2359" s="6" t="str">
        <f>IF(COUNTIF(E$2:$E2359,E2359)&gt;1,"duplicate","")</f>
        <v/>
      </c>
      <c r="N2359" s="6" t="str">
        <f>IF(COUNTIF($B$2:B2359,B2359)&gt;1,"duplicate","")</f>
        <v/>
      </c>
      <c r="O2359">
        <v>0</v>
      </c>
      <c r="R2359" t="s">
        <v>12972</v>
      </c>
      <c r="U2359" t="s">
        <v>12972</v>
      </c>
      <c r="X2359" t="s">
        <v>12972</v>
      </c>
      <c r="Y2359" t="s">
        <v>13000</v>
      </c>
    </row>
    <row r="2360" spans="1:25" ht="15.75" x14ac:dyDescent="0.3">
      <c r="A2360" t="s">
        <v>12494</v>
      </c>
      <c r="B2360" t="s">
        <v>12494</v>
      </c>
      <c r="C2360" s="1" t="s">
        <v>4750</v>
      </c>
      <c r="D2360" t="s">
        <v>4750</v>
      </c>
      <c r="E2360" t="s">
        <v>4750</v>
      </c>
      <c r="F2360" t="s">
        <v>17120</v>
      </c>
      <c r="G2360" s="6" t="s">
        <v>4752</v>
      </c>
      <c r="I2360">
        <v>0</v>
      </c>
      <c r="K2360" t="s">
        <v>14</v>
      </c>
      <c r="L2360" t="s">
        <v>8511</v>
      </c>
      <c r="M2360" s="6" t="str">
        <f>IF(COUNTIF(E$2:$E2360,E2360)&gt;1,"duplicate","")</f>
        <v/>
      </c>
      <c r="N2360" s="6" t="str">
        <f>IF(COUNTIF($B$2:B2360,B2360)&gt;1,"duplicate","")</f>
        <v/>
      </c>
      <c r="O2360" t="s">
        <v>4751</v>
      </c>
      <c r="R2360" t="s">
        <v>12972</v>
      </c>
      <c r="X2360" t="s">
        <v>12972</v>
      </c>
    </row>
    <row r="2361" spans="1:25" ht="15.75" x14ac:dyDescent="0.3">
      <c r="A2361" t="s">
        <v>12520</v>
      </c>
      <c r="B2361" t="s">
        <v>12520</v>
      </c>
      <c r="C2361" s="1" t="s">
        <v>4864</v>
      </c>
      <c r="D2361" t="s">
        <v>4864</v>
      </c>
      <c r="E2361" t="s">
        <v>4864</v>
      </c>
      <c r="F2361" t="s">
        <v>14460</v>
      </c>
      <c r="G2361" s="6" t="s">
        <v>4866</v>
      </c>
      <c r="I2361">
        <v>0</v>
      </c>
      <c r="K2361" t="s">
        <v>14</v>
      </c>
      <c r="L2361" t="s">
        <v>8511</v>
      </c>
      <c r="M2361" s="6" t="str">
        <f>IF(COUNTIF(E$2:$E2361,E2361)&gt;1,"duplicate","")</f>
        <v/>
      </c>
      <c r="N2361" s="6" t="str">
        <f>IF(COUNTIF($B$2:B2361,B2361)&gt;1,"duplicate","")</f>
        <v/>
      </c>
      <c r="O2361" t="s">
        <v>4865</v>
      </c>
      <c r="R2361" t="s">
        <v>12972</v>
      </c>
      <c r="U2361" t="s">
        <v>12972</v>
      </c>
      <c r="X2361" t="s">
        <v>12972</v>
      </c>
      <c r="Y2361" t="s">
        <v>12972</v>
      </c>
    </row>
    <row r="2362" spans="1:25" ht="15.75" x14ac:dyDescent="0.3">
      <c r="A2362" t="s">
        <v>12366</v>
      </c>
      <c r="B2362" t="s">
        <v>12366</v>
      </c>
      <c r="C2362" s="1" t="s">
        <v>4192</v>
      </c>
      <c r="D2362" t="s">
        <v>4192</v>
      </c>
      <c r="E2362" t="s">
        <v>4192</v>
      </c>
      <c r="F2362" t="s">
        <v>14461</v>
      </c>
      <c r="G2362" s="6" t="s">
        <v>4193</v>
      </c>
      <c r="I2362">
        <v>0</v>
      </c>
      <c r="J2362" t="s">
        <v>94</v>
      </c>
      <c r="K2362" t="s">
        <v>14</v>
      </c>
      <c r="L2362" t="s">
        <v>8511</v>
      </c>
      <c r="M2362" s="6" t="str">
        <f>IF(COUNTIF(E$2:$E2362,E2362)&gt;1,"duplicate","")</f>
        <v/>
      </c>
      <c r="N2362" s="6" t="str">
        <f>IF(COUNTIF($B$2:B2362,B2362)&gt;1,"duplicate","")</f>
        <v/>
      </c>
      <c r="O2362">
        <v>0</v>
      </c>
      <c r="R2362" t="s">
        <v>12972</v>
      </c>
      <c r="U2362" t="s">
        <v>12972</v>
      </c>
      <c r="X2362" t="s">
        <v>12972</v>
      </c>
      <c r="Y2362" t="s">
        <v>13000</v>
      </c>
    </row>
    <row r="2363" spans="1:25" ht="15.75" x14ac:dyDescent="0.3">
      <c r="A2363" t="s">
        <v>9419</v>
      </c>
      <c r="B2363" t="s">
        <v>9872</v>
      </c>
      <c r="C2363" s="1" t="s">
        <v>4412</v>
      </c>
      <c r="D2363" t="s">
        <v>4412</v>
      </c>
      <c r="E2363" t="s">
        <v>4412</v>
      </c>
      <c r="F2363" t="s">
        <v>17121</v>
      </c>
      <c r="G2363" s="6" t="s">
        <v>9044</v>
      </c>
      <c r="I2363">
        <v>0</v>
      </c>
      <c r="K2363" t="s">
        <v>19</v>
      </c>
      <c r="L2363" t="s">
        <v>8511</v>
      </c>
      <c r="M2363" s="6" t="str">
        <f>IF(COUNTIF(E$2:$E2363,E2363)&gt;1,"duplicate","")</f>
        <v/>
      </c>
      <c r="N2363" s="6" t="str">
        <f>IF(COUNTIF($B$2:B2363,B2363)&gt;1,"duplicate","")</f>
        <v/>
      </c>
      <c r="O2363">
        <v>0</v>
      </c>
      <c r="R2363" t="s">
        <v>12972</v>
      </c>
      <c r="U2363" t="s">
        <v>12972</v>
      </c>
      <c r="X2363" t="s">
        <v>12972</v>
      </c>
      <c r="Y2363" t="s">
        <v>12972</v>
      </c>
    </row>
    <row r="2364" spans="1:25" ht="15.75" x14ac:dyDescent="0.3">
      <c r="A2364" t="s">
        <v>11133</v>
      </c>
      <c r="B2364" t="s">
        <v>11133</v>
      </c>
      <c r="C2364" s="1" t="s">
        <v>8398</v>
      </c>
      <c r="D2364" t="s">
        <v>8398</v>
      </c>
      <c r="E2364" t="s">
        <v>8398</v>
      </c>
      <c r="F2364" t="s">
        <v>17122</v>
      </c>
      <c r="G2364" s="6" t="s">
        <v>8399</v>
      </c>
      <c r="I2364">
        <v>0</v>
      </c>
      <c r="K2364" t="s">
        <v>14</v>
      </c>
      <c r="L2364" t="s">
        <v>8511</v>
      </c>
      <c r="M2364" s="6" t="str">
        <f>IF(COUNTIF(E$2:$E2364,E2364)&gt;1,"duplicate","")</f>
        <v/>
      </c>
      <c r="N2364" s="6" t="str">
        <f>IF(COUNTIF($B$2:B2364,B2364)&gt;1,"duplicate","")</f>
        <v/>
      </c>
      <c r="O2364">
        <v>0</v>
      </c>
      <c r="R2364" t="s">
        <v>12972</v>
      </c>
      <c r="U2364" t="s">
        <v>12972</v>
      </c>
      <c r="X2364" t="s">
        <v>12972</v>
      </c>
      <c r="Y2364" t="s">
        <v>12972</v>
      </c>
    </row>
    <row r="2365" spans="1:25" x14ac:dyDescent="0.25">
      <c r="A2365" t="s">
        <v>12241</v>
      </c>
      <c r="B2365" t="s">
        <v>12241</v>
      </c>
      <c r="C2365" t="s">
        <v>3723</v>
      </c>
      <c r="D2365" t="s">
        <v>3723</v>
      </c>
      <c r="E2365" t="s">
        <v>3723</v>
      </c>
      <c r="F2365" t="s">
        <v>17123</v>
      </c>
      <c r="G2365" s="6" t="s">
        <v>3724</v>
      </c>
      <c r="I2365">
        <v>0</v>
      </c>
      <c r="J2365" t="s">
        <v>94</v>
      </c>
      <c r="K2365" t="s">
        <v>14</v>
      </c>
      <c r="L2365" t="s">
        <v>8511</v>
      </c>
      <c r="M2365" s="6" t="str">
        <f>IF(COUNTIF(E$2:$E2365,E2365)&gt;1,"duplicate","")</f>
        <v/>
      </c>
      <c r="N2365" s="6" t="str">
        <f>IF(COUNTIF($B$2:B2365,B2365)&gt;1,"duplicate","")</f>
        <v/>
      </c>
      <c r="O2365">
        <v>0</v>
      </c>
      <c r="R2365" t="s">
        <v>12972</v>
      </c>
      <c r="U2365" t="s">
        <v>12972</v>
      </c>
      <c r="X2365" t="s">
        <v>12972</v>
      </c>
      <c r="Y2365" t="s">
        <v>12972</v>
      </c>
    </row>
    <row r="2366" spans="1:25" x14ac:dyDescent="0.25">
      <c r="A2366" t="s">
        <v>12338</v>
      </c>
      <c r="B2366" t="s">
        <v>12338</v>
      </c>
      <c r="C2366" t="s">
        <v>4091</v>
      </c>
      <c r="D2366" t="s">
        <v>4091</v>
      </c>
      <c r="E2366" t="s">
        <v>4091</v>
      </c>
      <c r="F2366" t="s">
        <v>14462</v>
      </c>
      <c r="G2366" s="6" t="s">
        <v>4092</v>
      </c>
      <c r="I2366">
        <v>0</v>
      </c>
      <c r="J2366" t="s">
        <v>94</v>
      </c>
      <c r="K2366" t="s">
        <v>14</v>
      </c>
      <c r="L2366" t="s">
        <v>8511</v>
      </c>
      <c r="M2366" s="6" t="str">
        <f>IF(COUNTIF(E$2:$E2366,E2366)&gt;1,"duplicate","")</f>
        <v/>
      </c>
      <c r="N2366" s="6" t="str">
        <f>IF(COUNTIF($B$2:B2366,B2366)&gt;1,"duplicate","")</f>
        <v/>
      </c>
      <c r="O2366">
        <v>0</v>
      </c>
      <c r="R2366" t="s">
        <v>12972</v>
      </c>
      <c r="U2366" t="s">
        <v>12972</v>
      </c>
      <c r="X2366" t="s">
        <v>12972</v>
      </c>
      <c r="Y2366" t="s">
        <v>12972</v>
      </c>
    </row>
    <row r="2367" spans="1:25" x14ac:dyDescent="0.25">
      <c r="A2367" t="s">
        <v>10313</v>
      </c>
      <c r="B2367" t="s">
        <v>10313</v>
      </c>
      <c r="C2367" t="s">
        <v>4101</v>
      </c>
      <c r="D2367" t="s">
        <v>4101</v>
      </c>
      <c r="E2367" t="s">
        <v>4101</v>
      </c>
      <c r="F2367" t="s">
        <v>17124</v>
      </c>
      <c r="G2367" s="6" t="s">
        <v>4102</v>
      </c>
      <c r="I2367">
        <v>0</v>
      </c>
      <c r="J2367" t="s">
        <v>94</v>
      </c>
      <c r="K2367" t="s">
        <v>19</v>
      </c>
      <c r="L2367" t="s">
        <v>8511</v>
      </c>
      <c r="M2367" s="6" t="str">
        <f>IF(COUNTIF(E$2:$E2367,E2367)&gt;1,"duplicate","")</f>
        <v/>
      </c>
      <c r="N2367" s="6" t="str">
        <f>IF(COUNTIF($B$2:B2367,B2367)&gt;1,"duplicate","")</f>
        <v/>
      </c>
      <c r="O2367">
        <v>0</v>
      </c>
      <c r="R2367" t="s">
        <v>12972</v>
      </c>
      <c r="U2367" t="s">
        <v>12972</v>
      </c>
      <c r="X2367" t="s">
        <v>12972</v>
      </c>
      <c r="Y2367" t="s">
        <v>12972</v>
      </c>
    </row>
    <row r="2368" spans="1:25" ht="15.75" x14ac:dyDescent="0.3">
      <c r="A2368" t="s">
        <v>12476</v>
      </c>
      <c r="B2368" t="s">
        <v>12476</v>
      </c>
      <c r="C2368" s="1" t="s">
        <v>4678</v>
      </c>
      <c r="D2368" t="s">
        <v>4678</v>
      </c>
      <c r="E2368" t="s">
        <v>4678</v>
      </c>
      <c r="F2368" t="s">
        <v>14463</v>
      </c>
      <c r="G2368" s="6" t="s">
        <v>4679</v>
      </c>
      <c r="I2368">
        <v>0</v>
      </c>
      <c r="K2368" t="s">
        <v>14</v>
      </c>
      <c r="L2368" t="s">
        <v>8511</v>
      </c>
      <c r="M2368" s="6" t="str">
        <f>IF(COUNTIF(E$2:$E2368,E2368)&gt;1,"duplicate","")</f>
        <v/>
      </c>
      <c r="N2368" s="6" t="str">
        <f>IF(COUNTIF($B$2:B2368,B2368)&gt;1,"duplicate","")</f>
        <v/>
      </c>
      <c r="O2368">
        <v>0</v>
      </c>
      <c r="R2368" t="s">
        <v>12972</v>
      </c>
      <c r="U2368" t="s">
        <v>12972</v>
      </c>
      <c r="X2368" t="s">
        <v>12972</v>
      </c>
      <c r="Y2368" t="s">
        <v>12972</v>
      </c>
    </row>
    <row r="2369" spans="1:25" ht="15.75" x14ac:dyDescent="0.3">
      <c r="A2369" t="s">
        <v>12602</v>
      </c>
      <c r="B2369" t="s">
        <v>12602</v>
      </c>
      <c r="C2369" s="1" t="s">
        <v>5394</v>
      </c>
      <c r="D2369" t="s">
        <v>5394</v>
      </c>
      <c r="E2369" t="s">
        <v>5394</v>
      </c>
      <c r="F2369" t="s">
        <v>17125</v>
      </c>
      <c r="G2369" s="6" t="s">
        <v>5396</v>
      </c>
      <c r="I2369">
        <v>0</v>
      </c>
      <c r="K2369" t="s">
        <v>14</v>
      </c>
      <c r="L2369" t="s">
        <v>8511</v>
      </c>
      <c r="M2369" s="6" t="str">
        <f>IF(COUNTIF(E$2:$E2369,E2369)&gt;1,"duplicate","")</f>
        <v/>
      </c>
      <c r="N2369" s="6" t="str">
        <f>IF(COUNTIF($B$2:B2369,B2369)&gt;1,"duplicate","")</f>
        <v/>
      </c>
      <c r="O2369" t="s">
        <v>5395</v>
      </c>
      <c r="R2369" t="s">
        <v>12972</v>
      </c>
      <c r="U2369" t="s">
        <v>12972</v>
      </c>
      <c r="X2369" t="s">
        <v>12972</v>
      </c>
      <c r="Y2369" t="s">
        <v>12972</v>
      </c>
    </row>
    <row r="2370" spans="1:25" ht="15.75" x14ac:dyDescent="0.3">
      <c r="A2370" t="s">
        <v>12341</v>
      </c>
      <c r="B2370" t="s">
        <v>12341</v>
      </c>
      <c r="C2370" s="1" t="s">
        <v>4097</v>
      </c>
      <c r="D2370" t="s">
        <v>4097</v>
      </c>
      <c r="E2370" t="s">
        <v>4097</v>
      </c>
      <c r="F2370" t="s">
        <v>17126</v>
      </c>
      <c r="G2370" s="6" t="s">
        <v>4098</v>
      </c>
      <c r="I2370">
        <v>0</v>
      </c>
      <c r="J2370" t="s">
        <v>94</v>
      </c>
      <c r="K2370" t="s">
        <v>14</v>
      </c>
      <c r="L2370" t="s">
        <v>8511</v>
      </c>
      <c r="M2370" s="6" t="str">
        <f>IF(COUNTIF(E$2:$E2370,E2370)&gt;1,"duplicate","")</f>
        <v/>
      </c>
      <c r="N2370" s="6" t="str">
        <f>IF(COUNTIF($B$2:B2370,B2370)&gt;1,"duplicate","")</f>
        <v/>
      </c>
      <c r="O2370">
        <v>0</v>
      </c>
      <c r="R2370" t="s">
        <v>12972</v>
      </c>
      <c r="U2370" t="s">
        <v>12972</v>
      </c>
      <c r="X2370" t="s">
        <v>12972</v>
      </c>
      <c r="Y2370" t="s">
        <v>12972</v>
      </c>
    </row>
    <row r="2371" spans="1:25" ht="15.75" x14ac:dyDescent="0.3">
      <c r="A2371" t="s">
        <v>8541</v>
      </c>
      <c r="B2371" t="s">
        <v>13944</v>
      </c>
      <c r="C2371" s="1" t="s">
        <v>8400</v>
      </c>
      <c r="D2371" t="s">
        <v>8400</v>
      </c>
      <c r="E2371" t="s">
        <v>8400</v>
      </c>
      <c r="F2371" t="s">
        <v>17127</v>
      </c>
      <c r="G2371" s="6" t="s">
        <v>11509</v>
      </c>
      <c r="I2371">
        <v>0</v>
      </c>
      <c r="K2371" t="s">
        <v>14</v>
      </c>
      <c r="L2371" t="s">
        <v>8511</v>
      </c>
      <c r="M2371" s="6" t="str">
        <f>IF(COUNTIF(E$2:$E2371,E2371)&gt;1,"duplicate","")</f>
        <v/>
      </c>
      <c r="N2371" s="6" t="str">
        <f>IF(COUNTIF($B$2:B2371,B2371)&gt;1,"duplicate","")</f>
        <v/>
      </c>
      <c r="O2371">
        <v>0</v>
      </c>
      <c r="R2371" t="s">
        <v>12972</v>
      </c>
      <c r="U2371" t="s">
        <v>12972</v>
      </c>
      <c r="X2371" t="s">
        <v>12972</v>
      </c>
    </row>
    <row r="2372" spans="1:25" ht="15.75" x14ac:dyDescent="0.3">
      <c r="A2372" t="s">
        <v>12037</v>
      </c>
      <c r="B2372" t="s">
        <v>12037</v>
      </c>
      <c r="C2372" s="1" t="s">
        <v>2852</v>
      </c>
      <c r="D2372" t="s">
        <v>2852</v>
      </c>
      <c r="E2372" t="s">
        <v>2852</v>
      </c>
      <c r="F2372" t="s">
        <v>14464</v>
      </c>
      <c r="G2372" s="6" t="s">
        <v>2853</v>
      </c>
      <c r="I2372">
        <v>0</v>
      </c>
      <c r="J2372" t="s">
        <v>94</v>
      </c>
      <c r="K2372" t="s">
        <v>19</v>
      </c>
      <c r="L2372" t="s">
        <v>8511</v>
      </c>
      <c r="M2372" s="6" t="str">
        <f>IF(COUNTIF(E$2:$E2372,E2372)&gt;1,"duplicate","")</f>
        <v/>
      </c>
      <c r="N2372" s="6" t="str">
        <f>IF(COUNTIF($B$2:B2372,B2372)&gt;1,"duplicate","")</f>
        <v/>
      </c>
      <c r="O2372">
        <v>0</v>
      </c>
      <c r="R2372" t="s">
        <v>12972</v>
      </c>
      <c r="U2372" t="s">
        <v>12972</v>
      </c>
      <c r="X2372" t="s">
        <v>12972</v>
      </c>
      <c r="Y2372" t="s">
        <v>12972</v>
      </c>
    </row>
    <row r="2373" spans="1:25" ht="15.75" x14ac:dyDescent="0.3">
      <c r="A2373" t="s">
        <v>9447</v>
      </c>
      <c r="B2373" t="s">
        <v>9890</v>
      </c>
      <c r="C2373" s="1" t="s">
        <v>5472</v>
      </c>
      <c r="D2373" t="s">
        <v>5472</v>
      </c>
      <c r="E2373" t="s">
        <v>5472</v>
      </c>
      <c r="F2373" t="s">
        <v>17128</v>
      </c>
      <c r="G2373" s="6" t="s">
        <v>5474</v>
      </c>
      <c r="I2373">
        <v>0</v>
      </c>
      <c r="J2373" t="s">
        <v>2791</v>
      </c>
      <c r="K2373" t="s">
        <v>19</v>
      </c>
      <c r="L2373" t="s">
        <v>8511</v>
      </c>
      <c r="M2373" s="6" t="str">
        <f>IF(COUNTIF(E$2:$E2373,E2373)&gt;1,"duplicate","")</f>
        <v/>
      </c>
      <c r="N2373" s="6" t="str">
        <f>IF(COUNTIF($B$2:B2373,B2373)&gt;1,"duplicate","")</f>
        <v/>
      </c>
      <c r="O2373" t="s">
        <v>5473</v>
      </c>
      <c r="R2373" t="s">
        <v>12972</v>
      </c>
      <c r="U2373" t="s">
        <v>12972</v>
      </c>
      <c r="X2373" t="s">
        <v>12972</v>
      </c>
      <c r="Y2373" t="s">
        <v>12972</v>
      </c>
    </row>
    <row r="2374" spans="1:25" ht="15.75" x14ac:dyDescent="0.3">
      <c r="A2374" t="s">
        <v>4542</v>
      </c>
      <c r="B2374" t="s">
        <v>4543</v>
      </c>
      <c r="C2374" s="1" t="s">
        <v>4544</v>
      </c>
      <c r="D2374" t="s">
        <v>4544</v>
      </c>
      <c r="E2374" t="s">
        <v>4544</v>
      </c>
      <c r="F2374" t="s">
        <v>17129</v>
      </c>
      <c r="G2374" s="6" t="s">
        <v>4545</v>
      </c>
      <c r="I2374">
        <v>0</v>
      </c>
      <c r="J2374" t="s">
        <v>8883</v>
      </c>
      <c r="K2374" t="s">
        <v>19</v>
      </c>
      <c r="L2374" t="s">
        <v>8511</v>
      </c>
      <c r="M2374" s="6" t="str">
        <f>IF(COUNTIF(E$2:$E2374,E2374)&gt;1,"duplicate","")</f>
        <v/>
      </c>
      <c r="N2374" s="6" t="str">
        <f>IF(COUNTIF($B$2:B2374,B2374)&gt;1,"duplicate","")</f>
        <v/>
      </c>
      <c r="O2374">
        <v>0</v>
      </c>
      <c r="R2374" t="s">
        <v>12972</v>
      </c>
      <c r="U2374" t="s">
        <v>12972</v>
      </c>
      <c r="X2374" t="s">
        <v>12972</v>
      </c>
      <c r="Y2374" t="s">
        <v>12972</v>
      </c>
    </row>
    <row r="2375" spans="1:25" ht="15.75" x14ac:dyDescent="0.3">
      <c r="A2375" t="s">
        <v>12445</v>
      </c>
      <c r="B2375" t="s">
        <v>12445</v>
      </c>
      <c r="C2375" s="1" t="s">
        <v>4511</v>
      </c>
      <c r="D2375" t="s">
        <v>4511</v>
      </c>
      <c r="E2375" t="s">
        <v>4511</v>
      </c>
      <c r="F2375" t="s">
        <v>17130</v>
      </c>
      <c r="G2375" s="6" t="s">
        <v>4513</v>
      </c>
      <c r="I2375">
        <v>0</v>
      </c>
      <c r="J2375" t="s">
        <v>94</v>
      </c>
      <c r="K2375" t="s">
        <v>14</v>
      </c>
      <c r="L2375" t="s">
        <v>8511</v>
      </c>
      <c r="M2375" s="6" t="str">
        <f>IF(COUNTIF(E$2:$E2375,E2375)&gt;1,"duplicate","")</f>
        <v/>
      </c>
      <c r="N2375" s="6" t="str">
        <f>IF(COUNTIF($B$2:B2375,B2375)&gt;1,"duplicate","")</f>
        <v/>
      </c>
      <c r="O2375" t="s">
        <v>4512</v>
      </c>
      <c r="R2375" t="s">
        <v>12972</v>
      </c>
      <c r="U2375" t="s">
        <v>12972</v>
      </c>
      <c r="X2375" t="s">
        <v>12972</v>
      </c>
      <c r="Y2375" t="s">
        <v>12972</v>
      </c>
    </row>
    <row r="2376" spans="1:25" ht="15.75" x14ac:dyDescent="0.3">
      <c r="A2376" t="s">
        <v>12467</v>
      </c>
      <c r="B2376" t="s">
        <v>9875</v>
      </c>
      <c r="C2376" s="1" t="s">
        <v>4632</v>
      </c>
      <c r="D2376" t="s">
        <v>4632</v>
      </c>
      <c r="E2376" t="s">
        <v>4632</v>
      </c>
      <c r="F2376" t="s">
        <v>17131</v>
      </c>
      <c r="G2376" s="6" t="s">
        <v>9047</v>
      </c>
      <c r="I2376">
        <v>0</v>
      </c>
      <c r="J2376" t="s">
        <v>94</v>
      </c>
      <c r="K2376" t="s">
        <v>14</v>
      </c>
      <c r="L2376" t="s">
        <v>8511</v>
      </c>
      <c r="M2376" s="6" t="str">
        <f>IF(COUNTIF(E$2:$E2376,E2376)&gt;1,"duplicate","")</f>
        <v/>
      </c>
      <c r="N2376" s="6" t="str">
        <f>IF(COUNTIF($B$2:B2376,B2376)&gt;1,"duplicate","")</f>
        <v/>
      </c>
      <c r="O2376">
        <v>0</v>
      </c>
      <c r="R2376" t="s">
        <v>12972</v>
      </c>
      <c r="U2376" t="s">
        <v>12972</v>
      </c>
      <c r="X2376" t="s">
        <v>12972</v>
      </c>
      <c r="Y2376" t="s">
        <v>12972</v>
      </c>
    </row>
    <row r="2377" spans="1:25" ht="15.75" x14ac:dyDescent="0.3">
      <c r="A2377" t="s">
        <v>10383</v>
      </c>
      <c r="B2377" t="s">
        <v>10383</v>
      </c>
      <c r="C2377" s="1" t="s">
        <v>5343</v>
      </c>
      <c r="D2377" t="s">
        <v>5343</v>
      </c>
      <c r="E2377" t="s">
        <v>5343</v>
      </c>
      <c r="F2377" t="s">
        <v>17132</v>
      </c>
      <c r="G2377" s="6" t="s">
        <v>5345</v>
      </c>
      <c r="I2377">
        <v>0</v>
      </c>
      <c r="K2377" t="s">
        <v>14</v>
      </c>
      <c r="L2377" t="s">
        <v>8511</v>
      </c>
      <c r="M2377" s="6" t="str">
        <f>IF(COUNTIF(E$2:$E2377,E2377)&gt;1,"duplicate","")</f>
        <v/>
      </c>
      <c r="N2377" s="6" t="str">
        <f>IF(COUNTIF($B$2:B2377,B2377)&gt;1,"duplicate","")</f>
        <v/>
      </c>
      <c r="O2377" t="s">
        <v>5344</v>
      </c>
      <c r="R2377" t="s">
        <v>12972</v>
      </c>
      <c r="U2377" t="s">
        <v>12972</v>
      </c>
      <c r="X2377" t="s">
        <v>12972</v>
      </c>
      <c r="Y2377" t="s">
        <v>12972</v>
      </c>
    </row>
    <row r="2378" spans="1:25" ht="15.75" x14ac:dyDescent="0.3">
      <c r="A2378" t="s">
        <v>11145</v>
      </c>
      <c r="B2378" t="s">
        <v>11437</v>
      </c>
      <c r="C2378" s="1" t="s">
        <v>8496</v>
      </c>
      <c r="D2378" t="s">
        <v>8496</v>
      </c>
      <c r="E2378" t="s">
        <v>8496</v>
      </c>
      <c r="F2378" t="s">
        <v>17133</v>
      </c>
      <c r="G2378" s="6" t="s">
        <v>11504</v>
      </c>
      <c r="I2378">
        <v>0</v>
      </c>
      <c r="K2378" t="s">
        <v>19</v>
      </c>
      <c r="L2378" t="s">
        <v>8511</v>
      </c>
      <c r="M2378" s="6" t="str">
        <f>IF(COUNTIF(E$2:$E2378,E2378)&gt;1,"duplicate","")</f>
        <v/>
      </c>
      <c r="N2378" s="6" t="str">
        <f>IF(COUNTIF($B$2:B2378,B2378)&gt;1,"duplicate","")</f>
        <v/>
      </c>
      <c r="O2378">
        <v>0</v>
      </c>
      <c r="R2378" t="s">
        <v>12972</v>
      </c>
      <c r="U2378" t="s">
        <v>12972</v>
      </c>
      <c r="X2378" t="s">
        <v>12972</v>
      </c>
      <c r="Y2378" t="s">
        <v>12972</v>
      </c>
    </row>
    <row r="2379" spans="1:25" ht="15.75" x14ac:dyDescent="0.3">
      <c r="A2379" t="s">
        <v>10344</v>
      </c>
      <c r="B2379" t="s">
        <v>10344</v>
      </c>
      <c r="C2379" s="1" t="s">
        <v>4518</v>
      </c>
      <c r="D2379" t="s">
        <v>4518</v>
      </c>
      <c r="E2379" t="s">
        <v>4518</v>
      </c>
      <c r="F2379" t="s">
        <v>17134</v>
      </c>
      <c r="G2379" s="6" t="s">
        <v>4519</v>
      </c>
      <c r="I2379">
        <v>0</v>
      </c>
      <c r="J2379" t="s">
        <v>94</v>
      </c>
      <c r="K2379" t="s">
        <v>19</v>
      </c>
      <c r="L2379" t="s">
        <v>8511</v>
      </c>
      <c r="M2379" s="6" t="str">
        <f>IF(COUNTIF(E$2:$E2379,E2379)&gt;1,"duplicate","")</f>
        <v/>
      </c>
      <c r="N2379" s="6" t="str">
        <f>IF(COUNTIF($B$2:B2379,B2379)&gt;1,"duplicate","")</f>
        <v/>
      </c>
      <c r="O2379">
        <v>0</v>
      </c>
      <c r="R2379" t="s">
        <v>12972</v>
      </c>
      <c r="U2379" t="s">
        <v>12972</v>
      </c>
      <c r="X2379" t="s">
        <v>12972</v>
      </c>
      <c r="Y2379" t="s">
        <v>13000</v>
      </c>
    </row>
    <row r="2380" spans="1:25" x14ac:dyDescent="0.25">
      <c r="A2380" t="s">
        <v>12321</v>
      </c>
      <c r="B2380" t="s">
        <v>12321</v>
      </c>
      <c r="C2380" t="s">
        <v>4032</v>
      </c>
      <c r="D2380" t="s">
        <v>4032</v>
      </c>
      <c r="E2380" t="s">
        <v>4032</v>
      </c>
      <c r="F2380" t="s">
        <v>17135</v>
      </c>
      <c r="G2380" s="6" t="s">
        <v>4033</v>
      </c>
      <c r="I2380">
        <v>0</v>
      </c>
      <c r="J2380" t="s">
        <v>94</v>
      </c>
      <c r="K2380" t="s">
        <v>14</v>
      </c>
      <c r="L2380" t="s">
        <v>8511</v>
      </c>
      <c r="M2380" s="6" t="str">
        <f>IF(COUNTIF(E$2:$E2380,E2380)&gt;1,"duplicate","")</f>
        <v/>
      </c>
      <c r="N2380" s="6" t="str">
        <f>IF(COUNTIF($B$2:B2380,B2380)&gt;1,"duplicate","")</f>
        <v/>
      </c>
      <c r="O2380">
        <v>0</v>
      </c>
      <c r="R2380" t="s">
        <v>12972</v>
      </c>
      <c r="U2380" t="s">
        <v>12972</v>
      </c>
      <c r="X2380" t="s">
        <v>12972</v>
      </c>
      <c r="Y2380" t="s">
        <v>13000</v>
      </c>
    </row>
    <row r="2381" spans="1:25" ht="15.75" x14ac:dyDescent="0.3">
      <c r="A2381" t="s">
        <v>10716</v>
      </c>
      <c r="B2381" t="s">
        <v>10716</v>
      </c>
      <c r="C2381" s="1" t="s">
        <v>4133</v>
      </c>
      <c r="D2381" t="s">
        <v>4133</v>
      </c>
      <c r="E2381" t="s">
        <v>4133</v>
      </c>
      <c r="F2381" t="s">
        <v>17136</v>
      </c>
      <c r="G2381" s="6" t="s">
        <v>4134</v>
      </c>
      <c r="I2381">
        <v>0</v>
      </c>
      <c r="J2381" t="s">
        <v>94</v>
      </c>
      <c r="K2381" t="s">
        <v>14</v>
      </c>
      <c r="L2381" t="s">
        <v>8511</v>
      </c>
      <c r="M2381" s="6" t="str">
        <f>IF(COUNTIF(E$2:$E2381,E2381)&gt;1,"duplicate","")</f>
        <v/>
      </c>
      <c r="N2381" s="6" t="str">
        <f>IF(COUNTIF($B$2:B2381,B2381)&gt;1,"duplicate","")</f>
        <v/>
      </c>
      <c r="O2381">
        <v>0</v>
      </c>
      <c r="R2381" t="s">
        <v>12972</v>
      </c>
      <c r="U2381" t="s">
        <v>12972</v>
      </c>
      <c r="X2381" t="s">
        <v>12972</v>
      </c>
      <c r="Y2381" t="s">
        <v>12972</v>
      </c>
    </row>
    <row r="2382" spans="1:25" ht="15.75" x14ac:dyDescent="0.3">
      <c r="A2382" t="s">
        <v>12374</v>
      </c>
      <c r="B2382" t="s">
        <v>12374</v>
      </c>
      <c r="C2382" s="1" t="s">
        <v>4223</v>
      </c>
      <c r="D2382" t="s">
        <v>4223</v>
      </c>
      <c r="E2382" t="s">
        <v>4223</v>
      </c>
      <c r="F2382" t="s">
        <v>17137</v>
      </c>
      <c r="G2382" s="6" t="s">
        <v>4224</v>
      </c>
      <c r="I2382">
        <v>0</v>
      </c>
      <c r="J2382" t="s">
        <v>94</v>
      </c>
      <c r="K2382" t="s">
        <v>14</v>
      </c>
      <c r="L2382" t="s">
        <v>8511</v>
      </c>
      <c r="M2382" s="6" t="str">
        <f>IF(COUNTIF(E$2:$E2382,E2382)&gt;1,"duplicate","")</f>
        <v/>
      </c>
      <c r="N2382" s="6" t="str">
        <f>IF(COUNTIF($B$2:B2382,B2382)&gt;1,"duplicate","")</f>
        <v/>
      </c>
      <c r="O2382">
        <v>0</v>
      </c>
      <c r="R2382" t="s">
        <v>12972</v>
      </c>
      <c r="U2382" t="s">
        <v>12972</v>
      </c>
      <c r="X2382" t="s">
        <v>12972</v>
      </c>
      <c r="Y2382" t="s">
        <v>12972</v>
      </c>
    </row>
    <row r="2383" spans="1:25" x14ac:dyDescent="0.25">
      <c r="A2383" t="s">
        <v>12709</v>
      </c>
      <c r="B2383" t="s">
        <v>12709</v>
      </c>
      <c r="C2383" t="s">
        <v>5992</v>
      </c>
      <c r="D2383" t="s">
        <v>5992</v>
      </c>
      <c r="E2383" t="s">
        <v>5992</v>
      </c>
      <c r="F2383" t="s">
        <v>17138</v>
      </c>
      <c r="G2383" s="6" t="s">
        <v>5994</v>
      </c>
      <c r="I2383">
        <v>0</v>
      </c>
      <c r="K2383" t="s">
        <v>14</v>
      </c>
      <c r="L2383" t="s">
        <v>8511</v>
      </c>
      <c r="M2383" s="6" t="str">
        <f>IF(COUNTIF(E$2:$E2383,E2383)&gt;1,"duplicate","")</f>
        <v/>
      </c>
      <c r="N2383" s="6" t="str">
        <f>IF(COUNTIF($B$2:B2383,B2383)&gt;1,"duplicate","")</f>
        <v/>
      </c>
      <c r="O2383" t="s">
        <v>5993</v>
      </c>
      <c r="R2383" t="s">
        <v>12972</v>
      </c>
      <c r="U2383" t="s">
        <v>12972</v>
      </c>
      <c r="X2383" t="s">
        <v>12972</v>
      </c>
      <c r="Y2383" t="s">
        <v>12972</v>
      </c>
    </row>
    <row r="2384" spans="1:25" ht="15.75" x14ac:dyDescent="0.3">
      <c r="A2384" t="s">
        <v>10328</v>
      </c>
      <c r="B2384" t="s">
        <v>10328</v>
      </c>
      <c r="C2384" s="1" t="s">
        <v>4361</v>
      </c>
      <c r="D2384" t="s">
        <v>4361</v>
      </c>
      <c r="E2384" t="s">
        <v>4361</v>
      </c>
      <c r="F2384" t="s">
        <v>17139</v>
      </c>
      <c r="G2384" s="6" t="s">
        <v>4362</v>
      </c>
      <c r="I2384">
        <v>0</v>
      </c>
      <c r="J2384" t="s">
        <v>94</v>
      </c>
      <c r="K2384" t="s">
        <v>19</v>
      </c>
      <c r="L2384" t="s">
        <v>8511</v>
      </c>
      <c r="M2384" s="6" t="str">
        <f>IF(COUNTIF(E$2:$E2384,E2384)&gt;1,"duplicate","")</f>
        <v/>
      </c>
      <c r="N2384" s="6" t="str">
        <f>IF(COUNTIF($B$2:B2384,B2384)&gt;1,"duplicate","")</f>
        <v/>
      </c>
      <c r="O2384">
        <v>0</v>
      </c>
      <c r="R2384" t="s">
        <v>12972</v>
      </c>
      <c r="U2384" t="s">
        <v>12972</v>
      </c>
      <c r="X2384" t="s">
        <v>12972</v>
      </c>
      <c r="Y2384" t="s">
        <v>12972</v>
      </c>
    </row>
    <row r="2385" spans="1:25" x14ac:dyDescent="0.25">
      <c r="A2385" t="s">
        <v>12918</v>
      </c>
      <c r="B2385" t="s">
        <v>12918</v>
      </c>
      <c r="C2385" t="s">
        <v>7167</v>
      </c>
      <c r="D2385" t="s">
        <v>7167</v>
      </c>
      <c r="E2385" t="s">
        <v>7167</v>
      </c>
      <c r="F2385" t="s">
        <v>14465</v>
      </c>
      <c r="G2385" s="6" t="s">
        <v>7168</v>
      </c>
      <c r="I2385">
        <v>0</v>
      </c>
      <c r="J2385" t="s">
        <v>94</v>
      </c>
      <c r="K2385" t="s">
        <v>14</v>
      </c>
      <c r="L2385" t="s">
        <v>8511</v>
      </c>
      <c r="M2385" s="6" t="str">
        <f>IF(COUNTIF(E$2:$E2385,E2385)&gt;1,"duplicate","")</f>
        <v/>
      </c>
      <c r="N2385" s="6" t="str">
        <f>IF(COUNTIF($B$2:B2385,B2385)&gt;1,"duplicate","")</f>
        <v/>
      </c>
      <c r="O2385">
        <v>0</v>
      </c>
      <c r="R2385" t="s">
        <v>12972</v>
      </c>
      <c r="U2385" t="s">
        <v>12972</v>
      </c>
      <c r="X2385" t="s">
        <v>12972</v>
      </c>
      <c r="Y2385" t="s">
        <v>13000</v>
      </c>
    </row>
    <row r="2386" spans="1:25" x14ac:dyDescent="0.25">
      <c r="A2386" t="s">
        <v>10333</v>
      </c>
      <c r="B2386" t="s">
        <v>10333</v>
      </c>
      <c r="C2386" t="s">
        <v>4404</v>
      </c>
      <c r="D2386" t="s">
        <v>4404</v>
      </c>
      <c r="E2386" t="s">
        <v>4404</v>
      </c>
      <c r="F2386" t="s">
        <v>17140</v>
      </c>
      <c r="G2386" s="6" t="s">
        <v>4405</v>
      </c>
      <c r="I2386">
        <v>0</v>
      </c>
      <c r="J2386" t="s">
        <v>8884</v>
      </c>
      <c r="K2386" t="s">
        <v>14</v>
      </c>
      <c r="L2386" t="s">
        <v>8511</v>
      </c>
      <c r="M2386" s="6" t="str">
        <f>IF(COUNTIF(E$2:$E2386,E2386)&gt;1,"duplicate","")</f>
        <v/>
      </c>
      <c r="N2386" s="6" t="str">
        <f>IF(COUNTIF($B$2:B2386,B2386)&gt;1,"duplicate","")</f>
        <v/>
      </c>
      <c r="O2386">
        <v>0</v>
      </c>
      <c r="R2386" t="s">
        <v>12972</v>
      </c>
      <c r="U2386" t="s">
        <v>12972</v>
      </c>
      <c r="X2386" t="s">
        <v>12972</v>
      </c>
      <c r="Y2386" t="s">
        <v>13054</v>
      </c>
    </row>
    <row r="2387" spans="1:25" x14ac:dyDescent="0.25">
      <c r="A2387" t="s">
        <v>10720</v>
      </c>
      <c r="B2387" t="s">
        <v>10771</v>
      </c>
      <c r="C2387" t="s">
        <v>4309</v>
      </c>
      <c r="D2387" t="s">
        <v>4309</v>
      </c>
      <c r="E2387" t="s">
        <v>4309</v>
      </c>
      <c r="F2387" t="s">
        <v>17141</v>
      </c>
      <c r="G2387" s="6" t="s">
        <v>9041</v>
      </c>
      <c r="I2387">
        <v>0</v>
      </c>
      <c r="J2387" t="s">
        <v>2791</v>
      </c>
      <c r="K2387" t="s">
        <v>14</v>
      </c>
      <c r="L2387" t="s">
        <v>8511</v>
      </c>
      <c r="M2387" s="6" t="str">
        <f>IF(COUNTIF(E$2:$E2387,E2387)&gt;1,"duplicate","")</f>
        <v/>
      </c>
      <c r="N2387" s="6" t="str">
        <f>IF(COUNTIF($B$2:B2387,B2387)&gt;1,"duplicate","")</f>
        <v/>
      </c>
      <c r="O2387">
        <v>0</v>
      </c>
      <c r="R2387" t="s">
        <v>12972</v>
      </c>
      <c r="U2387" t="s">
        <v>12972</v>
      </c>
      <c r="X2387" t="s">
        <v>12972</v>
      </c>
      <c r="Y2387" t="s">
        <v>12972</v>
      </c>
    </row>
    <row r="2388" spans="1:25" x14ac:dyDescent="0.25">
      <c r="A2388" t="s">
        <v>9768</v>
      </c>
      <c r="B2388" t="s">
        <v>9768</v>
      </c>
      <c r="C2388" t="s">
        <v>8757</v>
      </c>
      <c r="D2388" t="s">
        <v>8757</v>
      </c>
      <c r="E2388" t="s">
        <v>8757</v>
      </c>
      <c r="F2388" t="s">
        <v>17142</v>
      </c>
      <c r="G2388" s="6" t="s">
        <v>8631</v>
      </c>
      <c r="I2388">
        <v>0</v>
      </c>
      <c r="J2388" t="s">
        <v>94</v>
      </c>
      <c r="K2388" t="s">
        <v>14</v>
      </c>
      <c r="L2388" t="s">
        <v>8511</v>
      </c>
      <c r="M2388" s="6" t="str">
        <f>IF(COUNTIF(E$2:$E2388,E2388)&gt;1,"duplicate","")</f>
        <v/>
      </c>
      <c r="N2388" s="6" t="str">
        <f>IF(COUNTIF($B$2:B2388,B2388)&gt;1,"duplicate","")</f>
        <v/>
      </c>
      <c r="O2388">
        <v>0</v>
      </c>
      <c r="R2388" t="s">
        <v>12972</v>
      </c>
      <c r="U2388" t="s">
        <v>12972</v>
      </c>
      <c r="X2388" t="s">
        <v>12972</v>
      </c>
      <c r="Y2388" t="s">
        <v>12972</v>
      </c>
    </row>
    <row r="2389" spans="1:25" ht="15.75" x14ac:dyDescent="0.3">
      <c r="A2389" t="s">
        <v>4210</v>
      </c>
      <c r="B2389" t="s">
        <v>4210</v>
      </c>
      <c r="C2389" s="1" t="s">
        <v>4211</v>
      </c>
      <c r="D2389" t="s">
        <v>4211</v>
      </c>
      <c r="E2389" t="s">
        <v>4211</v>
      </c>
      <c r="F2389" t="s">
        <v>17143</v>
      </c>
      <c r="G2389" s="6" t="s">
        <v>4212</v>
      </c>
      <c r="I2389">
        <v>0</v>
      </c>
      <c r="J2389" t="s">
        <v>94</v>
      </c>
      <c r="K2389" t="s">
        <v>14</v>
      </c>
      <c r="L2389" t="s">
        <v>8511</v>
      </c>
      <c r="M2389" s="6" t="str">
        <f>IF(COUNTIF(E$2:$E2389,E2389)&gt;1,"duplicate","")</f>
        <v/>
      </c>
      <c r="N2389" s="6" t="str">
        <f>IF(COUNTIF($B$2:B2389,B2389)&gt;1,"duplicate","")</f>
        <v/>
      </c>
      <c r="O2389">
        <v>0</v>
      </c>
      <c r="R2389" t="s">
        <v>12972</v>
      </c>
      <c r="U2389" t="s">
        <v>12972</v>
      </c>
      <c r="X2389" t="s">
        <v>12972</v>
      </c>
      <c r="Y2389" t="s">
        <v>12972</v>
      </c>
    </row>
    <row r="2390" spans="1:25" ht="15.75" x14ac:dyDescent="0.3">
      <c r="A2390" t="s">
        <v>12556</v>
      </c>
      <c r="B2390" t="s">
        <v>12556</v>
      </c>
      <c r="C2390" s="1" t="s">
        <v>5083</v>
      </c>
      <c r="D2390" t="s">
        <v>5083</v>
      </c>
      <c r="E2390" t="s">
        <v>5083</v>
      </c>
      <c r="F2390" t="s">
        <v>17144</v>
      </c>
      <c r="G2390" s="6" t="s">
        <v>5085</v>
      </c>
      <c r="I2390">
        <v>0</v>
      </c>
      <c r="J2390" t="s">
        <v>94</v>
      </c>
      <c r="K2390" t="s">
        <v>14</v>
      </c>
      <c r="L2390" t="s">
        <v>8511</v>
      </c>
      <c r="M2390" s="6" t="str">
        <f>IF(COUNTIF(E$2:$E2390,E2390)&gt;1,"duplicate","")</f>
        <v/>
      </c>
      <c r="N2390" s="6" t="str">
        <f>IF(COUNTIF($B$2:B2390,B2390)&gt;1,"duplicate","")</f>
        <v/>
      </c>
      <c r="O2390" t="s">
        <v>5084</v>
      </c>
      <c r="R2390" t="s">
        <v>12972</v>
      </c>
      <c r="U2390" t="s">
        <v>12972</v>
      </c>
      <c r="X2390" t="s">
        <v>12972</v>
      </c>
      <c r="Y2390" t="s">
        <v>12972</v>
      </c>
    </row>
    <row r="2391" spans="1:25" ht="15.75" x14ac:dyDescent="0.3">
      <c r="A2391" t="s">
        <v>10357</v>
      </c>
      <c r="B2391" t="s">
        <v>10357</v>
      </c>
      <c r="C2391" s="1" t="s">
        <v>4786</v>
      </c>
      <c r="D2391" t="s">
        <v>4786</v>
      </c>
      <c r="E2391" t="s">
        <v>4786</v>
      </c>
      <c r="F2391" t="s">
        <v>17145</v>
      </c>
      <c r="G2391" s="6" t="s">
        <v>4787</v>
      </c>
      <c r="I2391">
        <v>0</v>
      </c>
      <c r="K2391" t="s">
        <v>14</v>
      </c>
      <c r="L2391" t="s">
        <v>8511</v>
      </c>
      <c r="M2391" s="6" t="str">
        <f>IF(COUNTIF(E$2:$E2391,E2391)&gt;1,"duplicate","")</f>
        <v/>
      </c>
      <c r="N2391" s="6" t="str">
        <f>IF(COUNTIF($B$2:B2391,B2391)&gt;1,"duplicate","")</f>
        <v/>
      </c>
      <c r="O2391">
        <v>0</v>
      </c>
      <c r="R2391" t="s">
        <v>12972</v>
      </c>
      <c r="U2391" t="s">
        <v>12972</v>
      </c>
      <c r="X2391" t="s">
        <v>12972</v>
      </c>
      <c r="Y2391" t="s">
        <v>12972</v>
      </c>
    </row>
    <row r="2392" spans="1:25" ht="15.75" x14ac:dyDescent="0.3">
      <c r="A2392" t="s">
        <v>9428</v>
      </c>
      <c r="B2392" t="s">
        <v>9428</v>
      </c>
      <c r="C2392" s="1" t="s">
        <v>4876</v>
      </c>
      <c r="D2392" t="s">
        <v>4876</v>
      </c>
      <c r="E2392" t="s">
        <v>4876</v>
      </c>
      <c r="F2392" t="s">
        <v>14466</v>
      </c>
      <c r="G2392" s="6" t="s">
        <v>4877</v>
      </c>
      <c r="I2392">
        <v>0</v>
      </c>
      <c r="J2392" t="s">
        <v>8879</v>
      </c>
      <c r="K2392" t="s">
        <v>19</v>
      </c>
      <c r="L2392" t="s">
        <v>8511</v>
      </c>
      <c r="M2392" s="6" t="str">
        <f>IF(COUNTIF(E$2:$E2392,E2392)&gt;1,"duplicate","")</f>
        <v/>
      </c>
      <c r="N2392" s="6" t="str">
        <f>IF(COUNTIF($B$2:B2392,B2392)&gt;1,"duplicate","")</f>
        <v/>
      </c>
      <c r="O2392">
        <v>0</v>
      </c>
      <c r="R2392" t="s">
        <v>12972</v>
      </c>
      <c r="U2392" t="s">
        <v>12972</v>
      </c>
      <c r="X2392" t="s">
        <v>12972</v>
      </c>
      <c r="Y2392" t="s">
        <v>12972</v>
      </c>
    </row>
    <row r="2393" spans="1:25" ht="15.75" x14ac:dyDescent="0.3">
      <c r="A2393" t="s">
        <v>12550</v>
      </c>
      <c r="B2393" t="s">
        <v>12550</v>
      </c>
      <c r="C2393" s="1" t="s">
        <v>5049</v>
      </c>
      <c r="D2393" t="s">
        <v>5049</v>
      </c>
      <c r="E2393" t="s">
        <v>5049</v>
      </c>
      <c r="F2393" t="s">
        <v>17146</v>
      </c>
      <c r="G2393" s="6" t="s">
        <v>5051</v>
      </c>
      <c r="I2393">
        <v>0</v>
      </c>
      <c r="J2393" t="s">
        <v>2791</v>
      </c>
      <c r="K2393" t="s">
        <v>14</v>
      </c>
      <c r="L2393" t="s">
        <v>8511</v>
      </c>
      <c r="M2393" s="6" t="str">
        <f>IF(COUNTIF(E$2:$E2393,E2393)&gt;1,"duplicate","")</f>
        <v/>
      </c>
      <c r="N2393" s="6" t="str">
        <f>IF(COUNTIF($B$2:B2393,B2393)&gt;1,"duplicate","")</f>
        <v/>
      </c>
      <c r="O2393" t="s">
        <v>5050</v>
      </c>
      <c r="R2393" t="s">
        <v>12972</v>
      </c>
      <c r="U2393" t="s">
        <v>12972</v>
      </c>
      <c r="X2393" t="s">
        <v>12972</v>
      </c>
      <c r="Y2393" t="s">
        <v>12972</v>
      </c>
    </row>
    <row r="2394" spans="1:25" ht="15.75" x14ac:dyDescent="0.3">
      <c r="A2394" t="s">
        <v>9686</v>
      </c>
      <c r="B2394" t="s">
        <v>9686</v>
      </c>
      <c r="C2394" s="1" t="s">
        <v>8019</v>
      </c>
      <c r="D2394" t="s">
        <v>8019</v>
      </c>
      <c r="E2394" t="s">
        <v>8019</v>
      </c>
      <c r="F2394" t="s">
        <v>14467</v>
      </c>
      <c r="G2394" s="6" t="s">
        <v>8020</v>
      </c>
      <c r="I2394">
        <v>0</v>
      </c>
      <c r="K2394" t="s">
        <v>19</v>
      </c>
      <c r="L2394" t="s">
        <v>8511</v>
      </c>
      <c r="M2394" s="6" t="str">
        <f>IF(COUNTIF(E$2:$E2394,E2394)&gt;1,"duplicate","")</f>
        <v/>
      </c>
      <c r="N2394" s="6" t="str">
        <f>IF(COUNTIF($B$2:B2394,B2394)&gt;1,"duplicate","")</f>
        <v/>
      </c>
      <c r="O2394">
        <v>0</v>
      </c>
      <c r="R2394" t="s">
        <v>12972</v>
      </c>
      <c r="U2394" t="s">
        <v>12972</v>
      </c>
      <c r="X2394" t="s">
        <v>13022</v>
      </c>
      <c r="Y2394" t="s">
        <v>12972</v>
      </c>
    </row>
    <row r="2395" spans="1:25" x14ac:dyDescent="0.25">
      <c r="A2395" t="s">
        <v>12209</v>
      </c>
      <c r="B2395" t="s">
        <v>12209</v>
      </c>
      <c r="C2395" t="s">
        <v>3581</v>
      </c>
      <c r="D2395" t="s">
        <v>3581</v>
      </c>
      <c r="E2395" t="s">
        <v>3581</v>
      </c>
      <c r="F2395" t="s">
        <v>17147</v>
      </c>
      <c r="G2395" s="6" t="s">
        <v>3582</v>
      </c>
      <c r="I2395">
        <v>0</v>
      </c>
      <c r="J2395" t="s">
        <v>94</v>
      </c>
      <c r="K2395" t="s">
        <v>14</v>
      </c>
      <c r="L2395" t="s">
        <v>8511</v>
      </c>
      <c r="M2395" s="6" t="str">
        <f>IF(COUNTIF(E$2:$E2395,E2395)&gt;1,"duplicate","")</f>
        <v/>
      </c>
      <c r="N2395" s="6" t="str">
        <f>IF(COUNTIF($B$2:B2395,B2395)&gt;1,"duplicate","")</f>
        <v/>
      </c>
      <c r="O2395">
        <v>0</v>
      </c>
      <c r="R2395" t="s">
        <v>12972</v>
      </c>
      <c r="U2395" t="s">
        <v>12972</v>
      </c>
      <c r="X2395" t="s">
        <v>12972</v>
      </c>
      <c r="Y2395" t="s">
        <v>12972</v>
      </c>
    </row>
    <row r="2396" spans="1:25" ht="15.75" x14ac:dyDescent="0.3">
      <c r="A2396" t="s">
        <v>12757</v>
      </c>
      <c r="B2396" t="s">
        <v>12757</v>
      </c>
      <c r="C2396" s="1" t="s">
        <v>6243</v>
      </c>
      <c r="D2396" t="s">
        <v>6243</v>
      </c>
      <c r="E2396" t="s">
        <v>6243</v>
      </c>
      <c r="F2396" t="s">
        <v>17148</v>
      </c>
      <c r="G2396" s="6" t="s">
        <v>6245</v>
      </c>
      <c r="I2396">
        <v>0</v>
      </c>
      <c r="K2396" t="s">
        <v>14</v>
      </c>
      <c r="L2396" t="s">
        <v>8511</v>
      </c>
      <c r="M2396" s="6" t="str">
        <f>IF(COUNTIF(E$2:$E2396,E2396)&gt;1,"duplicate","")</f>
        <v/>
      </c>
      <c r="N2396" s="6" t="str">
        <f>IF(COUNTIF($B$2:B2396,B2396)&gt;1,"duplicate","")</f>
        <v/>
      </c>
      <c r="O2396" t="s">
        <v>6244</v>
      </c>
      <c r="R2396" t="s">
        <v>12972</v>
      </c>
      <c r="U2396" t="s">
        <v>12972</v>
      </c>
      <c r="X2396" t="s">
        <v>12972</v>
      </c>
    </row>
    <row r="2397" spans="1:25" ht="15.75" x14ac:dyDescent="0.3">
      <c r="A2397" t="s">
        <v>10354</v>
      </c>
      <c r="B2397" t="s">
        <v>10354</v>
      </c>
      <c r="C2397" s="1" t="s">
        <v>4756</v>
      </c>
      <c r="D2397" t="s">
        <v>4756</v>
      </c>
      <c r="E2397" t="s">
        <v>4756</v>
      </c>
      <c r="F2397" t="s">
        <v>17149</v>
      </c>
      <c r="G2397" s="6" t="s">
        <v>4758</v>
      </c>
      <c r="I2397">
        <v>0</v>
      </c>
      <c r="J2397" t="s">
        <v>94</v>
      </c>
      <c r="K2397" t="s">
        <v>14</v>
      </c>
      <c r="L2397" t="s">
        <v>8511</v>
      </c>
      <c r="M2397" s="6" t="str">
        <f>IF(COUNTIF(E$2:$E2397,E2397)&gt;1,"duplicate","")</f>
        <v/>
      </c>
      <c r="N2397" s="6" t="str">
        <f>IF(COUNTIF($B$2:B2397,B2397)&gt;1,"duplicate","")</f>
        <v/>
      </c>
      <c r="O2397" t="s">
        <v>4757</v>
      </c>
      <c r="R2397" t="s">
        <v>12972</v>
      </c>
      <c r="U2397" t="s">
        <v>12972</v>
      </c>
      <c r="Y2397" t="s">
        <v>12972</v>
      </c>
    </row>
    <row r="2398" spans="1:25" ht="15.75" x14ac:dyDescent="0.3">
      <c r="A2398" t="s">
        <v>9424</v>
      </c>
      <c r="B2398" t="s">
        <v>9876</v>
      </c>
      <c r="C2398" s="1" t="s">
        <v>4721</v>
      </c>
      <c r="D2398" t="s">
        <v>4721</v>
      </c>
      <c r="E2398" t="s">
        <v>4721</v>
      </c>
      <c r="F2398" t="s">
        <v>17150</v>
      </c>
      <c r="G2398" s="6" t="s">
        <v>9048</v>
      </c>
      <c r="I2398">
        <v>0</v>
      </c>
      <c r="J2398" t="s">
        <v>94</v>
      </c>
      <c r="K2398" t="s">
        <v>14</v>
      </c>
      <c r="L2398" t="s">
        <v>8511</v>
      </c>
      <c r="M2398" s="6" t="str">
        <f>IF(COUNTIF(E$2:$E2398,E2398)&gt;1,"duplicate","")</f>
        <v/>
      </c>
      <c r="N2398" s="6" t="str">
        <f>IF(COUNTIF($B$2:B2398,B2398)&gt;1,"duplicate","")</f>
        <v/>
      </c>
      <c r="O2398" t="s">
        <v>4722</v>
      </c>
      <c r="R2398" t="s">
        <v>12972</v>
      </c>
      <c r="U2398" t="s">
        <v>12972</v>
      </c>
      <c r="X2398" t="s">
        <v>12972</v>
      </c>
      <c r="Y2398" t="s">
        <v>12972</v>
      </c>
    </row>
    <row r="2399" spans="1:25" ht="15.75" x14ac:dyDescent="0.3">
      <c r="A2399" t="s">
        <v>8541</v>
      </c>
      <c r="B2399" t="s">
        <v>11447</v>
      </c>
      <c r="C2399" s="1" t="s">
        <v>8710</v>
      </c>
      <c r="D2399" t="s">
        <v>8710</v>
      </c>
      <c r="E2399" t="s">
        <v>8710</v>
      </c>
      <c r="F2399" t="s">
        <v>17127</v>
      </c>
      <c r="G2399" s="6" t="s">
        <v>11509</v>
      </c>
      <c r="I2399">
        <v>0</v>
      </c>
      <c r="K2399" t="s">
        <v>14</v>
      </c>
      <c r="L2399" t="s">
        <v>8511</v>
      </c>
      <c r="M2399" s="6" t="str">
        <f>IF(COUNTIF(E$2:$E2399,E2399)&gt;1,"duplicate","")</f>
        <v/>
      </c>
      <c r="N2399" s="6" t="str">
        <f>IF(COUNTIF($B$2:B2399,B2399)&gt;1,"duplicate","")</f>
        <v/>
      </c>
      <c r="O2399">
        <v>0</v>
      </c>
      <c r="R2399" t="s">
        <v>12972</v>
      </c>
      <c r="U2399" t="s">
        <v>12972</v>
      </c>
      <c r="X2399" t="s">
        <v>12972</v>
      </c>
    </row>
    <row r="2400" spans="1:25" ht="15.75" x14ac:dyDescent="0.3">
      <c r="A2400" t="s">
        <v>9549</v>
      </c>
      <c r="B2400" t="s">
        <v>9549</v>
      </c>
      <c r="C2400" s="1" t="s">
        <v>7588</v>
      </c>
      <c r="D2400" t="s">
        <v>7588</v>
      </c>
      <c r="E2400" t="s">
        <v>7588</v>
      </c>
      <c r="F2400" t="s">
        <v>17151</v>
      </c>
      <c r="G2400" s="6" t="s">
        <v>7589</v>
      </c>
      <c r="I2400">
        <v>0</v>
      </c>
      <c r="J2400" t="s">
        <v>94</v>
      </c>
      <c r="K2400" t="s">
        <v>14</v>
      </c>
      <c r="L2400" t="s">
        <v>8511</v>
      </c>
      <c r="M2400" s="6" t="str">
        <f>IF(COUNTIF(E$2:$E2400,E2400)&gt;1,"duplicate","")</f>
        <v/>
      </c>
      <c r="N2400" s="6" t="str">
        <f>IF(COUNTIF($B$2:B2400,B2400)&gt;1,"duplicate","")</f>
        <v/>
      </c>
      <c r="O2400">
        <v>0</v>
      </c>
      <c r="R2400" t="s">
        <v>12972</v>
      </c>
      <c r="U2400" t="s">
        <v>12972</v>
      </c>
      <c r="X2400" t="s">
        <v>12972</v>
      </c>
      <c r="Y2400" t="s">
        <v>12972</v>
      </c>
    </row>
    <row r="2401" spans="1:25" ht="15.75" x14ac:dyDescent="0.3">
      <c r="A2401" t="s">
        <v>12541</v>
      </c>
      <c r="B2401" t="s">
        <v>12541</v>
      </c>
      <c r="C2401" s="1" t="s">
        <v>4993</v>
      </c>
      <c r="D2401" t="s">
        <v>4993</v>
      </c>
      <c r="E2401" t="s">
        <v>4993</v>
      </c>
      <c r="F2401" t="s">
        <v>17152</v>
      </c>
      <c r="G2401" s="6" t="s">
        <v>4995</v>
      </c>
      <c r="I2401">
        <v>0</v>
      </c>
      <c r="J2401" t="s">
        <v>8879</v>
      </c>
      <c r="K2401" t="s">
        <v>14</v>
      </c>
      <c r="L2401" t="s">
        <v>8511</v>
      </c>
      <c r="M2401" s="6" t="str">
        <f>IF(COUNTIF(E$2:$E2401,E2401)&gt;1,"duplicate","")</f>
        <v/>
      </c>
      <c r="N2401" s="6" t="str">
        <f>IF(COUNTIF($B$2:B2401,B2401)&gt;1,"duplicate","")</f>
        <v/>
      </c>
      <c r="O2401" t="s">
        <v>4994</v>
      </c>
      <c r="R2401" t="s">
        <v>12972</v>
      </c>
      <c r="U2401" t="s">
        <v>12972</v>
      </c>
      <c r="X2401" t="s">
        <v>12972</v>
      </c>
      <c r="Y2401" t="s">
        <v>12972</v>
      </c>
    </row>
    <row r="2402" spans="1:25" ht="15.75" x14ac:dyDescent="0.3">
      <c r="A2402" t="s">
        <v>12617</v>
      </c>
      <c r="B2402" t="s">
        <v>12617</v>
      </c>
      <c r="C2402" s="1" t="s">
        <v>5482</v>
      </c>
      <c r="D2402" t="s">
        <v>5482</v>
      </c>
      <c r="E2402" t="s">
        <v>5482</v>
      </c>
      <c r="F2402" t="s">
        <v>14468</v>
      </c>
      <c r="G2402" s="6" t="s">
        <v>5484</v>
      </c>
      <c r="I2402">
        <v>0</v>
      </c>
      <c r="J2402" t="s">
        <v>94</v>
      </c>
      <c r="K2402" t="s">
        <v>14</v>
      </c>
      <c r="L2402" t="s">
        <v>8511</v>
      </c>
      <c r="M2402" s="6" t="str">
        <f>IF(COUNTIF(E$2:$E2402,E2402)&gt;1,"duplicate","")</f>
        <v/>
      </c>
      <c r="N2402" s="6" t="str">
        <f>IF(COUNTIF($B$2:B2402,B2402)&gt;1,"duplicate","")</f>
        <v/>
      </c>
      <c r="O2402" t="s">
        <v>5483</v>
      </c>
      <c r="R2402" t="s">
        <v>12972</v>
      </c>
      <c r="X2402" t="s">
        <v>12972</v>
      </c>
    </row>
    <row r="2403" spans="1:25" x14ac:dyDescent="0.25">
      <c r="A2403" t="s">
        <v>11028</v>
      </c>
      <c r="B2403" t="s">
        <v>11028</v>
      </c>
      <c r="C2403" t="s">
        <v>7098</v>
      </c>
      <c r="D2403" t="s">
        <v>7098</v>
      </c>
      <c r="E2403" t="s">
        <v>7098</v>
      </c>
      <c r="F2403" t="s">
        <v>17153</v>
      </c>
      <c r="G2403" s="6" t="s">
        <v>9150</v>
      </c>
      <c r="I2403">
        <v>0</v>
      </c>
      <c r="K2403" t="s">
        <v>14</v>
      </c>
      <c r="L2403" t="s">
        <v>8511</v>
      </c>
      <c r="M2403" s="6" t="str">
        <f>IF(COUNTIF(E$2:$E2403,E2403)&gt;1,"duplicate","")</f>
        <v/>
      </c>
      <c r="N2403" s="6" t="str">
        <f>IF(COUNTIF($B$2:B2403,B2403)&gt;1,"duplicate","")</f>
        <v/>
      </c>
      <c r="O2403" t="s">
        <v>7099</v>
      </c>
      <c r="R2403" t="s">
        <v>12972</v>
      </c>
      <c r="U2403" t="s">
        <v>12972</v>
      </c>
      <c r="X2403" t="s">
        <v>12972</v>
      </c>
      <c r="Y2403" t="s">
        <v>12972</v>
      </c>
    </row>
    <row r="2404" spans="1:25" x14ac:dyDescent="0.25">
      <c r="A2404" t="s">
        <v>12496</v>
      </c>
      <c r="B2404" t="s">
        <v>12496</v>
      </c>
      <c r="C2404" t="s">
        <v>4759</v>
      </c>
      <c r="D2404" t="s">
        <v>4759</v>
      </c>
      <c r="E2404" t="s">
        <v>4759</v>
      </c>
      <c r="F2404" t="s">
        <v>17154</v>
      </c>
      <c r="G2404" s="6" t="s">
        <v>4761</v>
      </c>
      <c r="I2404">
        <v>0</v>
      </c>
      <c r="J2404" t="s">
        <v>94</v>
      </c>
      <c r="K2404" t="s">
        <v>14</v>
      </c>
      <c r="L2404" t="s">
        <v>8511</v>
      </c>
      <c r="M2404" s="6" t="str">
        <f>IF(COUNTIF(E$2:$E2404,E2404)&gt;1,"duplicate","")</f>
        <v/>
      </c>
      <c r="N2404" s="6" t="str">
        <f>IF(COUNTIF($B$2:B2404,B2404)&gt;1,"duplicate","")</f>
        <v/>
      </c>
      <c r="O2404" t="s">
        <v>4760</v>
      </c>
      <c r="R2404" t="s">
        <v>12972</v>
      </c>
      <c r="U2404" t="s">
        <v>12972</v>
      </c>
      <c r="X2404" t="s">
        <v>12972</v>
      </c>
      <c r="Y2404" t="s">
        <v>12972</v>
      </c>
    </row>
    <row r="2405" spans="1:25" x14ac:dyDescent="0.25">
      <c r="A2405" t="s">
        <v>8575</v>
      </c>
      <c r="B2405" t="s">
        <v>11325</v>
      </c>
      <c r="C2405" t="s">
        <v>8803</v>
      </c>
      <c r="D2405" t="s">
        <v>8803</v>
      </c>
      <c r="E2405" t="s">
        <v>8803</v>
      </c>
      <c r="F2405" t="s">
        <v>17155</v>
      </c>
      <c r="G2405" s="6" t="s">
        <v>8683</v>
      </c>
      <c r="I2405">
        <v>0</v>
      </c>
      <c r="K2405" t="s">
        <v>19</v>
      </c>
      <c r="L2405" t="s">
        <v>8511</v>
      </c>
      <c r="M2405" s="6" t="str">
        <f>IF(COUNTIF(E$2:$E2405,E2405)&gt;1,"duplicate","")</f>
        <v/>
      </c>
      <c r="N2405" s="6" t="str">
        <f>IF(COUNTIF($B$2:B2405,B2405)&gt;1,"duplicate","")</f>
        <v/>
      </c>
      <c r="O2405">
        <v>0</v>
      </c>
      <c r="R2405" t="s">
        <v>12972</v>
      </c>
      <c r="U2405" t="s">
        <v>12972</v>
      </c>
      <c r="X2405" t="s">
        <v>12972</v>
      </c>
    </row>
    <row r="2406" spans="1:25" ht="15.75" x14ac:dyDescent="0.3">
      <c r="A2406" t="s">
        <v>5079</v>
      </c>
      <c r="B2406" t="s">
        <v>5079</v>
      </c>
      <c r="C2406" s="1" t="s">
        <v>5080</v>
      </c>
      <c r="D2406" t="s">
        <v>5080</v>
      </c>
      <c r="E2406" t="s">
        <v>5080</v>
      </c>
      <c r="F2406" t="s">
        <v>17156</v>
      </c>
      <c r="G2406" s="6" t="s">
        <v>5082</v>
      </c>
      <c r="I2406">
        <v>0</v>
      </c>
      <c r="K2406" t="s">
        <v>14</v>
      </c>
      <c r="L2406" t="s">
        <v>8511</v>
      </c>
      <c r="M2406" s="6" t="str">
        <f>IF(COUNTIF(E$2:$E2406,E2406)&gt;1,"duplicate","")</f>
        <v/>
      </c>
      <c r="N2406" s="6" t="str">
        <f>IF(COUNTIF($B$2:B2406,B2406)&gt;1,"duplicate","")</f>
        <v/>
      </c>
      <c r="O2406" t="s">
        <v>5081</v>
      </c>
      <c r="R2406" t="s">
        <v>12972</v>
      </c>
      <c r="U2406" t="s">
        <v>12972</v>
      </c>
      <c r="X2406" t="s">
        <v>12972</v>
      </c>
      <c r="Y2406" t="s">
        <v>12972</v>
      </c>
    </row>
    <row r="2407" spans="1:25" x14ac:dyDescent="0.25">
      <c r="A2407" t="s">
        <v>12443</v>
      </c>
      <c r="B2407" t="s">
        <v>12443</v>
      </c>
      <c r="C2407" t="s">
        <v>4504</v>
      </c>
      <c r="D2407" t="s">
        <v>4504</v>
      </c>
      <c r="E2407" t="s">
        <v>4504</v>
      </c>
      <c r="F2407" t="s">
        <v>14469</v>
      </c>
      <c r="G2407" s="6" t="s">
        <v>4505</v>
      </c>
      <c r="I2407">
        <v>0</v>
      </c>
      <c r="K2407" t="s">
        <v>14</v>
      </c>
      <c r="L2407" t="s">
        <v>8511</v>
      </c>
      <c r="M2407" s="6" t="str">
        <f>IF(COUNTIF(E$2:$E2407,E2407)&gt;1,"duplicate","")</f>
        <v/>
      </c>
      <c r="N2407" s="6" t="str">
        <f>IF(COUNTIF($B$2:B2407,B2407)&gt;1,"duplicate","")</f>
        <v/>
      </c>
      <c r="O2407">
        <v>0</v>
      </c>
      <c r="R2407" t="s">
        <v>12972</v>
      </c>
      <c r="U2407" t="s">
        <v>12972</v>
      </c>
      <c r="X2407" t="s">
        <v>12972</v>
      </c>
      <c r="Y2407" t="s">
        <v>12972</v>
      </c>
    </row>
    <row r="2408" spans="1:25" ht="15.75" x14ac:dyDescent="0.3">
      <c r="A2408" t="s">
        <v>12468</v>
      </c>
      <c r="B2408" t="s">
        <v>12468</v>
      </c>
      <c r="C2408" s="1" t="s">
        <v>4640</v>
      </c>
      <c r="D2408" t="s">
        <v>4640</v>
      </c>
      <c r="E2408" t="s">
        <v>4640</v>
      </c>
      <c r="F2408" t="s">
        <v>17157</v>
      </c>
      <c r="G2408" s="6" t="s">
        <v>4642</v>
      </c>
      <c r="I2408">
        <v>0</v>
      </c>
      <c r="K2408" t="s">
        <v>19</v>
      </c>
      <c r="L2408" t="s">
        <v>8511</v>
      </c>
      <c r="M2408" s="6" t="str">
        <f>IF(COUNTIF(E$2:$E2408,E2408)&gt;1,"duplicate","")</f>
        <v/>
      </c>
      <c r="N2408" s="6" t="str">
        <f>IF(COUNTIF($B$2:B2408,B2408)&gt;1,"duplicate","")</f>
        <v/>
      </c>
      <c r="O2408" t="s">
        <v>4641</v>
      </c>
      <c r="R2408" t="s">
        <v>12972</v>
      </c>
      <c r="U2408" t="s">
        <v>12972</v>
      </c>
      <c r="X2408" t="s">
        <v>12972</v>
      </c>
      <c r="Y2408" t="s">
        <v>12972</v>
      </c>
    </row>
    <row r="2409" spans="1:25" ht="15.75" x14ac:dyDescent="0.3">
      <c r="A2409" t="s">
        <v>12298</v>
      </c>
      <c r="B2409" t="s">
        <v>12298</v>
      </c>
      <c r="C2409" s="1" t="s">
        <v>3944</v>
      </c>
      <c r="D2409" t="s">
        <v>3944</v>
      </c>
      <c r="E2409" t="s">
        <v>3944</v>
      </c>
      <c r="F2409" t="s">
        <v>17158</v>
      </c>
      <c r="G2409" s="6" t="s">
        <v>3945</v>
      </c>
      <c r="I2409">
        <v>0</v>
      </c>
      <c r="J2409" t="s">
        <v>94</v>
      </c>
      <c r="K2409" t="s">
        <v>14</v>
      </c>
      <c r="L2409" t="s">
        <v>8511</v>
      </c>
      <c r="M2409" s="6" t="str">
        <f>IF(COUNTIF(E$2:$E2409,E2409)&gt;1,"duplicate","")</f>
        <v/>
      </c>
      <c r="N2409" s="6" t="str">
        <f>IF(COUNTIF($B$2:B2409,B2409)&gt;1,"duplicate","")</f>
        <v/>
      </c>
      <c r="O2409">
        <v>0</v>
      </c>
      <c r="R2409" t="s">
        <v>12972</v>
      </c>
      <c r="U2409" t="s">
        <v>12972</v>
      </c>
      <c r="X2409" t="s">
        <v>12972</v>
      </c>
      <c r="Y2409" t="s">
        <v>12972</v>
      </c>
    </row>
    <row r="2410" spans="1:25" x14ac:dyDescent="0.25">
      <c r="A2410" t="s">
        <v>12584</v>
      </c>
      <c r="B2410" t="s">
        <v>12584</v>
      </c>
      <c r="C2410" t="s">
        <v>5282</v>
      </c>
      <c r="D2410" t="s">
        <v>5282</v>
      </c>
      <c r="E2410" t="s">
        <v>5282</v>
      </c>
      <c r="F2410" t="s">
        <v>14470</v>
      </c>
      <c r="G2410" s="6" t="s">
        <v>5284</v>
      </c>
      <c r="I2410">
        <v>0</v>
      </c>
      <c r="K2410" t="s">
        <v>14</v>
      </c>
      <c r="L2410" t="s">
        <v>8511</v>
      </c>
      <c r="M2410" s="6" t="str">
        <f>IF(COUNTIF(E$2:$E2410,E2410)&gt;1,"duplicate","")</f>
        <v/>
      </c>
      <c r="N2410" s="6" t="str">
        <f>IF(COUNTIF($B$2:B2410,B2410)&gt;1,"duplicate","")</f>
        <v/>
      </c>
      <c r="O2410" t="s">
        <v>5283</v>
      </c>
      <c r="R2410" t="s">
        <v>12972</v>
      </c>
      <c r="U2410" t="s">
        <v>12972</v>
      </c>
      <c r="X2410" t="s">
        <v>12972</v>
      </c>
      <c r="Y2410" t="s">
        <v>12972</v>
      </c>
    </row>
    <row r="2411" spans="1:25" x14ac:dyDescent="0.25">
      <c r="A2411" t="s">
        <v>10314</v>
      </c>
      <c r="B2411" t="s">
        <v>10314</v>
      </c>
      <c r="C2411" t="s">
        <v>4116</v>
      </c>
      <c r="D2411" t="s">
        <v>4116</v>
      </c>
      <c r="E2411" t="s">
        <v>4116</v>
      </c>
      <c r="F2411" t="s">
        <v>17159</v>
      </c>
      <c r="G2411" s="6" t="s">
        <v>4117</v>
      </c>
      <c r="I2411">
        <v>0</v>
      </c>
      <c r="J2411" t="s">
        <v>94</v>
      </c>
      <c r="K2411" t="s">
        <v>19</v>
      </c>
      <c r="L2411" t="s">
        <v>8511</v>
      </c>
      <c r="M2411" s="6" t="str">
        <f>IF(COUNTIF(E$2:$E2411,E2411)&gt;1,"duplicate","")</f>
        <v/>
      </c>
      <c r="N2411" s="6" t="str">
        <f>IF(COUNTIF($B$2:B2411,B2411)&gt;1,"duplicate","")</f>
        <v/>
      </c>
      <c r="O2411">
        <v>0</v>
      </c>
      <c r="R2411" t="s">
        <v>12972</v>
      </c>
      <c r="U2411" t="s">
        <v>12972</v>
      </c>
      <c r="X2411" t="s">
        <v>12972</v>
      </c>
      <c r="Y2411" t="s">
        <v>12972</v>
      </c>
    </row>
    <row r="2412" spans="1:25" ht="15.75" x14ac:dyDescent="0.3">
      <c r="A2412" t="s">
        <v>9765</v>
      </c>
      <c r="B2412" t="s">
        <v>9765</v>
      </c>
      <c r="C2412" s="1" t="s">
        <v>8753</v>
      </c>
      <c r="D2412" t="s">
        <v>8753</v>
      </c>
      <c r="E2412" t="s">
        <v>8753</v>
      </c>
      <c r="F2412" t="s">
        <v>14471</v>
      </c>
      <c r="G2412" s="6" t="s">
        <v>8627</v>
      </c>
      <c r="I2412">
        <v>0</v>
      </c>
      <c r="J2412" t="s">
        <v>2791</v>
      </c>
      <c r="K2412" t="s">
        <v>14</v>
      </c>
      <c r="L2412" t="s">
        <v>8511</v>
      </c>
      <c r="M2412" s="6" t="str">
        <f>IF(COUNTIF(E$2:$E2412,E2412)&gt;1,"duplicate","")</f>
        <v/>
      </c>
      <c r="N2412" s="6" t="str">
        <f>IF(COUNTIF($B$2:B2412,B2412)&gt;1,"duplicate","")</f>
        <v/>
      </c>
      <c r="O2412">
        <v>0</v>
      </c>
      <c r="R2412" t="s">
        <v>12972</v>
      </c>
      <c r="U2412" t="s">
        <v>12972</v>
      </c>
      <c r="X2412" t="s">
        <v>12972</v>
      </c>
      <c r="Y2412" t="s">
        <v>12972</v>
      </c>
    </row>
    <row r="2413" spans="1:25" ht="15.75" x14ac:dyDescent="0.3">
      <c r="A2413" t="s">
        <v>12623</v>
      </c>
      <c r="B2413" t="s">
        <v>12623</v>
      </c>
      <c r="C2413" s="1" t="s">
        <v>5512</v>
      </c>
      <c r="D2413" t="s">
        <v>5512</v>
      </c>
      <c r="E2413" t="s">
        <v>5512</v>
      </c>
      <c r="F2413" t="s">
        <v>17160</v>
      </c>
      <c r="G2413" s="6" t="s">
        <v>5514</v>
      </c>
      <c r="I2413">
        <v>0</v>
      </c>
      <c r="K2413" t="s">
        <v>14</v>
      </c>
      <c r="L2413" t="s">
        <v>8511</v>
      </c>
      <c r="M2413" s="6" t="str">
        <f>IF(COUNTIF(E$2:$E2413,E2413)&gt;1,"duplicate","")</f>
        <v/>
      </c>
      <c r="N2413" s="6" t="str">
        <f>IF(COUNTIF($B$2:B2413,B2413)&gt;1,"duplicate","")</f>
        <v/>
      </c>
      <c r="O2413" t="s">
        <v>5513</v>
      </c>
      <c r="R2413" t="s">
        <v>12972</v>
      </c>
      <c r="U2413" t="s">
        <v>12972</v>
      </c>
      <c r="X2413" t="s">
        <v>12972</v>
      </c>
      <c r="Y2413" t="s">
        <v>12972</v>
      </c>
    </row>
    <row r="2414" spans="1:25" x14ac:dyDescent="0.25">
      <c r="A2414" t="s">
        <v>12326</v>
      </c>
      <c r="B2414" t="s">
        <v>12326</v>
      </c>
      <c r="C2414" t="s">
        <v>4044</v>
      </c>
      <c r="D2414" t="s">
        <v>4044</v>
      </c>
      <c r="E2414" t="s">
        <v>4044</v>
      </c>
      <c r="F2414" t="s">
        <v>17161</v>
      </c>
      <c r="G2414" s="6" t="s">
        <v>4045</v>
      </c>
      <c r="I2414">
        <v>0</v>
      </c>
      <c r="J2414" t="s">
        <v>94</v>
      </c>
      <c r="K2414" t="s">
        <v>19</v>
      </c>
      <c r="L2414" t="s">
        <v>8511</v>
      </c>
      <c r="M2414" s="6" t="str">
        <f>IF(COUNTIF(E$2:$E2414,E2414)&gt;1,"duplicate","")</f>
        <v/>
      </c>
      <c r="N2414" s="6" t="str">
        <f>IF(COUNTIF($B$2:B2414,B2414)&gt;1,"duplicate","")</f>
        <v/>
      </c>
      <c r="O2414">
        <v>0</v>
      </c>
      <c r="R2414" t="s">
        <v>12972</v>
      </c>
      <c r="U2414" t="s">
        <v>12972</v>
      </c>
      <c r="X2414" t="s">
        <v>12972</v>
      </c>
      <c r="Y2414" t="s">
        <v>13061</v>
      </c>
    </row>
    <row r="2415" spans="1:25" ht="15.75" x14ac:dyDescent="0.3">
      <c r="A2415" t="s">
        <v>3806</v>
      </c>
      <c r="B2415" t="s">
        <v>3806</v>
      </c>
      <c r="C2415" s="1" t="s">
        <v>3807</v>
      </c>
      <c r="D2415" t="s">
        <v>3807</v>
      </c>
      <c r="E2415" t="s">
        <v>3807</v>
      </c>
      <c r="F2415" t="s">
        <v>14472</v>
      </c>
      <c r="G2415" s="6" t="s">
        <v>3809</v>
      </c>
      <c r="I2415">
        <v>0</v>
      </c>
      <c r="J2415" t="s">
        <v>94</v>
      </c>
      <c r="K2415" t="s">
        <v>19</v>
      </c>
      <c r="L2415" t="s">
        <v>8511</v>
      </c>
      <c r="M2415" s="6" t="str">
        <f>IF(COUNTIF(E$2:$E2415,E2415)&gt;1,"duplicate","")</f>
        <v/>
      </c>
      <c r="N2415" s="6" t="str">
        <f>IF(COUNTIF($B$2:B2415,B2415)&gt;1,"duplicate","")</f>
        <v/>
      </c>
      <c r="O2415" t="s">
        <v>3808</v>
      </c>
      <c r="R2415" t="s">
        <v>12972</v>
      </c>
      <c r="U2415" t="s">
        <v>12972</v>
      </c>
      <c r="X2415" t="s">
        <v>12972</v>
      </c>
      <c r="Y2415" t="s">
        <v>12972</v>
      </c>
    </row>
    <row r="2416" spans="1:25" ht="15.75" x14ac:dyDescent="0.3">
      <c r="A2416" t="s">
        <v>9401</v>
      </c>
      <c r="B2416" t="s">
        <v>9857</v>
      </c>
      <c r="C2416" s="1" t="s">
        <v>3774</v>
      </c>
      <c r="D2416" t="s">
        <v>3774</v>
      </c>
      <c r="E2416" t="s">
        <v>3774</v>
      </c>
      <c r="F2416" t="s">
        <v>17162</v>
      </c>
      <c r="G2416" s="6" t="s">
        <v>9024</v>
      </c>
      <c r="I2416">
        <v>0</v>
      </c>
      <c r="J2416" t="s">
        <v>94</v>
      </c>
      <c r="K2416" t="s">
        <v>14</v>
      </c>
      <c r="L2416" t="s">
        <v>8511</v>
      </c>
      <c r="M2416" s="6" t="str">
        <f>IF(COUNTIF(E$2:$E2416,E2416)&gt;1,"duplicate","")</f>
        <v/>
      </c>
      <c r="N2416" s="6" t="str">
        <f>IF(COUNTIF($B$2:B2416,B2416)&gt;1,"duplicate","")</f>
        <v/>
      </c>
      <c r="O2416">
        <v>0</v>
      </c>
      <c r="R2416" t="s">
        <v>12972</v>
      </c>
      <c r="Y2416" t="s">
        <v>13049</v>
      </c>
    </row>
    <row r="2417" spans="1:25" ht="15.75" x14ac:dyDescent="0.3">
      <c r="A2417" t="s">
        <v>9425</v>
      </c>
      <c r="B2417" t="s">
        <v>9877</v>
      </c>
      <c r="C2417" s="1" t="s">
        <v>4793</v>
      </c>
      <c r="D2417" t="s">
        <v>4793</v>
      </c>
      <c r="E2417" t="s">
        <v>4793</v>
      </c>
      <c r="F2417" t="s">
        <v>17163</v>
      </c>
      <c r="G2417" s="6" t="s">
        <v>4795</v>
      </c>
      <c r="I2417">
        <v>0</v>
      </c>
      <c r="K2417" t="s">
        <v>14</v>
      </c>
      <c r="L2417" t="s">
        <v>8511</v>
      </c>
      <c r="M2417" s="6" t="str">
        <f>IF(COUNTIF(E$2:$E2417,E2417)&gt;1,"duplicate","")</f>
        <v/>
      </c>
      <c r="N2417" s="6" t="str">
        <f>IF(COUNTIF($B$2:B2417,B2417)&gt;1,"duplicate","")</f>
        <v/>
      </c>
      <c r="O2417" t="s">
        <v>4794</v>
      </c>
      <c r="R2417" t="s">
        <v>12972</v>
      </c>
      <c r="U2417" t="s">
        <v>12972</v>
      </c>
      <c r="X2417" t="s">
        <v>12972</v>
      </c>
      <c r="Y2417" t="s">
        <v>13001</v>
      </c>
    </row>
    <row r="2418" spans="1:25" ht="15.75" x14ac:dyDescent="0.3">
      <c r="A2418" t="s">
        <v>12408</v>
      </c>
      <c r="B2418" t="s">
        <v>12408</v>
      </c>
      <c r="C2418" s="1" t="s">
        <v>4369</v>
      </c>
      <c r="D2418" t="s">
        <v>4369</v>
      </c>
      <c r="E2418" t="s">
        <v>4369</v>
      </c>
      <c r="F2418" t="s">
        <v>14473</v>
      </c>
      <c r="G2418" s="6" t="s">
        <v>4371</v>
      </c>
      <c r="I2418">
        <v>0</v>
      </c>
      <c r="J2418" t="s">
        <v>94</v>
      </c>
      <c r="K2418" t="s">
        <v>14</v>
      </c>
      <c r="L2418" t="s">
        <v>8511</v>
      </c>
      <c r="M2418" s="6" t="str">
        <f>IF(COUNTIF(E$2:$E2418,E2418)&gt;1,"duplicate","")</f>
        <v/>
      </c>
      <c r="N2418" s="6" t="str">
        <f>IF(COUNTIF($B$2:B2418,B2418)&gt;1,"duplicate","")</f>
        <v/>
      </c>
      <c r="O2418" t="s">
        <v>4370</v>
      </c>
      <c r="R2418" t="s">
        <v>12972</v>
      </c>
      <c r="U2418" t="s">
        <v>12972</v>
      </c>
      <c r="X2418" t="s">
        <v>12972</v>
      </c>
      <c r="Y2418" t="s">
        <v>13013</v>
      </c>
    </row>
    <row r="2419" spans="1:25" ht="15.75" x14ac:dyDescent="0.3">
      <c r="A2419" t="s">
        <v>4948</v>
      </c>
      <c r="B2419" t="s">
        <v>4948</v>
      </c>
      <c r="C2419" s="1" t="s">
        <v>4949</v>
      </c>
      <c r="D2419" t="s">
        <v>4949</v>
      </c>
      <c r="E2419" t="s">
        <v>4949</v>
      </c>
      <c r="F2419" t="s">
        <v>14474</v>
      </c>
      <c r="G2419" s="6" t="s">
        <v>4951</v>
      </c>
      <c r="I2419">
        <v>0</v>
      </c>
      <c r="J2419" t="s">
        <v>2791</v>
      </c>
      <c r="K2419" t="s">
        <v>14</v>
      </c>
      <c r="L2419" t="s">
        <v>8511</v>
      </c>
      <c r="M2419" s="6" t="str">
        <f>IF(COUNTIF(E$2:$E2419,E2419)&gt;1,"duplicate","")</f>
        <v/>
      </c>
      <c r="N2419" s="6" t="str">
        <f>IF(COUNTIF($B$2:B2419,B2419)&gt;1,"duplicate","")</f>
        <v/>
      </c>
      <c r="O2419" t="s">
        <v>4950</v>
      </c>
      <c r="R2419" t="s">
        <v>12972</v>
      </c>
      <c r="U2419" t="s">
        <v>12972</v>
      </c>
      <c r="X2419" t="s">
        <v>12972</v>
      </c>
      <c r="Y2419" t="s">
        <v>12972</v>
      </c>
    </row>
    <row r="2420" spans="1:25" ht="15.75" x14ac:dyDescent="0.3">
      <c r="A2420" t="s">
        <v>9525</v>
      </c>
      <c r="B2420" t="s">
        <v>9525</v>
      </c>
      <c r="C2420" s="1" t="s">
        <v>7505</v>
      </c>
      <c r="D2420" t="s">
        <v>7505</v>
      </c>
      <c r="E2420" t="s">
        <v>7505</v>
      </c>
      <c r="F2420" t="s">
        <v>17164</v>
      </c>
      <c r="G2420" s="6" t="s">
        <v>7506</v>
      </c>
      <c r="I2420">
        <v>0</v>
      </c>
      <c r="K2420" t="s">
        <v>14</v>
      </c>
      <c r="L2420" t="s">
        <v>8511</v>
      </c>
      <c r="M2420" s="6" t="str">
        <f>IF(COUNTIF(E$2:$E2420,E2420)&gt;1,"duplicate","")</f>
        <v/>
      </c>
      <c r="N2420" s="6" t="str">
        <f>IF(COUNTIF($B$2:B2420,B2420)&gt;1,"duplicate","")</f>
        <v/>
      </c>
      <c r="O2420">
        <v>0</v>
      </c>
      <c r="R2420" t="s">
        <v>12972</v>
      </c>
      <c r="U2420" t="s">
        <v>12972</v>
      </c>
      <c r="X2420" t="s">
        <v>12972</v>
      </c>
      <c r="Y2420" t="s">
        <v>13000</v>
      </c>
    </row>
    <row r="2421" spans="1:25" ht="15.75" x14ac:dyDescent="0.3">
      <c r="A2421" t="s">
        <v>12529</v>
      </c>
      <c r="B2421" t="s">
        <v>12529</v>
      </c>
      <c r="C2421" s="1" t="s">
        <v>4912</v>
      </c>
      <c r="D2421" t="s">
        <v>4912</v>
      </c>
      <c r="E2421" t="s">
        <v>4912</v>
      </c>
      <c r="F2421" t="s">
        <v>14475</v>
      </c>
      <c r="G2421" s="6" t="s">
        <v>4914</v>
      </c>
      <c r="I2421">
        <v>0</v>
      </c>
      <c r="K2421" t="s">
        <v>14</v>
      </c>
      <c r="L2421" t="s">
        <v>8511</v>
      </c>
      <c r="M2421" s="6" t="str">
        <f>IF(COUNTIF(E$2:$E2421,E2421)&gt;1,"duplicate","")</f>
        <v/>
      </c>
      <c r="N2421" s="6" t="str">
        <f>IF(COUNTIF($B$2:B2421,B2421)&gt;1,"duplicate","")</f>
        <v/>
      </c>
      <c r="O2421" t="s">
        <v>4913</v>
      </c>
      <c r="R2421" t="s">
        <v>12972</v>
      </c>
      <c r="X2421" t="s">
        <v>12972</v>
      </c>
    </row>
    <row r="2422" spans="1:25" ht="15.75" x14ac:dyDescent="0.3">
      <c r="A2422" t="s">
        <v>12506</v>
      </c>
      <c r="B2422" t="s">
        <v>12506</v>
      </c>
      <c r="C2422" s="1" t="s">
        <v>4798</v>
      </c>
      <c r="D2422" t="s">
        <v>4798</v>
      </c>
      <c r="E2422" t="s">
        <v>4798</v>
      </c>
      <c r="F2422" t="s">
        <v>14476</v>
      </c>
      <c r="G2422" s="6" t="s">
        <v>4800</v>
      </c>
      <c r="I2422">
        <v>0</v>
      </c>
      <c r="J2422" t="s">
        <v>94</v>
      </c>
      <c r="K2422" t="s">
        <v>14</v>
      </c>
      <c r="L2422" t="s">
        <v>8511</v>
      </c>
      <c r="M2422" s="6" t="str">
        <f>IF(COUNTIF(E$2:$E2422,E2422)&gt;1,"duplicate","")</f>
        <v/>
      </c>
      <c r="N2422" s="6" t="str">
        <f>IF(COUNTIF($B$2:B2422,B2422)&gt;1,"duplicate","")</f>
        <v/>
      </c>
      <c r="O2422" t="s">
        <v>4799</v>
      </c>
      <c r="R2422" t="s">
        <v>12972</v>
      </c>
      <c r="U2422" t="s">
        <v>12972</v>
      </c>
      <c r="X2422" t="s">
        <v>12972</v>
      </c>
      <c r="Y2422" t="s">
        <v>12972</v>
      </c>
    </row>
    <row r="2423" spans="1:25" ht="15.75" x14ac:dyDescent="0.3">
      <c r="A2423" t="s">
        <v>12483</v>
      </c>
      <c r="B2423" t="s">
        <v>12483</v>
      </c>
      <c r="C2423" s="1" t="s">
        <v>4698</v>
      </c>
      <c r="D2423" t="s">
        <v>4698</v>
      </c>
      <c r="E2423" t="s">
        <v>4698</v>
      </c>
      <c r="F2423" t="s">
        <v>14477</v>
      </c>
      <c r="G2423" s="6" t="s">
        <v>4699</v>
      </c>
      <c r="I2423">
        <v>0</v>
      </c>
      <c r="J2423" t="s">
        <v>2791</v>
      </c>
      <c r="K2423" t="s">
        <v>14</v>
      </c>
      <c r="L2423" t="s">
        <v>8511</v>
      </c>
      <c r="M2423" s="6" t="str">
        <f>IF(COUNTIF(E$2:$E2423,E2423)&gt;1,"duplicate","")</f>
        <v/>
      </c>
      <c r="N2423" s="6" t="str">
        <f>IF(COUNTIF($B$2:B2423,B2423)&gt;1,"duplicate","")</f>
        <v/>
      </c>
      <c r="O2423">
        <v>0</v>
      </c>
      <c r="R2423" t="s">
        <v>12972</v>
      </c>
      <c r="U2423" t="s">
        <v>12972</v>
      </c>
      <c r="X2423" t="s">
        <v>12972</v>
      </c>
      <c r="Y2423" t="s">
        <v>12972</v>
      </c>
    </row>
    <row r="2424" spans="1:25" ht="15.75" x14ac:dyDescent="0.3">
      <c r="A2424" t="s">
        <v>12866</v>
      </c>
      <c r="B2424" t="s">
        <v>12866</v>
      </c>
      <c r="C2424" s="1" t="s">
        <v>6881</v>
      </c>
      <c r="D2424" t="s">
        <v>6881</v>
      </c>
      <c r="E2424" t="s">
        <v>6881</v>
      </c>
      <c r="F2424" t="s">
        <v>17165</v>
      </c>
      <c r="G2424" s="6" t="s">
        <v>6883</v>
      </c>
      <c r="I2424">
        <v>0</v>
      </c>
      <c r="J2424" t="s">
        <v>2791</v>
      </c>
      <c r="K2424" t="s">
        <v>14</v>
      </c>
      <c r="L2424" t="s">
        <v>8511</v>
      </c>
      <c r="M2424" s="6" t="str">
        <f>IF(COUNTIF(E$2:$E2424,E2424)&gt;1,"duplicate","")</f>
        <v/>
      </c>
      <c r="N2424" s="6" t="str">
        <f>IF(COUNTIF($B$2:B2424,B2424)&gt;1,"duplicate","")</f>
        <v/>
      </c>
      <c r="O2424" t="s">
        <v>6882</v>
      </c>
      <c r="R2424" t="s">
        <v>12972</v>
      </c>
      <c r="X2424" t="s">
        <v>12972</v>
      </c>
    </row>
    <row r="2425" spans="1:25" ht="15.75" x14ac:dyDescent="0.3">
      <c r="A2425" t="s">
        <v>11290</v>
      </c>
      <c r="B2425" t="s">
        <v>11290</v>
      </c>
      <c r="C2425" s="1" t="s">
        <v>8863</v>
      </c>
      <c r="D2425" t="s">
        <v>8863</v>
      </c>
      <c r="E2425" t="s">
        <v>8863</v>
      </c>
      <c r="F2425" t="s">
        <v>14478</v>
      </c>
      <c r="G2425" s="6" t="s">
        <v>8948</v>
      </c>
      <c r="I2425">
        <v>0</v>
      </c>
      <c r="K2425">
        <v>0</v>
      </c>
      <c r="L2425" t="s">
        <v>8511</v>
      </c>
      <c r="M2425" s="6" t="str">
        <f>IF(COUNTIF(E$2:$E2425,E2425)&gt;1,"duplicate","")</f>
        <v/>
      </c>
      <c r="N2425" s="6" t="str">
        <f>IF(COUNTIF($B$2:B2425,B2425)&gt;1,"duplicate","")</f>
        <v/>
      </c>
      <c r="O2425">
        <v>0</v>
      </c>
      <c r="R2425" t="s">
        <v>12972</v>
      </c>
      <c r="U2425" t="s">
        <v>12972</v>
      </c>
      <c r="X2425" t="s">
        <v>12972</v>
      </c>
      <c r="Y2425" t="s">
        <v>13055</v>
      </c>
    </row>
    <row r="2426" spans="1:25" ht="15.75" x14ac:dyDescent="0.3">
      <c r="A2426" t="s">
        <v>9436</v>
      </c>
      <c r="B2426" t="s">
        <v>9436</v>
      </c>
      <c r="C2426" s="1" t="s">
        <v>9200</v>
      </c>
      <c r="D2426" t="s">
        <v>9200</v>
      </c>
      <c r="E2426" t="s">
        <v>9200</v>
      </c>
      <c r="F2426" t="s">
        <v>17166</v>
      </c>
      <c r="G2426" s="6" t="s">
        <v>9199</v>
      </c>
      <c r="I2426">
        <v>0</v>
      </c>
      <c r="K2426" t="s">
        <v>14</v>
      </c>
      <c r="L2426" t="s">
        <v>8511</v>
      </c>
      <c r="M2426" s="6" t="str">
        <f>IF(COUNTIF(E$2:$E2426,E2426)&gt;1,"duplicate","")</f>
        <v/>
      </c>
      <c r="N2426" s="6" t="str">
        <f>IF(COUNTIF($B$2:B2426,B2426)&gt;1,"duplicate","")</f>
        <v/>
      </c>
      <c r="O2426" t="s">
        <v>5165</v>
      </c>
      <c r="R2426" t="s">
        <v>12972</v>
      </c>
      <c r="X2426" t="s">
        <v>12972</v>
      </c>
    </row>
    <row r="2427" spans="1:25" ht="15.75" x14ac:dyDescent="0.3">
      <c r="A2427" t="s">
        <v>12462</v>
      </c>
      <c r="B2427" t="s">
        <v>12462</v>
      </c>
      <c r="C2427" s="1" t="s">
        <v>4611</v>
      </c>
      <c r="D2427" t="s">
        <v>4611</v>
      </c>
      <c r="E2427" t="s">
        <v>4611</v>
      </c>
      <c r="F2427" t="s">
        <v>14479</v>
      </c>
      <c r="G2427" s="6" t="s">
        <v>4613</v>
      </c>
      <c r="I2427">
        <v>0</v>
      </c>
      <c r="J2427" t="s">
        <v>2791</v>
      </c>
      <c r="K2427" t="s">
        <v>14</v>
      </c>
      <c r="L2427" t="s">
        <v>8511</v>
      </c>
      <c r="M2427" s="6" t="str">
        <f>IF(COUNTIF(E$2:$E2427,E2427)&gt;1,"duplicate","")</f>
        <v/>
      </c>
      <c r="N2427" s="6" t="str">
        <f>IF(COUNTIF($B$2:B2427,B2427)&gt;1,"duplicate","")</f>
        <v/>
      </c>
      <c r="O2427" t="s">
        <v>4612</v>
      </c>
      <c r="R2427" t="s">
        <v>12972</v>
      </c>
      <c r="U2427" t="s">
        <v>12972</v>
      </c>
      <c r="X2427" t="s">
        <v>12972</v>
      </c>
      <c r="Y2427" t="s">
        <v>12972</v>
      </c>
    </row>
    <row r="2428" spans="1:25" ht="15.75" x14ac:dyDescent="0.3">
      <c r="A2428" t="s">
        <v>12284</v>
      </c>
      <c r="B2428" t="s">
        <v>12284</v>
      </c>
      <c r="C2428" s="1" t="s">
        <v>3902</v>
      </c>
      <c r="D2428" t="s">
        <v>3902</v>
      </c>
      <c r="E2428" t="s">
        <v>3902</v>
      </c>
      <c r="F2428" t="s">
        <v>14480</v>
      </c>
      <c r="G2428" s="6" t="s">
        <v>3903</v>
      </c>
      <c r="I2428">
        <v>0</v>
      </c>
      <c r="J2428" t="s">
        <v>94</v>
      </c>
      <c r="K2428" t="s">
        <v>19</v>
      </c>
      <c r="L2428" t="s">
        <v>8511</v>
      </c>
      <c r="M2428" s="6" t="str">
        <f>IF(COUNTIF(E$2:$E2428,E2428)&gt;1,"duplicate","")</f>
        <v/>
      </c>
      <c r="N2428" s="6" t="str">
        <f>IF(COUNTIF($B$2:B2428,B2428)&gt;1,"duplicate","")</f>
        <v/>
      </c>
      <c r="O2428">
        <v>0</v>
      </c>
      <c r="R2428" t="s">
        <v>12972</v>
      </c>
      <c r="U2428" t="s">
        <v>12972</v>
      </c>
      <c r="X2428" t="s">
        <v>12972</v>
      </c>
      <c r="Y2428" t="s">
        <v>12972</v>
      </c>
    </row>
    <row r="2429" spans="1:25" x14ac:dyDescent="0.25">
      <c r="A2429" t="s">
        <v>5040</v>
      </c>
      <c r="B2429" t="s">
        <v>5040</v>
      </c>
      <c r="C2429" t="s">
        <v>5041</v>
      </c>
      <c r="D2429" t="s">
        <v>5041</v>
      </c>
      <c r="E2429" t="s">
        <v>5041</v>
      </c>
      <c r="F2429" t="s">
        <v>17167</v>
      </c>
      <c r="G2429" s="6" t="s">
        <v>5043</v>
      </c>
      <c r="I2429">
        <v>0</v>
      </c>
      <c r="K2429" t="s">
        <v>14</v>
      </c>
      <c r="L2429" t="s">
        <v>8511</v>
      </c>
      <c r="M2429" s="6" t="str">
        <f>IF(COUNTIF(E$2:$E2429,E2429)&gt;1,"duplicate","")</f>
        <v/>
      </c>
      <c r="N2429" s="6" t="str">
        <f>IF(COUNTIF($B$2:B2429,B2429)&gt;1,"duplicate","")</f>
        <v/>
      </c>
      <c r="O2429" t="s">
        <v>5042</v>
      </c>
      <c r="R2429" t="s">
        <v>12972</v>
      </c>
      <c r="X2429" t="s">
        <v>12972</v>
      </c>
    </row>
    <row r="2430" spans="1:25" ht="15.75" x14ac:dyDescent="0.3">
      <c r="A2430" t="s">
        <v>12317</v>
      </c>
      <c r="B2430" t="s">
        <v>12317</v>
      </c>
      <c r="C2430" s="1" t="s">
        <v>4013</v>
      </c>
      <c r="D2430" t="s">
        <v>4013</v>
      </c>
      <c r="E2430" t="s">
        <v>4013</v>
      </c>
      <c r="F2430" t="s">
        <v>17168</v>
      </c>
      <c r="G2430" s="6" t="s">
        <v>4014</v>
      </c>
      <c r="I2430">
        <v>0</v>
      </c>
      <c r="J2430" t="s">
        <v>94</v>
      </c>
      <c r="K2430" t="s">
        <v>19</v>
      </c>
      <c r="L2430" t="s">
        <v>8511</v>
      </c>
      <c r="M2430" s="6" t="str">
        <f>IF(COUNTIF(E$2:$E2430,E2430)&gt;1,"duplicate","")</f>
        <v/>
      </c>
      <c r="N2430" s="6" t="str">
        <f>IF(COUNTIF($B$2:B2430,B2430)&gt;1,"duplicate","")</f>
        <v/>
      </c>
      <c r="O2430">
        <v>0</v>
      </c>
      <c r="R2430" t="s">
        <v>12972</v>
      </c>
      <c r="U2430" t="s">
        <v>12972</v>
      </c>
      <c r="X2430" t="s">
        <v>12972</v>
      </c>
      <c r="Y2430" t="s">
        <v>12972</v>
      </c>
    </row>
    <row r="2431" spans="1:25" ht="15.75" x14ac:dyDescent="0.3">
      <c r="A2431" t="s">
        <v>9432</v>
      </c>
      <c r="B2431" t="s">
        <v>9432</v>
      </c>
      <c r="C2431" s="1" t="s">
        <v>5076</v>
      </c>
      <c r="D2431" t="s">
        <v>5076</v>
      </c>
      <c r="E2431" t="s">
        <v>5076</v>
      </c>
      <c r="F2431" t="s">
        <v>17169</v>
      </c>
      <c r="G2431" s="6" t="s">
        <v>5078</v>
      </c>
      <c r="I2431">
        <v>0</v>
      </c>
      <c r="K2431" t="s">
        <v>14</v>
      </c>
      <c r="L2431" t="s">
        <v>8511</v>
      </c>
      <c r="M2431" s="6" t="str">
        <f>IF(COUNTIF(E$2:$E2431,E2431)&gt;1,"duplicate","")</f>
        <v/>
      </c>
      <c r="N2431" s="6" t="str">
        <f>IF(COUNTIF($B$2:B2431,B2431)&gt;1,"duplicate","")</f>
        <v/>
      </c>
      <c r="O2431" t="s">
        <v>5077</v>
      </c>
      <c r="R2431" t="s">
        <v>12972</v>
      </c>
      <c r="X2431" t="s">
        <v>12972</v>
      </c>
    </row>
    <row r="2432" spans="1:25" ht="15.75" x14ac:dyDescent="0.3">
      <c r="A2432" t="s">
        <v>12233</v>
      </c>
      <c r="B2432" t="s">
        <v>12233</v>
      </c>
      <c r="C2432" s="1" t="s">
        <v>3692</v>
      </c>
      <c r="D2432" t="s">
        <v>3692</v>
      </c>
      <c r="E2432" t="s">
        <v>3692</v>
      </c>
      <c r="F2432" t="s">
        <v>14481</v>
      </c>
      <c r="G2432" s="6" t="s">
        <v>3693</v>
      </c>
      <c r="I2432">
        <v>0</v>
      </c>
      <c r="J2432" t="s">
        <v>94</v>
      </c>
      <c r="K2432" t="s">
        <v>14</v>
      </c>
      <c r="L2432" t="s">
        <v>8511</v>
      </c>
      <c r="M2432" s="6" t="str">
        <f>IF(COUNTIF(E$2:$E2432,E2432)&gt;1,"duplicate","")</f>
        <v/>
      </c>
      <c r="N2432" s="6" t="str">
        <f>IF(COUNTIF($B$2:B2432,B2432)&gt;1,"duplicate","")</f>
        <v/>
      </c>
      <c r="O2432">
        <v>0</v>
      </c>
      <c r="R2432" t="s">
        <v>12972</v>
      </c>
      <c r="U2432" t="s">
        <v>12972</v>
      </c>
      <c r="X2432" t="s">
        <v>12972</v>
      </c>
      <c r="Y2432" t="s">
        <v>12972</v>
      </c>
    </row>
    <row r="2433" spans="1:25" ht="15.75" x14ac:dyDescent="0.3">
      <c r="A2433" t="s">
        <v>3293</v>
      </c>
      <c r="B2433" t="s">
        <v>3293</v>
      </c>
      <c r="C2433" s="1" t="s">
        <v>3294</v>
      </c>
      <c r="D2433" t="s">
        <v>3294</v>
      </c>
      <c r="E2433" t="s">
        <v>3294</v>
      </c>
      <c r="F2433" t="s">
        <v>14482</v>
      </c>
      <c r="G2433" s="6" t="s">
        <v>3296</v>
      </c>
      <c r="I2433">
        <v>0</v>
      </c>
      <c r="J2433" t="s">
        <v>94</v>
      </c>
      <c r="K2433" t="s">
        <v>19</v>
      </c>
      <c r="L2433" t="s">
        <v>8511</v>
      </c>
      <c r="M2433" s="6" t="str">
        <f>IF(COUNTIF(E$2:$E2433,E2433)&gt;1,"duplicate","")</f>
        <v/>
      </c>
      <c r="N2433" s="6" t="str">
        <f>IF(COUNTIF($B$2:B2433,B2433)&gt;1,"duplicate","")</f>
        <v/>
      </c>
      <c r="O2433" t="s">
        <v>3295</v>
      </c>
      <c r="R2433" t="s">
        <v>12972</v>
      </c>
      <c r="U2433" t="s">
        <v>12972</v>
      </c>
      <c r="X2433" t="s">
        <v>12972</v>
      </c>
      <c r="Y2433" t="s">
        <v>12972</v>
      </c>
    </row>
    <row r="2434" spans="1:25" x14ac:dyDescent="0.25">
      <c r="A2434" t="s">
        <v>11258</v>
      </c>
      <c r="B2434" t="s">
        <v>11258</v>
      </c>
      <c r="C2434" t="s">
        <v>5212</v>
      </c>
      <c r="D2434" t="s">
        <v>5212</v>
      </c>
      <c r="E2434" t="s">
        <v>5212</v>
      </c>
      <c r="F2434" t="s">
        <v>17170</v>
      </c>
      <c r="G2434" s="6" t="s">
        <v>5214</v>
      </c>
      <c r="I2434">
        <v>0</v>
      </c>
      <c r="J2434" t="s">
        <v>94</v>
      </c>
      <c r="K2434" t="s">
        <v>19</v>
      </c>
      <c r="L2434" t="s">
        <v>8511</v>
      </c>
      <c r="M2434" s="6" t="str">
        <f>IF(COUNTIF(E$2:$E2434,E2434)&gt;1,"duplicate","")</f>
        <v/>
      </c>
      <c r="N2434" s="6" t="str">
        <f>IF(COUNTIF($B$2:B2434,B2434)&gt;1,"duplicate","")</f>
        <v/>
      </c>
      <c r="O2434" t="s">
        <v>5213</v>
      </c>
      <c r="R2434" t="s">
        <v>12972</v>
      </c>
      <c r="U2434" t="s">
        <v>12972</v>
      </c>
      <c r="X2434" t="s">
        <v>12972</v>
      </c>
      <c r="Y2434" t="s">
        <v>12972</v>
      </c>
    </row>
    <row r="2435" spans="1:25" x14ac:dyDescent="0.25">
      <c r="A2435" t="s">
        <v>9746</v>
      </c>
      <c r="B2435" t="s">
        <v>9746</v>
      </c>
      <c r="C2435" t="s">
        <v>8709</v>
      </c>
      <c r="D2435" t="s">
        <v>8709</v>
      </c>
      <c r="E2435" t="s">
        <v>8709</v>
      </c>
      <c r="F2435" t="s">
        <v>14483</v>
      </c>
      <c r="G2435" s="6" t="s">
        <v>8596</v>
      </c>
      <c r="I2435">
        <v>0</v>
      </c>
      <c r="J2435" t="s">
        <v>2791</v>
      </c>
      <c r="K2435" t="s">
        <v>14</v>
      </c>
      <c r="L2435" t="s">
        <v>8511</v>
      </c>
      <c r="M2435" s="6" t="str">
        <f>IF(COUNTIF(E$2:$E2435,E2435)&gt;1,"duplicate","")</f>
        <v/>
      </c>
      <c r="N2435" s="6" t="str">
        <f>IF(COUNTIF($B$2:B2435,B2435)&gt;1,"duplicate","")</f>
        <v/>
      </c>
      <c r="O2435">
        <v>0</v>
      </c>
      <c r="R2435" t="s">
        <v>12972</v>
      </c>
      <c r="X2435" t="s">
        <v>12972</v>
      </c>
    </row>
    <row r="2436" spans="1:25" ht="15.75" x14ac:dyDescent="0.3">
      <c r="A2436" t="s">
        <v>13847</v>
      </c>
      <c r="B2436" t="s">
        <v>13847</v>
      </c>
      <c r="C2436" s="1" t="s">
        <v>8030</v>
      </c>
      <c r="D2436" t="s">
        <v>8030</v>
      </c>
      <c r="E2436" t="s">
        <v>8030</v>
      </c>
      <c r="F2436" t="s">
        <v>14484</v>
      </c>
      <c r="G2436" s="6" t="s">
        <v>8031</v>
      </c>
      <c r="I2436">
        <v>0</v>
      </c>
      <c r="K2436" t="s">
        <v>19</v>
      </c>
      <c r="L2436" t="s">
        <v>8511</v>
      </c>
      <c r="M2436" s="6" t="str">
        <f>IF(COUNTIF(E$2:$E2436,E2436)&gt;1,"duplicate","")</f>
        <v/>
      </c>
      <c r="N2436" s="6" t="str">
        <f>IF(COUNTIF($B$2:B2436,B2436)&gt;1,"duplicate","")</f>
        <v/>
      </c>
      <c r="O2436">
        <v>0</v>
      </c>
      <c r="R2436" t="s">
        <v>12972</v>
      </c>
      <c r="U2436" t="s">
        <v>12972</v>
      </c>
      <c r="X2436" t="s">
        <v>12972</v>
      </c>
      <c r="Y2436" t="s">
        <v>13009</v>
      </c>
    </row>
    <row r="2437" spans="1:25" ht="15.75" x14ac:dyDescent="0.3">
      <c r="A2437" t="s">
        <v>12576</v>
      </c>
      <c r="B2437" t="s">
        <v>12576</v>
      </c>
      <c r="C2437" s="1" t="s">
        <v>5242</v>
      </c>
      <c r="D2437" t="s">
        <v>5242</v>
      </c>
      <c r="E2437" t="s">
        <v>5242</v>
      </c>
      <c r="F2437" t="s">
        <v>14485</v>
      </c>
      <c r="G2437" s="6" t="s">
        <v>5243</v>
      </c>
      <c r="I2437">
        <v>0</v>
      </c>
      <c r="K2437" t="s">
        <v>14</v>
      </c>
      <c r="L2437" t="s">
        <v>8511</v>
      </c>
      <c r="M2437" s="6" t="str">
        <f>IF(COUNTIF(E$2:$E2437,E2437)&gt;1,"duplicate","")</f>
        <v/>
      </c>
      <c r="N2437" s="6" t="str">
        <f>IF(COUNTIF($B$2:B2437,B2437)&gt;1,"duplicate","")</f>
        <v/>
      </c>
      <c r="O2437">
        <v>0</v>
      </c>
      <c r="R2437" t="s">
        <v>12972</v>
      </c>
      <c r="X2437" t="s">
        <v>12972</v>
      </c>
    </row>
    <row r="2438" spans="1:25" ht="15.75" x14ac:dyDescent="0.3">
      <c r="A2438" t="s">
        <v>10502</v>
      </c>
      <c r="B2438" t="s">
        <v>10502</v>
      </c>
      <c r="C2438" s="1" t="s">
        <v>7484</v>
      </c>
      <c r="D2438" t="s">
        <v>7484</v>
      </c>
      <c r="E2438" t="s">
        <v>7484</v>
      </c>
      <c r="F2438" t="s">
        <v>17171</v>
      </c>
      <c r="G2438" s="6" t="s">
        <v>7485</v>
      </c>
      <c r="I2438">
        <v>0</v>
      </c>
      <c r="K2438" t="s">
        <v>14</v>
      </c>
      <c r="L2438" t="s">
        <v>8511</v>
      </c>
      <c r="M2438" s="6" t="str">
        <f>IF(COUNTIF(E$2:$E2438,E2438)&gt;1,"duplicate","")</f>
        <v/>
      </c>
      <c r="N2438" s="6" t="str">
        <f>IF(COUNTIF($B$2:B2438,B2438)&gt;1,"duplicate","")</f>
        <v/>
      </c>
      <c r="O2438">
        <v>0</v>
      </c>
      <c r="R2438" t="s">
        <v>12972</v>
      </c>
      <c r="U2438" t="s">
        <v>12972</v>
      </c>
      <c r="X2438" t="s">
        <v>12972</v>
      </c>
      <c r="Y2438" t="s">
        <v>13000</v>
      </c>
    </row>
    <row r="2439" spans="1:25" ht="15.75" x14ac:dyDescent="0.3">
      <c r="A2439" t="s">
        <v>12371</v>
      </c>
      <c r="B2439" t="s">
        <v>12371</v>
      </c>
      <c r="C2439" s="1" t="s">
        <v>4213</v>
      </c>
      <c r="D2439" t="s">
        <v>4213</v>
      </c>
      <c r="E2439" t="s">
        <v>4213</v>
      </c>
      <c r="F2439" t="s">
        <v>17172</v>
      </c>
      <c r="G2439" s="6" t="s">
        <v>4214</v>
      </c>
      <c r="I2439">
        <v>0</v>
      </c>
      <c r="J2439" t="s">
        <v>94</v>
      </c>
      <c r="K2439" t="s">
        <v>14</v>
      </c>
      <c r="L2439" t="s">
        <v>8511</v>
      </c>
      <c r="M2439" s="6" t="str">
        <f>IF(COUNTIF(E$2:$E2439,E2439)&gt;1,"duplicate","")</f>
        <v/>
      </c>
      <c r="N2439" s="6" t="str">
        <f>IF(COUNTIF($B$2:B2439,B2439)&gt;1,"duplicate","")</f>
        <v/>
      </c>
      <c r="O2439">
        <v>0</v>
      </c>
      <c r="R2439" t="s">
        <v>12972</v>
      </c>
      <c r="U2439" t="s">
        <v>12972</v>
      </c>
      <c r="X2439" t="s">
        <v>12972</v>
      </c>
      <c r="Y2439" t="s">
        <v>12972</v>
      </c>
    </row>
    <row r="2440" spans="1:25" ht="15.75" x14ac:dyDescent="0.3">
      <c r="A2440" t="s">
        <v>12446</v>
      </c>
      <c r="B2440" t="s">
        <v>12446</v>
      </c>
      <c r="C2440" s="1" t="s">
        <v>4520</v>
      </c>
      <c r="D2440" t="s">
        <v>4520</v>
      </c>
      <c r="E2440" t="s">
        <v>4520</v>
      </c>
      <c r="F2440" t="s">
        <v>17173</v>
      </c>
      <c r="G2440" s="6" t="s">
        <v>4522</v>
      </c>
      <c r="I2440">
        <v>0</v>
      </c>
      <c r="J2440" t="s">
        <v>94</v>
      </c>
      <c r="K2440" t="s">
        <v>19</v>
      </c>
      <c r="L2440" t="s">
        <v>8511</v>
      </c>
      <c r="M2440" s="6" t="str">
        <f>IF(COUNTIF(E$2:$E2440,E2440)&gt;1,"duplicate","")</f>
        <v/>
      </c>
      <c r="N2440" s="6" t="str">
        <f>IF(COUNTIF($B$2:B2440,B2440)&gt;1,"duplicate","")</f>
        <v/>
      </c>
      <c r="O2440" t="s">
        <v>4521</v>
      </c>
      <c r="R2440" t="s">
        <v>12972</v>
      </c>
      <c r="U2440" t="s">
        <v>12972</v>
      </c>
      <c r="X2440" t="s">
        <v>12972</v>
      </c>
      <c r="Y2440" t="s">
        <v>12972</v>
      </c>
    </row>
    <row r="2441" spans="1:25" ht="15.75" x14ac:dyDescent="0.3">
      <c r="A2441" t="s">
        <v>12830</v>
      </c>
      <c r="B2441" t="s">
        <v>12830</v>
      </c>
      <c r="C2441" s="1" t="s">
        <v>6678</v>
      </c>
      <c r="D2441" t="s">
        <v>6678</v>
      </c>
      <c r="E2441" t="s">
        <v>6678</v>
      </c>
      <c r="F2441" t="s">
        <v>17174</v>
      </c>
      <c r="G2441" s="6" t="s">
        <v>6680</v>
      </c>
      <c r="I2441">
        <v>0</v>
      </c>
      <c r="K2441" t="s">
        <v>14</v>
      </c>
      <c r="L2441" t="s">
        <v>8511</v>
      </c>
      <c r="M2441" s="6" t="str">
        <f>IF(COUNTIF(E$2:$E2441,E2441)&gt;1,"duplicate","")</f>
        <v/>
      </c>
      <c r="N2441" s="6" t="str">
        <f>IF(COUNTIF($B$2:B2441,B2441)&gt;1,"duplicate","")</f>
        <v/>
      </c>
      <c r="O2441" t="s">
        <v>6679</v>
      </c>
      <c r="R2441" t="s">
        <v>12972</v>
      </c>
      <c r="U2441" t="s">
        <v>12972</v>
      </c>
      <c r="X2441" t="s">
        <v>12972</v>
      </c>
      <c r="Y2441" t="s">
        <v>12972</v>
      </c>
    </row>
    <row r="2442" spans="1:25" ht="15.75" x14ac:dyDescent="0.3">
      <c r="A2442" t="s">
        <v>13938</v>
      </c>
      <c r="B2442" t="s">
        <v>13939</v>
      </c>
      <c r="C2442" s="1" t="s">
        <v>8305</v>
      </c>
      <c r="D2442" t="s">
        <v>8305</v>
      </c>
      <c r="E2442" t="s">
        <v>8305</v>
      </c>
      <c r="F2442" t="s">
        <v>17175</v>
      </c>
      <c r="G2442" s="6" t="s">
        <v>13951</v>
      </c>
      <c r="I2442">
        <v>0</v>
      </c>
      <c r="J2442" t="s">
        <v>8883</v>
      </c>
      <c r="K2442" t="s">
        <v>14</v>
      </c>
      <c r="L2442" t="s">
        <v>8511</v>
      </c>
      <c r="M2442" s="6" t="str">
        <f>IF(COUNTIF(E$2:$E2442,E2442)&gt;1,"duplicate","")</f>
        <v/>
      </c>
      <c r="N2442" s="6" t="str">
        <f>IF(COUNTIF($B$2:B2442,B2442)&gt;1,"duplicate","")</f>
        <v/>
      </c>
      <c r="O2442">
        <v>0</v>
      </c>
      <c r="R2442" t="s">
        <v>12972</v>
      </c>
      <c r="U2442" t="s">
        <v>12972</v>
      </c>
      <c r="X2442" t="s">
        <v>12972</v>
      </c>
      <c r="Y2442" t="s">
        <v>12972</v>
      </c>
    </row>
    <row r="2443" spans="1:25" ht="15.75" x14ac:dyDescent="0.3">
      <c r="A2443" t="s">
        <v>11172</v>
      </c>
      <c r="B2443" t="s">
        <v>11172</v>
      </c>
      <c r="C2443" s="1" t="s">
        <v>8892</v>
      </c>
      <c r="D2443" t="s">
        <v>8892</v>
      </c>
      <c r="E2443" t="s">
        <v>8892</v>
      </c>
      <c r="F2443" t="s">
        <v>14486</v>
      </c>
      <c r="G2443" s="6" t="s">
        <v>8961</v>
      </c>
      <c r="I2443">
        <v>0</v>
      </c>
      <c r="K2443">
        <v>0</v>
      </c>
      <c r="L2443" t="s">
        <v>8511</v>
      </c>
      <c r="M2443" s="6" t="str">
        <f>IF(COUNTIF(E$2:$E2443,E2443)&gt;1,"duplicate","")</f>
        <v/>
      </c>
      <c r="N2443" s="6" t="str">
        <f>IF(COUNTIF($B$2:B2443,B2443)&gt;1,"duplicate","")</f>
        <v/>
      </c>
      <c r="O2443">
        <v>0</v>
      </c>
      <c r="R2443" t="s">
        <v>12972</v>
      </c>
      <c r="U2443" t="s">
        <v>12972</v>
      </c>
      <c r="X2443" t="s">
        <v>12972</v>
      </c>
      <c r="Y2443" t="s">
        <v>12972</v>
      </c>
    </row>
    <row r="2444" spans="1:25" ht="15.75" x14ac:dyDescent="0.3">
      <c r="A2444" t="s">
        <v>3792</v>
      </c>
      <c r="B2444" t="s">
        <v>3792</v>
      </c>
      <c r="C2444" s="1" t="s">
        <v>3793</v>
      </c>
      <c r="D2444" t="s">
        <v>3793</v>
      </c>
      <c r="E2444" t="s">
        <v>3793</v>
      </c>
      <c r="F2444" t="s">
        <v>17176</v>
      </c>
      <c r="G2444" s="6" t="s">
        <v>3795</v>
      </c>
      <c r="I2444">
        <v>0</v>
      </c>
      <c r="J2444" t="s">
        <v>94</v>
      </c>
      <c r="K2444" t="s">
        <v>14</v>
      </c>
      <c r="L2444" t="s">
        <v>8511</v>
      </c>
      <c r="M2444" s="6" t="str">
        <f>IF(COUNTIF(E$2:$E2444,E2444)&gt;1,"duplicate","")</f>
        <v/>
      </c>
      <c r="N2444" s="6" t="str">
        <f>IF(COUNTIF($B$2:B2444,B2444)&gt;1,"duplicate","")</f>
        <v/>
      </c>
      <c r="O2444" t="s">
        <v>3794</v>
      </c>
      <c r="R2444" t="s">
        <v>12972</v>
      </c>
      <c r="U2444" t="s">
        <v>12972</v>
      </c>
      <c r="X2444" t="s">
        <v>12972</v>
      </c>
      <c r="Y2444" t="s">
        <v>12972</v>
      </c>
    </row>
    <row r="2445" spans="1:25" x14ac:dyDescent="0.25">
      <c r="A2445" t="s">
        <v>9467</v>
      </c>
      <c r="B2445" t="s">
        <v>9903</v>
      </c>
      <c r="C2445" t="s">
        <v>6749</v>
      </c>
      <c r="D2445" t="s">
        <v>6749</v>
      </c>
      <c r="E2445" t="s">
        <v>6749</v>
      </c>
      <c r="F2445" t="s">
        <v>17177</v>
      </c>
      <c r="G2445" s="6" t="s">
        <v>6751</v>
      </c>
      <c r="I2445">
        <v>0</v>
      </c>
      <c r="K2445" t="s">
        <v>14</v>
      </c>
      <c r="L2445" t="s">
        <v>8511</v>
      </c>
      <c r="M2445" s="6" t="str">
        <f>IF(COUNTIF(E$2:$E2445,E2445)&gt;1,"duplicate","")</f>
        <v/>
      </c>
      <c r="N2445" s="6" t="str">
        <f>IF(COUNTIF($B$2:B2445,B2445)&gt;1,"duplicate","")</f>
        <v/>
      </c>
      <c r="O2445" t="s">
        <v>6750</v>
      </c>
      <c r="R2445" t="s">
        <v>12972</v>
      </c>
      <c r="U2445" t="s">
        <v>12972</v>
      </c>
      <c r="X2445" t="s">
        <v>12972</v>
      </c>
      <c r="Y2445" t="s">
        <v>12972</v>
      </c>
    </row>
    <row r="2446" spans="1:25" ht="15.75" x14ac:dyDescent="0.3">
      <c r="A2446" t="s">
        <v>12554</v>
      </c>
      <c r="B2446" t="s">
        <v>12554</v>
      </c>
      <c r="C2446" s="1" t="s">
        <v>5066</v>
      </c>
      <c r="D2446" t="s">
        <v>5066</v>
      </c>
      <c r="E2446" t="s">
        <v>5066</v>
      </c>
      <c r="F2446" t="s">
        <v>14487</v>
      </c>
      <c r="G2446" s="6" t="s">
        <v>5068</v>
      </c>
      <c r="I2446">
        <v>0</v>
      </c>
      <c r="J2446" t="s">
        <v>94</v>
      </c>
      <c r="K2446" t="s">
        <v>14</v>
      </c>
      <c r="L2446" t="s">
        <v>8511</v>
      </c>
      <c r="M2446" s="6" t="str">
        <f>IF(COUNTIF(E$2:$E2446,E2446)&gt;1,"duplicate","")</f>
        <v/>
      </c>
      <c r="N2446" s="6" t="str">
        <f>IF(COUNTIF($B$2:B2446,B2446)&gt;1,"duplicate","")</f>
        <v/>
      </c>
      <c r="O2446" t="s">
        <v>5067</v>
      </c>
      <c r="R2446" t="s">
        <v>12972</v>
      </c>
      <c r="U2446" t="s">
        <v>12972</v>
      </c>
      <c r="X2446" t="s">
        <v>12972</v>
      </c>
      <c r="Y2446" t="s">
        <v>12972</v>
      </c>
    </row>
    <row r="2447" spans="1:25" ht="15.75" x14ac:dyDescent="0.3">
      <c r="A2447" t="s">
        <v>12380</v>
      </c>
      <c r="B2447" t="s">
        <v>12380</v>
      </c>
      <c r="C2447" s="1" t="s">
        <v>4247</v>
      </c>
      <c r="D2447" t="s">
        <v>4247</v>
      </c>
      <c r="E2447" t="s">
        <v>4247</v>
      </c>
      <c r="F2447" t="s">
        <v>17178</v>
      </c>
      <c r="G2447" s="6" t="s">
        <v>4248</v>
      </c>
      <c r="I2447">
        <v>0</v>
      </c>
      <c r="J2447" t="s">
        <v>94</v>
      </c>
      <c r="K2447" t="s">
        <v>14</v>
      </c>
      <c r="L2447" t="s">
        <v>8511</v>
      </c>
      <c r="M2447" s="6" t="str">
        <f>IF(COUNTIF(E$2:$E2447,E2447)&gt;1,"duplicate","")</f>
        <v/>
      </c>
      <c r="N2447" s="6" t="str">
        <f>IF(COUNTIF($B$2:B2447,B2447)&gt;1,"duplicate","")</f>
        <v/>
      </c>
      <c r="O2447">
        <v>0</v>
      </c>
      <c r="R2447" t="s">
        <v>12972</v>
      </c>
      <c r="U2447" t="s">
        <v>12972</v>
      </c>
      <c r="X2447" t="s">
        <v>12972</v>
      </c>
      <c r="Y2447" t="s">
        <v>13000</v>
      </c>
    </row>
    <row r="2448" spans="1:25" ht="15.75" x14ac:dyDescent="0.3">
      <c r="A2448" t="s">
        <v>4801</v>
      </c>
      <c r="B2448" t="s">
        <v>4801</v>
      </c>
      <c r="C2448" s="1" t="s">
        <v>4802</v>
      </c>
      <c r="D2448" t="s">
        <v>4802</v>
      </c>
      <c r="E2448" t="s">
        <v>4802</v>
      </c>
      <c r="F2448" t="s">
        <v>17179</v>
      </c>
      <c r="G2448" s="6" t="s">
        <v>4804</v>
      </c>
      <c r="I2448">
        <v>0</v>
      </c>
      <c r="K2448" t="s">
        <v>14</v>
      </c>
      <c r="L2448" t="s">
        <v>8511</v>
      </c>
      <c r="M2448" s="6" t="str">
        <f>IF(COUNTIF(E$2:$E2448,E2448)&gt;1,"duplicate","")</f>
        <v/>
      </c>
      <c r="N2448" s="6" t="str">
        <f>IF(COUNTIF($B$2:B2448,B2448)&gt;1,"duplicate","")</f>
        <v/>
      </c>
      <c r="O2448" t="s">
        <v>4803</v>
      </c>
      <c r="R2448" t="s">
        <v>12972</v>
      </c>
      <c r="U2448" t="s">
        <v>12972</v>
      </c>
      <c r="X2448" t="s">
        <v>12972</v>
      </c>
      <c r="Y2448" t="s">
        <v>12972</v>
      </c>
    </row>
    <row r="2449" spans="1:25" ht="15.75" x14ac:dyDescent="0.3">
      <c r="A2449" t="s">
        <v>8575</v>
      </c>
      <c r="B2449" t="s">
        <v>13996</v>
      </c>
      <c r="C2449" s="1" t="s">
        <v>8401</v>
      </c>
      <c r="D2449" t="s">
        <v>13997</v>
      </c>
      <c r="E2449" t="s">
        <v>8401</v>
      </c>
      <c r="F2449" t="s">
        <v>17155</v>
      </c>
      <c r="G2449" s="6" t="s">
        <v>8683</v>
      </c>
      <c r="I2449">
        <v>0</v>
      </c>
      <c r="K2449" t="s">
        <v>19</v>
      </c>
      <c r="L2449" t="s">
        <v>8511</v>
      </c>
      <c r="M2449" s="6" t="str">
        <f>IF(COUNTIF(E$2:$E2449,E2449)&gt;1,"duplicate","")</f>
        <v/>
      </c>
      <c r="N2449" s="6" t="str">
        <f>IF(COUNTIF($B$2:B2449,B2449)&gt;1,"duplicate","")</f>
        <v/>
      </c>
      <c r="O2449">
        <v>0</v>
      </c>
      <c r="R2449" t="s">
        <v>12972</v>
      </c>
      <c r="U2449" t="s">
        <v>12972</v>
      </c>
      <c r="X2449" t="s">
        <v>12972</v>
      </c>
    </row>
    <row r="2450" spans="1:25" x14ac:dyDescent="0.25">
      <c r="A2450" t="s">
        <v>12056</v>
      </c>
      <c r="B2450" t="s">
        <v>12056</v>
      </c>
      <c r="C2450" t="s">
        <v>2939</v>
      </c>
      <c r="D2450" t="s">
        <v>2939</v>
      </c>
      <c r="E2450" t="s">
        <v>2939</v>
      </c>
      <c r="F2450" t="s">
        <v>14488</v>
      </c>
      <c r="G2450" s="6" t="s">
        <v>2940</v>
      </c>
      <c r="I2450">
        <v>0</v>
      </c>
      <c r="J2450" t="s">
        <v>94</v>
      </c>
      <c r="K2450" t="s">
        <v>14</v>
      </c>
      <c r="L2450" t="s">
        <v>8511</v>
      </c>
      <c r="M2450" s="6" t="str">
        <f>IF(COUNTIF(E$2:$E2450,E2450)&gt;1,"duplicate","")</f>
        <v/>
      </c>
      <c r="N2450" s="6" t="str">
        <f>IF(COUNTIF($B$2:B2450,B2450)&gt;1,"duplicate","")</f>
        <v/>
      </c>
      <c r="O2450">
        <v>0</v>
      </c>
      <c r="R2450" t="s">
        <v>12972</v>
      </c>
      <c r="U2450" t="s">
        <v>12972</v>
      </c>
      <c r="X2450" t="s">
        <v>12972</v>
      </c>
      <c r="Y2450" t="s">
        <v>12972</v>
      </c>
    </row>
    <row r="2451" spans="1:25" x14ac:dyDescent="0.25">
      <c r="A2451" t="s">
        <v>12562</v>
      </c>
      <c r="B2451" t="s">
        <v>12562</v>
      </c>
      <c r="C2451" t="s">
        <v>5128</v>
      </c>
      <c r="D2451" t="s">
        <v>5128</v>
      </c>
      <c r="E2451" t="s">
        <v>5128</v>
      </c>
      <c r="F2451" t="s">
        <v>17180</v>
      </c>
      <c r="G2451" s="6" t="s">
        <v>5130</v>
      </c>
      <c r="I2451">
        <v>0</v>
      </c>
      <c r="K2451" t="s">
        <v>19</v>
      </c>
      <c r="L2451" t="s">
        <v>8511</v>
      </c>
      <c r="M2451" s="6" t="str">
        <f>IF(COUNTIF(E$2:$E2451,E2451)&gt;1,"duplicate","")</f>
        <v/>
      </c>
      <c r="N2451" s="6" t="str">
        <f>IF(COUNTIF($B$2:B2451,B2451)&gt;1,"duplicate","")</f>
        <v/>
      </c>
      <c r="O2451" t="s">
        <v>5129</v>
      </c>
      <c r="R2451" t="s">
        <v>12972</v>
      </c>
      <c r="U2451" t="s">
        <v>12972</v>
      </c>
      <c r="X2451" t="s">
        <v>12972</v>
      </c>
      <c r="Y2451" t="s">
        <v>12972</v>
      </c>
    </row>
    <row r="2452" spans="1:25" ht="15.75" x14ac:dyDescent="0.3">
      <c r="A2452" t="s">
        <v>11291</v>
      </c>
      <c r="B2452" t="s">
        <v>11291</v>
      </c>
      <c r="C2452" s="1" t="s">
        <v>8865</v>
      </c>
      <c r="D2452" t="s">
        <v>8865</v>
      </c>
      <c r="E2452" t="s">
        <v>8865</v>
      </c>
      <c r="F2452" t="s">
        <v>14489</v>
      </c>
      <c r="G2452" s="6" t="s">
        <v>8949</v>
      </c>
      <c r="I2452">
        <v>0</v>
      </c>
      <c r="K2452">
        <v>0</v>
      </c>
      <c r="L2452" t="s">
        <v>8511</v>
      </c>
      <c r="M2452" s="6" t="str">
        <f>IF(COUNTIF(E$2:$E2452,E2452)&gt;1,"duplicate","")</f>
        <v/>
      </c>
      <c r="N2452" s="6" t="str">
        <f>IF(COUNTIF($B$2:B2452,B2452)&gt;1,"duplicate","")</f>
        <v/>
      </c>
      <c r="O2452">
        <v>0</v>
      </c>
      <c r="R2452" t="s">
        <v>12972</v>
      </c>
      <c r="U2452" t="s">
        <v>12972</v>
      </c>
      <c r="X2452" t="s">
        <v>12972</v>
      </c>
      <c r="Y2452" t="s">
        <v>12972</v>
      </c>
    </row>
    <row r="2453" spans="1:25" x14ac:dyDescent="0.25">
      <c r="A2453" t="s">
        <v>9803</v>
      </c>
      <c r="B2453" t="s">
        <v>9803</v>
      </c>
      <c r="C2453" t="s">
        <v>4603</v>
      </c>
      <c r="D2453" t="s">
        <v>4603</v>
      </c>
      <c r="E2453" t="s">
        <v>4603</v>
      </c>
      <c r="F2453" t="s">
        <v>17181</v>
      </c>
      <c r="G2453" s="6" t="s">
        <v>14023</v>
      </c>
      <c r="I2453">
        <v>0</v>
      </c>
      <c r="J2453" t="s">
        <v>94</v>
      </c>
      <c r="K2453">
        <v>0</v>
      </c>
      <c r="L2453" t="s">
        <v>8511</v>
      </c>
      <c r="M2453" s="6" t="str">
        <f>IF(COUNTIF(E$2:$E2453,E2453)&gt;1,"duplicate","")</f>
        <v/>
      </c>
      <c r="N2453" s="6" t="str">
        <f>IF(COUNTIF($B$2:B2453,B2453)&gt;1,"duplicate","")</f>
        <v/>
      </c>
      <c r="O2453">
        <v>0</v>
      </c>
      <c r="R2453" t="s">
        <v>12972</v>
      </c>
      <c r="X2453" t="s">
        <v>12972</v>
      </c>
    </row>
    <row r="2454" spans="1:25" ht="15.75" x14ac:dyDescent="0.3">
      <c r="A2454" t="s">
        <v>10381</v>
      </c>
      <c r="B2454" t="s">
        <v>10381</v>
      </c>
      <c r="C2454" s="1" t="s">
        <v>5306</v>
      </c>
      <c r="D2454" t="s">
        <v>5306</v>
      </c>
      <c r="E2454" t="s">
        <v>5306</v>
      </c>
      <c r="F2454" t="s">
        <v>17182</v>
      </c>
      <c r="G2454" s="6" t="s">
        <v>5308</v>
      </c>
      <c r="I2454">
        <v>0</v>
      </c>
      <c r="K2454" t="s">
        <v>14</v>
      </c>
      <c r="L2454" t="s">
        <v>8511</v>
      </c>
      <c r="M2454" s="6" t="str">
        <f>IF(COUNTIF(E$2:$E2454,E2454)&gt;1,"duplicate","")</f>
        <v/>
      </c>
      <c r="N2454" s="6" t="str">
        <f>IF(COUNTIF($B$2:B2454,B2454)&gt;1,"duplicate","")</f>
        <v/>
      </c>
      <c r="O2454" t="s">
        <v>5307</v>
      </c>
      <c r="R2454" t="s">
        <v>12972</v>
      </c>
      <c r="U2454" t="s">
        <v>12972</v>
      </c>
      <c r="X2454" t="s">
        <v>12972</v>
      </c>
      <c r="Y2454" t="s">
        <v>12972</v>
      </c>
    </row>
    <row r="2455" spans="1:25" ht="15.75" x14ac:dyDescent="0.3">
      <c r="A2455" t="s">
        <v>4626</v>
      </c>
      <c r="B2455" t="s">
        <v>4626</v>
      </c>
      <c r="C2455" s="1" t="s">
        <v>4627</v>
      </c>
      <c r="D2455" t="s">
        <v>4627</v>
      </c>
      <c r="E2455" t="s">
        <v>4627</v>
      </c>
      <c r="F2455" t="s">
        <v>17183</v>
      </c>
      <c r="G2455" s="6" t="s">
        <v>9127</v>
      </c>
      <c r="I2455">
        <v>0</v>
      </c>
      <c r="K2455" t="s">
        <v>19</v>
      </c>
      <c r="L2455" t="s">
        <v>8511</v>
      </c>
      <c r="M2455" s="6" t="str">
        <f>IF(COUNTIF(E$2:$E2455,E2455)&gt;1,"duplicate","")</f>
        <v/>
      </c>
      <c r="N2455" s="6" t="str">
        <f>IF(COUNTIF($B$2:B2455,B2455)&gt;1,"duplicate","")</f>
        <v/>
      </c>
      <c r="O2455">
        <v>0</v>
      </c>
      <c r="R2455" t="s">
        <v>12972</v>
      </c>
      <c r="U2455" t="s">
        <v>12972</v>
      </c>
      <c r="X2455" t="s">
        <v>12972</v>
      </c>
      <c r="Y2455" t="s">
        <v>12972</v>
      </c>
    </row>
    <row r="2456" spans="1:25" ht="15.75" x14ac:dyDescent="0.3">
      <c r="A2456" t="s">
        <v>11061</v>
      </c>
      <c r="B2456" t="s">
        <v>11061</v>
      </c>
      <c r="C2456" s="1" t="s">
        <v>4152</v>
      </c>
      <c r="D2456" t="s">
        <v>4152</v>
      </c>
      <c r="E2456" t="s">
        <v>4152</v>
      </c>
      <c r="F2456" t="s">
        <v>17184</v>
      </c>
      <c r="G2456" s="6" t="s">
        <v>4153</v>
      </c>
      <c r="I2456">
        <v>0</v>
      </c>
      <c r="J2456" t="s">
        <v>94</v>
      </c>
      <c r="K2456" t="s">
        <v>14</v>
      </c>
      <c r="L2456" t="s">
        <v>8511</v>
      </c>
      <c r="M2456" s="6" t="str">
        <f>IF(COUNTIF(E$2:$E2456,E2456)&gt;1,"duplicate","")</f>
        <v/>
      </c>
      <c r="N2456" s="6" t="str">
        <f>IF(COUNTIF($B$2:B2456,B2456)&gt;1,"duplicate","")</f>
        <v/>
      </c>
      <c r="O2456">
        <v>0</v>
      </c>
      <c r="R2456" t="s">
        <v>12972</v>
      </c>
      <c r="U2456" t="s">
        <v>12972</v>
      </c>
      <c r="X2456" t="s">
        <v>12972</v>
      </c>
      <c r="Y2456" t="s">
        <v>12972</v>
      </c>
    </row>
    <row r="2457" spans="1:25" ht="15.75" x14ac:dyDescent="0.3">
      <c r="A2457" t="s">
        <v>10611</v>
      </c>
      <c r="B2457" t="s">
        <v>10620</v>
      </c>
      <c r="C2457" s="1" t="s">
        <v>3752</v>
      </c>
      <c r="D2457" t="s">
        <v>3752</v>
      </c>
      <c r="E2457" t="s">
        <v>3752</v>
      </c>
      <c r="F2457" t="s">
        <v>17185</v>
      </c>
      <c r="G2457" s="6" t="s">
        <v>9023</v>
      </c>
      <c r="I2457">
        <v>0</v>
      </c>
      <c r="J2457" t="s">
        <v>94</v>
      </c>
      <c r="K2457" t="s">
        <v>14</v>
      </c>
      <c r="L2457" t="s">
        <v>8511</v>
      </c>
      <c r="M2457" s="6" t="str">
        <f>IF(COUNTIF(E$2:$E2457,E2457)&gt;1,"duplicate","")</f>
        <v/>
      </c>
      <c r="N2457" s="6" t="str">
        <f>IF(COUNTIF($B$2:B2457,B2457)&gt;1,"duplicate","")</f>
        <v/>
      </c>
      <c r="O2457">
        <v>0</v>
      </c>
      <c r="R2457" t="s">
        <v>12972</v>
      </c>
      <c r="U2457" t="s">
        <v>12972</v>
      </c>
      <c r="X2457" t="s">
        <v>12972</v>
      </c>
      <c r="Y2457" t="s">
        <v>12972</v>
      </c>
    </row>
    <row r="2458" spans="1:25" ht="15.75" x14ac:dyDescent="0.3">
      <c r="A2458" t="s">
        <v>11171</v>
      </c>
      <c r="B2458" t="s">
        <v>11171</v>
      </c>
      <c r="C2458" s="1" t="s">
        <v>8891</v>
      </c>
      <c r="D2458" t="s">
        <v>8891</v>
      </c>
      <c r="E2458" t="s">
        <v>8891</v>
      </c>
      <c r="F2458" t="s">
        <v>17186</v>
      </c>
      <c r="G2458" s="6" t="s">
        <v>13203</v>
      </c>
      <c r="I2458">
        <v>0</v>
      </c>
      <c r="K2458">
        <v>0</v>
      </c>
      <c r="L2458" t="s">
        <v>8511</v>
      </c>
      <c r="M2458" s="6" t="str">
        <f>IF(COUNTIF(E$2:$E2458,E2458)&gt;1,"duplicate","")</f>
        <v/>
      </c>
      <c r="N2458" s="6" t="str">
        <f>IF(COUNTIF($B$2:B2458,B2458)&gt;1,"duplicate","")</f>
        <v/>
      </c>
      <c r="O2458">
        <v>0</v>
      </c>
      <c r="R2458" t="s">
        <v>12972</v>
      </c>
      <c r="U2458" t="s">
        <v>12972</v>
      </c>
      <c r="X2458" t="s">
        <v>12972</v>
      </c>
      <c r="Y2458" t="s">
        <v>13006</v>
      </c>
    </row>
    <row r="2459" spans="1:25" ht="15.75" x14ac:dyDescent="0.3">
      <c r="A2459" t="s">
        <v>10346</v>
      </c>
      <c r="B2459" t="s">
        <v>10346</v>
      </c>
      <c r="C2459" s="1" t="s">
        <v>4591</v>
      </c>
      <c r="D2459" t="s">
        <v>4591</v>
      </c>
      <c r="E2459" t="s">
        <v>4591</v>
      </c>
      <c r="F2459" t="s">
        <v>17187</v>
      </c>
      <c r="G2459" s="6" t="s">
        <v>4593</v>
      </c>
      <c r="I2459">
        <v>0</v>
      </c>
      <c r="K2459" t="s">
        <v>14</v>
      </c>
      <c r="L2459" t="s">
        <v>8511</v>
      </c>
      <c r="M2459" s="6" t="str">
        <f>IF(COUNTIF(E$2:$E2459,E2459)&gt;1,"duplicate","")</f>
        <v/>
      </c>
      <c r="N2459" s="6" t="str">
        <f>IF(COUNTIF($B$2:B2459,B2459)&gt;1,"duplicate","")</f>
        <v/>
      </c>
      <c r="O2459" t="s">
        <v>4592</v>
      </c>
      <c r="R2459" t="s">
        <v>12972</v>
      </c>
      <c r="U2459" t="s">
        <v>12972</v>
      </c>
      <c r="X2459" t="s">
        <v>12972</v>
      </c>
      <c r="Y2459" t="s">
        <v>12972</v>
      </c>
    </row>
    <row r="2460" spans="1:25" x14ac:dyDescent="0.25">
      <c r="A2460" t="s">
        <v>12533</v>
      </c>
      <c r="B2460" t="s">
        <v>12533</v>
      </c>
      <c r="C2460" t="s">
        <v>4946</v>
      </c>
      <c r="D2460" t="s">
        <v>4946</v>
      </c>
      <c r="E2460" t="s">
        <v>4946</v>
      </c>
      <c r="F2460" t="s">
        <v>14490</v>
      </c>
      <c r="G2460" s="6" t="s">
        <v>4947</v>
      </c>
      <c r="I2460">
        <v>0</v>
      </c>
      <c r="J2460" t="s">
        <v>2791</v>
      </c>
      <c r="K2460" t="s">
        <v>14</v>
      </c>
      <c r="L2460" t="s">
        <v>8511</v>
      </c>
      <c r="M2460" s="6" t="str">
        <f>IF(COUNTIF(E$2:$E2460,E2460)&gt;1,"duplicate","")</f>
        <v/>
      </c>
      <c r="N2460" s="6" t="str">
        <f>IF(COUNTIF($B$2:B2460,B2460)&gt;1,"duplicate","")</f>
        <v/>
      </c>
      <c r="O2460">
        <v>0</v>
      </c>
      <c r="R2460" t="s">
        <v>12972</v>
      </c>
      <c r="U2460" t="s">
        <v>12972</v>
      </c>
      <c r="X2460" t="s">
        <v>12972</v>
      </c>
      <c r="Y2460" t="s">
        <v>13009</v>
      </c>
    </row>
    <row r="2461" spans="1:25" x14ac:dyDescent="0.25">
      <c r="A2461" t="s">
        <v>11130</v>
      </c>
      <c r="B2461" t="s">
        <v>11428</v>
      </c>
      <c r="C2461" t="s">
        <v>8393</v>
      </c>
      <c r="D2461" t="s">
        <v>8393</v>
      </c>
      <c r="E2461" t="s">
        <v>8393</v>
      </c>
      <c r="F2461" t="s">
        <v>17188</v>
      </c>
      <c r="G2461" s="6" t="s">
        <v>11497</v>
      </c>
      <c r="I2461">
        <v>0</v>
      </c>
      <c r="J2461" t="s">
        <v>2791</v>
      </c>
      <c r="K2461" t="s">
        <v>14</v>
      </c>
      <c r="L2461" t="s">
        <v>8511</v>
      </c>
      <c r="M2461" s="6" t="str">
        <f>IF(COUNTIF(E$2:$E2461,E2461)&gt;1,"duplicate","")</f>
        <v/>
      </c>
      <c r="N2461" s="6" t="str">
        <f>IF(COUNTIF($B$2:B2461,B2461)&gt;1,"duplicate","")</f>
        <v/>
      </c>
      <c r="O2461">
        <v>0</v>
      </c>
      <c r="R2461" t="s">
        <v>12972</v>
      </c>
      <c r="U2461" t="s">
        <v>12972</v>
      </c>
      <c r="X2461" t="s">
        <v>12972</v>
      </c>
      <c r="Y2461" t="s">
        <v>12972</v>
      </c>
    </row>
    <row r="2462" spans="1:25" x14ac:dyDescent="0.25">
      <c r="A2462" t="s">
        <v>12627</v>
      </c>
      <c r="B2462" t="s">
        <v>12627</v>
      </c>
      <c r="C2462" t="s">
        <v>5527</v>
      </c>
      <c r="D2462" t="s">
        <v>5527</v>
      </c>
      <c r="E2462" t="s">
        <v>5527</v>
      </c>
      <c r="F2462" t="s">
        <v>14491</v>
      </c>
      <c r="G2462" s="6" t="s">
        <v>5529</v>
      </c>
      <c r="I2462">
        <v>0</v>
      </c>
      <c r="K2462" t="s">
        <v>14</v>
      </c>
      <c r="L2462" t="s">
        <v>8511</v>
      </c>
      <c r="M2462" s="6" t="str">
        <f>IF(COUNTIF(E$2:$E2462,E2462)&gt;1,"duplicate","")</f>
        <v/>
      </c>
      <c r="N2462" s="6" t="str">
        <f>IF(COUNTIF($B$2:B2462,B2462)&gt;1,"duplicate","")</f>
        <v/>
      </c>
      <c r="O2462" t="s">
        <v>5528</v>
      </c>
      <c r="R2462" t="s">
        <v>12972</v>
      </c>
      <c r="X2462" t="s">
        <v>12972</v>
      </c>
    </row>
    <row r="2463" spans="1:25" ht="15.75" x14ac:dyDescent="0.3">
      <c r="A2463" t="s">
        <v>11063</v>
      </c>
      <c r="B2463" t="s">
        <v>11063</v>
      </c>
      <c r="C2463" s="1" t="s">
        <v>8078</v>
      </c>
      <c r="D2463" t="s">
        <v>8078</v>
      </c>
      <c r="E2463" t="s">
        <v>8078</v>
      </c>
      <c r="F2463" t="s">
        <v>14492</v>
      </c>
      <c r="G2463" s="6" t="s">
        <v>8822</v>
      </c>
      <c r="I2463">
        <v>0</v>
      </c>
      <c r="K2463" t="s">
        <v>14</v>
      </c>
      <c r="L2463" t="s">
        <v>8511</v>
      </c>
      <c r="M2463" s="6" t="str">
        <f>IF(COUNTIF(E$2:$E2463,E2463)&gt;1,"duplicate","")</f>
        <v/>
      </c>
      <c r="N2463" s="6" t="str">
        <f>IF(COUNTIF($B$2:B2463,B2463)&gt;1,"duplicate","")</f>
        <v/>
      </c>
      <c r="O2463">
        <v>0</v>
      </c>
      <c r="R2463" t="s">
        <v>12972</v>
      </c>
      <c r="U2463" t="s">
        <v>12972</v>
      </c>
      <c r="X2463" t="s">
        <v>12972</v>
      </c>
    </row>
    <row r="2464" spans="1:25" ht="15.75" x14ac:dyDescent="0.3">
      <c r="A2464" t="s">
        <v>12585</v>
      </c>
      <c r="B2464" t="s">
        <v>12585</v>
      </c>
      <c r="C2464" s="1" t="s">
        <v>5291</v>
      </c>
      <c r="D2464" t="s">
        <v>5291</v>
      </c>
      <c r="E2464" t="s">
        <v>5291</v>
      </c>
      <c r="F2464" t="s">
        <v>14493</v>
      </c>
      <c r="G2464" s="6" t="s">
        <v>5293</v>
      </c>
      <c r="I2464">
        <v>0</v>
      </c>
      <c r="K2464" t="s">
        <v>14</v>
      </c>
      <c r="L2464" t="s">
        <v>8511</v>
      </c>
      <c r="M2464" s="6" t="str">
        <f>IF(COUNTIF(E$2:$E2464,E2464)&gt;1,"duplicate","")</f>
        <v/>
      </c>
      <c r="N2464" s="6" t="str">
        <f>IF(COUNTIF($B$2:B2464,B2464)&gt;1,"duplicate","")</f>
        <v/>
      </c>
      <c r="O2464" t="s">
        <v>5292</v>
      </c>
      <c r="R2464" t="s">
        <v>12972</v>
      </c>
      <c r="U2464" t="s">
        <v>12972</v>
      </c>
      <c r="X2464" t="s">
        <v>12972</v>
      </c>
      <c r="Y2464" t="s">
        <v>12972</v>
      </c>
    </row>
    <row r="2465" spans="1:25" ht="15.75" x14ac:dyDescent="0.3">
      <c r="A2465" t="s">
        <v>5094</v>
      </c>
      <c r="B2465" t="s">
        <v>5094</v>
      </c>
      <c r="C2465" s="1" t="s">
        <v>5095</v>
      </c>
      <c r="D2465" t="s">
        <v>5095</v>
      </c>
      <c r="E2465" t="s">
        <v>5095</v>
      </c>
      <c r="F2465" t="s">
        <v>17189</v>
      </c>
      <c r="G2465" s="6" t="s">
        <v>5097</v>
      </c>
      <c r="I2465">
        <v>0</v>
      </c>
      <c r="K2465" t="s">
        <v>19</v>
      </c>
      <c r="L2465" t="s">
        <v>8511</v>
      </c>
      <c r="M2465" s="6" t="str">
        <f>IF(COUNTIF(E$2:$E2465,E2465)&gt;1,"duplicate","")</f>
        <v/>
      </c>
      <c r="N2465" s="6" t="str">
        <f>IF(COUNTIF($B$2:B2465,B2465)&gt;1,"duplicate","")</f>
        <v/>
      </c>
      <c r="O2465" t="s">
        <v>5096</v>
      </c>
      <c r="R2465" t="s">
        <v>12972</v>
      </c>
      <c r="U2465" t="s">
        <v>12972</v>
      </c>
      <c r="X2465" t="s">
        <v>12972</v>
      </c>
      <c r="Y2465" t="s">
        <v>12972</v>
      </c>
    </row>
    <row r="2466" spans="1:25" ht="15.75" x14ac:dyDescent="0.3">
      <c r="A2466" t="s">
        <v>12593</v>
      </c>
      <c r="B2466" t="s">
        <v>12593</v>
      </c>
      <c r="C2466" s="1" t="s">
        <v>5338</v>
      </c>
      <c r="D2466" t="s">
        <v>5338</v>
      </c>
      <c r="E2466" t="s">
        <v>5338</v>
      </c>
      <c r="F2466" t="s">
        <v>17190</v>
      </c>
      <c r="G2466" s="6" t="s">
        <v>5339</v>
      </c>
      <c r="I2466">
        <v>0</v>
      </c>
      <c r="J2466" t="s">
        <v>2791</v>
      </c>
      <c r="K2466" t="s">
        <v>19</v>
      </c>
      <c r="L2466" t="s">
        <v>8511</v>
      </c>
      <c r="M2466" s="6" t="str">
        <f>IF(COUNTIF(E$2:$E2466,E2466)&gt;1,"duplicate","")</f>
        <v/>
      </c>
      <c r="N2466" s="6" t="str">
        <f>IF(COUNTIF($B$2:B2466,B2466)&gt;1,"duplicate","")</f>
        <v/>
      </c>
      <c r="O2466">
        <v>0</v>
      </c>
      <c r="R2466" t="s">
        <v>12972</v>
      </c>
      <c r="U2466" t="s">
        <v>12972</v>
      </c>
      <c r="X2466" t="s">
        <v>12972</v>
      </c>
      <c r="Y2466" t="s">
        <v>12972</v>
      </c>
    </row>
    <row r="2467" spans="1:25" ht="15.75" x14ac:dyDescent="0.3">
      <c r="A2467" t="s">
        <v>13114</v>
      </c>
      <c r="B2467" t="s">
        <v>13114</v>
      </c>
      <c r="C2467" s="1" t="s">
        <v>4061</v>
      </c>
      <c r="D2467" t="s">
        <v>4061</v>
      </c>
      <c r="E2467" t="s">
        <v>4061</v>
      </c>
      <c r="F2467" t="s">
        <v>14494</v>
      </c>
      <c r="G2467" s="6" t="s">
        <v>13148</v>
      </c>
      <c r="I2467">
        <v>0</v>
      </c>
      <c r="J2467" t="s">
        <v>94</v>
      </c>
      <c r="K2467" t="s">
        <v>14</v>
      </c>
      <c r="L2467" t="s">
        <v>8511</v>
      </c>
      <c r="M2467" s="6" t="str">
        <f>IF(COUNTIF(E$2:$E2467,E2467)&gt;1,"duplicate","")</f>
        <v/>
      </c>
      <c r="N2467" s="6" t="str">
        <f>IF(COUNTIF($B$2:B2467,B2467)&gt;1,"duplicate","")</f>
        <v/>
      </c>
      <c r="O2467">
        <v>0</v>
      </c>
      <c r="R2467" t="s">
        <v>12972</v>
      </c>
      <c r="U2467" t="s">
        <v>12972</v>
      </c>
      <c r="X2467" t="s">
        <v>12972</v>
      </c>
      <c r="Y2467" t="s">
        <v>12972</v>
      </c>
    </row>
    <row r="2468" spans="1:25" ht="15.75" x14ac:dyDescent="0.3">
      <c r="A2468" t="s">
        <v>12146</v>
      </c>
      <c r="B2468" t="s">
        <v>12146</v>
      </c>
      <c r="C2468" s="1" t="s">
        <v>3313</v>
      </c>
      <c r="D2468" t="s">
        <v>3313</v>
      </c>
      <c r="E2468" t="s">
        <v>3313</v>
      </c>
      <c r="F2468" t="s">
        <v>17191</v>
      </c>
      <c r="G2468" s="6" t="s">
        <v>3314</v>
      </c>
      <c r="I2468">
        <v>0</v>
      </c>
      <c r="J2468" t="s">
        <v>94</v>
      </c>
      <c r="K2468" t="s">
        <v>14</v>
      </c>
      <c r="L2468" t="s">
        <v>8511</v>
      </c>
      <c r="M2468" s="6" t="str">
        <f>IF(COUNTIF(E$2:$E2468,E2468)&gt;1,"duplicate","")</f>
        <v/>
      </c>
      <c r="N2468" s="6" t="str">
        <f>IF(COUNTIF($B$2:B2468,B2468)&gt;1,"duplicate","")</f>
        <v/>
      </c>
      <c r="O2468">
        <v>0</v>
      </c>
      <c r="R2468" t="s">
        <v>12972</v>
      </c>
      <c r="U2468" t="s">
        <v>12972</v>
      </c>
      <c r="X2468" t="s">
        <v>12972</v>
      </c>
      <c r="Y2468" t="s">
        <v>12972</v>
      </c>
    </row>
    <row r="2469" spans="1:25" ht="15.75" x14ac:dyDescent="0.3">
      <c r="A2469" t="s">
        <v>10726</v>
      </c>
      <c r="B2469" t="s">
        <v>10726</v>
      </c>
      <c r="C2469" s="1" t="s">
        <v>4669</v>
      </c>
      <c r="D2469" t="s">
        <v>4669</v>
      </c>
      <c r="E2469" t="s">
        <v>4669</v>
      </c>
      <c r="F2469" t="s">
        <v>17192</v>
      </c>
      <c r="G2469" s="6" t="s">
        <v>4671</v>
      </c>
      <c r="I2469">
        <v>0</v>
      </c>
      <c r="J2469" t="s">
        <v>94</v>
      </c>
      <c r="K2469" t="s">
        <v>14</v>
      </c>
      <c r="L2469" t="s">
        <v>8511</v>
      </c>
      <c r="M2469" s="6" t="str">
        <f>IF(COUNTIF(E$2:$E2469,E2469)&gt;1,"duplicate","")</f>
        <v/>
      </c>
      <c r="N2469" s="6" t="str">
        <f>IF(COUNTIF($B$2:B2469,B2469)&gt;1,"duplicate","")</f>
        <v/>
      </c>
      <c r="O2469" t="s">
        <v>4670</v>
      </c>
      <c r="R2469" t="s">
        <v>12972</v>
      </c>
      <c r="U2469" t="s">
        <v>12972</v>
      </c>
      <c r="Y2469" t="s">
        <v>12972</v>
      </c>
    </row>
    <row r="2470" spans="1:25" ht="15.75" x14ac:dyDescent="0.3">
      <c r="A2470" t="s">
        <v>10389</v>
      </c>
      <c r="B2470" t="s">
        <v>10389</v>
      </c>
      <c r="C2470" s="1" t="s">
        <v>5521</v>
      </c>
      <c r="D2470" t="s">
        <v>5521</v>
      </c>
      <c r="E2470" t="s">
        <v>5521</v>
      </c>
      <c r="F2470" t="s">
        <v>17193</v>
      </c>
      <c r="G2470" s="6" t="s">
        <v>5523</v>
      </c>
      <c r="I2470">
        <v>0</v>
      </c>
      <c r="J2470" t="s">
        <v>2791</v>
      </c>
      <c r="K2470" t="s">
        <v>14</v>
      </c>
      <c r="L2470" t="s">
        <v>8511</v>
      </c>
      <c r="M2470" s="6" t="str">
        <f>IF(COUNTIF(E$2:$E2470,E2470)&gt;1,"duplicate","")</f>
        <v/>
      </c>
      <c r="N2470" s="6" t="str">
        <f>IF(COUNTIF($B$2:B2470,B2470)&gt;1,"duplicate","")</f>
        <v/>
      </c>
      <c r="O2470" t="s">
        <v>5522</v>
      </c>
      <c r="R2470" t="s">
        <v>12972</v>
      </c>
      <c r="U2470" t="s">
        <v>12972</v>
      </c>
      <c r="X2470" t="s">
        <v>12972</v>
      </c>
      <c r="Y2470" t="s">
        <v>13061</v>
      </c>
    </row>
    <row r="2471" spans="1:25" ht="15.75" x14ac:dyDescent="0.3">
      <c r="A2471" t="s">
        <v>10874</v>
      </c>
      <c r="B2471" t="s">
        <v>10874</v>
      </c>
      <c r="C2471" s="1" t="s">
        <v>7981</v>
      </c>
      <c r="D2471" t="s">
        <v>7981</v>
      </c>
      <c r="E2471" t="s">
        <v>7981</v>
      </c>
      <c r="F2471" t="s">
        <v>14495</v>
      </c>
      <c r="G2471" s="6" t="s">
        <v>7982</v>
      </c>
      <c r="I2471">
        <v>0</v>
      </c>
      <c r="J2471" t="s">
        <v>94</v>
      </c>
      <c r="K2471" t="s">
        <v>19</v>
      </c>
      <c r="L2471" t="s">
        <v>8511</v>
      </c>
      <c r="M2471" s="6" t="str">
        <f>IF(COUNTIF(E$2:$E2471,E2471)&gt;1,"duplicate","")</f>
        <v/>
      </c>
      <c r="N2471" s="6" t="str">
        <f>IF(COUNTIF($B$2:B2471,B2471)&gt;1,"duplicate","")</f>
        <v/>
      </c>
      <c r="O2471">
        <v>0</v>
      </c>
      <c r="R2471" t="s">
        <v>12972</v>
      </c>
      <c r="U2471" t="s">
        <v>12972</v>
      </c>
      <c r="Y2471" t="s">
        <v>12972</v>
      </c>
    </row>
    <row r="2472" spans="1:25" ht="15.75" x14ac:dyDescent="0.3">
      <c r="A2472" t="s">
        <v>5455</v>
      </c>
      <c r="B2472" t="s">
        <v>5455</v>
      </c>
      <c r="C2472" s="1" t="s">
        <v>5456</v>
      </c>
      <c r="D2472" t="s">
        <v>5456</v>
      </c>
      <c r="E2472" t="s">
        <v>5456</v>
      </c>
      <c r="F2472" t="s">
        <v>17194</v>
      </c>
      <c r="G2472" s="6" t="s">
        <v>5457</v>
      </c>
      <c r="I2472">
        <v>0</v>
      </c>
      <c r="J2472" t="s">
        <v>2791</v>
      </c>
      <c r="K2472" t="s">
        <v>19</v>
      </c>
      <c r="L2472" t="s">
        <v>8511</v>
      </c>
      <c r="M2472" s="6" t="str">
        <f>IF(COUNTIF(E$2:$E2472,E2472)&gt;1,"duplicate","")</f>
        <v/>
      </c>
      <c r="N2472" s="6" t="str">
        <f>IF(COUNTIF($B$2:B2472,B2472)&gt;1,"duplicate","")</f>
        <v/>
      </c>
      <c r="O2472">
        <v>0</v>
      </c>
      <c r="R2472" t="s">
        <v>12972</v>
      </c>
      <c r="U2472" t="s">
        <v>12972</v>
      </c>
      <c r="X2472" t="s">
        <v>12972</v>
      </c>
      <c r="Y2472" t="s">
        <v>12972</v>
      </c>
    </row>
    <row r="2473" spans="1:25" x14ac:dyDescent="0.25">
      <c r="A2473" t="s">
        <v>12436</v>
      </c>
      <c r="B2473" t="s">
        <v>12436</v>
      </c>
      <c r="C2473" t="s">
        <v>4471</v>
      </c>
      <c r="D2473" t="s">
        <v>4471</v>
      </c>
      <c r="E2473" t="s">
        <v>4471</v>
      </c>
      <c r="F2473" t="s">
        <v>14496</v>
      </c>
      <c r="G2473" s="6" t="s">
        <v>4473</v>
      </c>
      <c r="I2473">
        <v>0</v>
      </c>
      <c r="K2473" t="s">
        <v>14</v>
      </c>
      <c r="L2473" t="s">
        <v>8511</v>
      </c>
      <c r="M2473" s="6" t="str">
        <f>IF(COUNTIF(E$2:$E2473,E2473)&gt;1,"duplicate","")</f>
        <v/>
      </c>
      <c r="N2473" s="6" t="str">
        <f>IF(COUNTIF($B$2:B2473,B2473)&gt;1,"duplicate","")</f>
        <v/>
      </c>
      <c r="O2473" t="s">
        <v>4472</v>
      </c>
      <c r="R2473" t="s">
        <v>12972</v>
      </c>
      <c r="U2473" t="s">
        <v>12972</v>
      </c>
      <c r="X2473" t="s">
        <v>12972</v>
      </c>
      <c r="Y2473" t="s">
        <v>12972</v>
      </c>
    </row>
    <row r="2474" spans="1:25" ht="15.75" x14ac:dyDescent="0.3">
      <c r="A2474" t="s">
        <v>9460</v>
      </c>
      <c r="B2474" t="s">
        <v>9900</v>
      </c>
      <c r="C2474" s="1" t="s">
        <v>6539</v>
      </c>
      <c r="D2474" t="s">
        <v>6539</v>
      </c>
      <c r="E2474" t="s">
        <v>6539</v>
      </c>
      <c r="F2474" t="s">
        <v>17195</v>
      </c>
      <c r="G2474" s="6" t="s">
        <v>6538</v>
      </c>
      <c r="I2474">
        <v>0</v>
      </c>
      <c r="J2474" t="s">
        <v>94</v>
      </c>
      <c r="K2474" t="s">
        <v>19</v>
      </c>
      <c r="L2474" t="s">
        <v>8511</v>
      </c>
      <c r="M2474" s="6" t="str">
        <f>IF(COUNTIF(E$2:$E2474,E2474)&gt;1,"duplicate","")</f>
        <v/>
      </c>
      <c r="N2474" s="6" t="str">
        <f>IF(COUNTIF($B$2:B2474,B2474)&gt;1,"duplicate","")</f>
        <v/>
      </c>
      <c r="O2474">
        <v>0</v>
      </c>
      <c r="R2474" t="s">
        <v>12972</v>
      </c>
      <c r="U2474" t="s">
        <v>12972</v>
      </c>
      <c r="X2474" t="s">
        <v>12972</v>
      </c>
      <c r="Y2474" t="s">
        <v>12972</v>
      </c>
    </row>
    <row r="2475" spans="1:25" ht="15.75" x14ac:dyDescent="0.3">
      <c r="A2475" t="s">
        <v>9802</v>
      </c>
      <c r="B2475" t="s">
        <v>11329</v>
      </c>
      <c r="C2475" s="1" t="s">
        <v>9254</v>
      </c>
      <c r="D2475" t="s">
        <v>9254</v>
      </c>
      <c r="E2475" t="s">
        <v>9254</v>
      </c>
      <c r="F2475" t="s">
        <v>17196</v>
      </c>
      <c r="G2475" s="6" t="s">
        <v>9295</v>
      </c>
      <c r="I2475">
        <v>0</v>
      </c>
      <c r="K2475">
        <v>0</v>
      </c>
      <c r="L2475" t="s">
        <v>8511</v>
      </c>
      <c r="M2475" s="6" t="str">
        <f>IF(COUNTIF(E$2:$E2475,E2475)&gt;1,"duplicate","")</f>
        <v/>
      </c>
      <c r="N2475" s="6" t="str">
        <f>IF(COUNTIF($B$2:B2475,B2475)&gt;1,"duplicate","")</f>
        <v/>
      </c>
      <c r="O2475">
        <v>0</v>
      </c>
      <c r="R2475" t="s">
        <v>12972</v>
      </c>
      <c r="U2475" t="s">
        <v>12972</v>
      </c>
      <c r="X2475" t="s">
        <v>12972</v>
      </c>
    </row>
    <row r="2476" spans="1:25" ht="15.75" x14ac:dyDescent="0.3">
      <c r="A2476" t="s">
        <v>10060</v>
      </c>
      <c r="B2476" t="s">
        <v>10060</v>
      </c>
      <c r="C2476" s="1" t="s">
        <v>1319</v>
      </c>
      <c r="D2476" t="s">
        <v>1319</v>
      </c>
      <c r="E2476" t="s">
        <v>1319</v>
      </c>
      <c r="F2476" t="s">
        <v>17197</v>
      </c>
      <c r="G2476" s="6" t="s">
        <v>1321</v>
      </c>
      <c r="I2476">
        <v>0</v>
      </c>
      <c r="J2476" t="s">
        <v>94</v>
      </c>
      <c r="K2476" t="s">
        <v>14</v>
      </c>
      <c r="L2476" t="s">
        <v>8511</v>
      </c>
      <c r="M2476" s="6" t="str">
        <f>IF(COUNTIF(E$2:$E2476,E2476)&gt;1,"duplicate","")</f>
        <v/>
      </c>
      <c r="N2476" s="6" t="str">
        <f>IF(COUNTIF($B$2:B2476,B2476)&gt;1,"duplicate","")</f>
        <v/>
      </c>
      <c r="O2476" t="s">
        <v>1320</v>
      </c>
      <c r="R2476" t="s">
        <v>12972</v>
      </c>
      <c r="U2476" t="s">
        <v>12972</v>
      </c>
      <c r="X2476" t="s">
        <v>12972</v>
      </c>
      <c r="Y2476" t="s">
        <v>12972</v>
      </c>
    </row>
    <row r="2477" spans="1:25" ht="15.75" x14ac:dyDescent="0.3">
      <c r="A2477" t="s">
        <v>11076</v>
      </c>
      <c r="B2477" t="s">
        <v>11076</v>
      </c>
      <c r="C2477" s="1" t="s">
        <v>8243</v>
      </c>
      <c r="D2477" t="s">
        <v>8243</v>
      </c>
      <c r="E2477" t="s">
        <v>8243</v>
      </c>
      <c r="F2477" t="s">
        <v>14497</v>
      </c>
      <c r="G2477" s="6" t="s">
        <v>8244</v>
      </c>
      <c r="I2477">
        <v>0</v>
      </c>
      <c r="J2477" t="s">
        <v>2791</v>
      </c>
      <c r="K2477" t="s">
        <v>14</v>
      </c>
      <c r="L2477" t="s">
        <v>8511</v>
      </c>
      <c r="M2477" s="6" t="str">
        <f>IF(COUNTIF(E$2:$E2477,E2477)&gt;1,"duplicate","")</f>
        <v/>
      </c>
      <c r="N2477" s="6" t="str">
        <f>IF(COUNTIF($B$2:B2477,B2477)&gt;1,"duplicate","")</f>
        <v/>
      </c>
      <c r="O2477">
        <v>0</v>
      </c>
      <c r="R2477" t="s">
        <v>12972</v>
      </c>
      <c r="U2477" t="s">
        <v>12972</v>
      </c>
      <c r="X2477" t="s">
        <v>12972</v>
      </c>
      <c r="Y2477" t="s">
        <v>12972</v>
      </c>
    </row>
    <row r="2478" spans="1:25" ht="15.75" x14ac:dyDescent="0.3">
      <c r="A2478" t="s">
        <v>12400</v>
      </c>
      <c r="B2478" t="s">
        <v>12400</v>
      </c>
      <c r="C2478" s="1" t="s">
        <v>4324</v>
      </c>
      <c r="D2478" t="s">
        <v>4324</v>
      </c>
      <c r="E2478" t="s">
        <v>4324</v>
      </c>
      <c r="F2478" t="s">
        <v>17198</v>
      </c>
      <c r="G2478" s="6" t="s">
        <v>4325</v>
      </c>
      <c r="I2478">
        <v>0</v>
      </c>
      <c r="J2478" t="s">
        <v>94</v>
      </c>
      <c r="K2478" t="s">
        <v>14</v>
      </c>
      <c r="L2478" t="s">
        <v>8511</v>
      </c>
      <c r="M2478" s="6" t="str">
        <f>IF(COUNTIF(E$2:$E2478,E2478)&gt;1,"duplicate","")</f>
        <v/>
      </c>
      <c r="N2478" s="6" t="str">
        <f>IF(COUNTIF($B$2:B2478,B2478)&gt;1,"duplicate","")</f>
        <v/>
      </c>
      <c r="O2478">
        <v>0</v>
      </c>
      <c r="R2478" t="s">
        <v>12972</v>
      </c>
      <c r="U2478" t="s">
        <v>12972</v>
      </c>
      <c r="X2478" t="s">
        <v>12972</v>
      </c>
      <c r="Y2478" t="s">
        <v>12972</v>
      </c>
    </row>
    <row r="2479" spans="1:25" ht="15.75" x14ac:dyDescent="0.3">
      <c r="A2479" t="s">
        <v>10332</v>
      </c>
      <c r="B2479" t="s">
        <v>10332</v>
      </c>
      <c r="C2479" s="1" t="s">
        <v>4389</v>
      </c>
      <c r="D2479" t="s">
        <v>4389</v>
      </c>
      <c r="E2479" t="s">
        <v>4389</v>
      </c>
      <c r="F2479" t="s">
        <v>17199</v>
      </c>
      <c r="G2479" s="6" t="s">
        <v>4390</v>
      </c>
      <c r="I2479">
        <v>0</v>
      </c>
      <c r="J2479" t="s">
        <v>94</v>
      </c>
      <c r="K2479" t="s">
        <v>19</v>
      </c>
      <c r="L2479" t="s">
        <v>8511</v>
      </c>
      <c r="M2479" s="6" t="str">
        <f>IF(COUNTIF(E$2:$E2479,E2479)&gt;1,"duplicate","")</f>
        <v/>
      </c>
      <c r="N2479" s="6" t="str">
        <f>IF(COUNTIF($B$2:B2479,B2479)&gt;1,"duplicate","")</f>
        <v/>
      </c>
      <c r="O2479">
        <v>0</v>
      </c>
      <c r="R2479" t="s">
        <v>12972</v>
      </c>
      <c r="U2479" t="s">
        <v>12972</v>
      </c>
      <c r="X2479" t="s">
        <v>12972</v>
      </c>
      <c r="Y2479" t="s">
        <v>12972</v>
      </c>
    </row>
    <row r="2480" spans="1:25" ht="15.75" x14ac:dyDescent="0.3">
      <c r="A2480" t="s">
        <v>10367</v>
      </c>
      <c r="B2480" t="s">
        <v>10367</v>
      </c>
      <c r="C2480" s="1" t="s">
        <v>5031</v>
      </c>
      <c r="D2480" t="s">
        <v>5031</v>
      </c>
      <c r="E2480" t="s">
        <v>5031</v>
      </c>
      <c r="F2480" t="s">
        <v>14498</v>
      </c>
      <c r="G2480" s="6" t="s">
        <v>9313</v>
      </c>
      <c r="I2480">
        <v>0</v>
      </c>
      <c r="J2480" t="s">
        <v>94</v>
      </c>
      <c r="K2480" t="s">
        <v>14</v>
      </c>
      <c r="L2480" t="s">
        <v>8511</v>
      </c>
      <c r="M2480" s="6" t="str">
        <f>IF(COUNTIF(E$2:$E2480,E2480)&gt;1,"duplicate","")</f>
        <v/>
      </c>
      <c r="N2480" s="6" t="str">
        <f>IF(COUNTIF($B$2:B2480,B2480)&gt;1,"duplicate","")</f>
        <v/>
      </c>
      <c r="O2480" t="s">
        <v>5032</v>
      </c>
      <c r="R2480" t="s">
        <v>12972</v>
      </c>
      <c r="U2480" t="s">
        <v>12972</v>
      </c>
      <c r="X2480" t="s">
        <v>12972</v>
      </c>
      <c r="Y2480" t="s">
        <v>12972</v>
      </c>
    </row>
    <row r="2481" spans="1:25" ht="15.75" x14ac:dyDescent="0.3">
      <c r="A2481" t="s">
        <v>12398</v>
      </c>
      <c r="B2481" t="s">
        <v>12398</v>
      </c>
      <c r="C2481" s="1" t="s">
        <v>4310</v>
      </c>
      <c r="D2481" t="s">
        <v>4310</v>
      </c>
      <c r="E2481" t="s">
        <v>4310</v>
      </c>
      <c r="F2481" t="s">
        <v>14499</v>
      </c>
      <c r="G2481" s="6" t="s">
        <v>4311</v>
      </c>
      <c r="I2481">
        <v>0</v>
      </c>
      <c r="J2481" t="s">
        <v>94</v>
      </c>
      <c r="K2481" t="s">
        <v>19</v>
      </c>
      <c r="L2481" t="s">
        <v>8511</v>
      </c>
      <c r="M2481" s="6" t="str">
        <f>IF(COUNTIF(E$2:$E2481,E2481)&gt;1,"duplicate","")</f>
        <v/>
      </c>
      <c r="N2481" s="6" t="str">
        <f>IF(COUNTIF($B$2:B2481,B2481)&gt;1,"duplicate","")</f>
        <v/>
      </c>
      <c r="O2481">
        <v>0</v>
      </c>
      <c r="R2481" t="s">
        <v>12972</v>
      </c>
      <c r="U2481" t="s">
        <v>12972</v>
      </c>
      <c r="X2481" t="s">
        <v>12972</v>
      </c>
      <c r="Y2481" t="s">
        <v>12972</v>
      </c>
    </row>
    <row r="2482" spans="1:25" ht="15.75" x14ac:dyDescent="0.3">
      <c r="A2482" t="s">
        <v>4336</v>
      </c>
      <c r="B2482" t="s">
        <v>4337</v>
      </c>
      <c r="C2482" s="1" t="s">
        <v>4338</v>
      </c>
      <c r="D2482" t="s">
        <v>4338</v>
      </c>
      <c r="E2482" t="s">
        <v>4338</v>
      </c>
      <c r="F2482" t="s">
        <v>17200</v>
      </c>
      <c r="G2482" s="6" t="s">
        <v>9043</v>
      </c>
      <c r="I2482">
        <v>0</v>
      </c>
      <c r="J2482" t="s">
        <v>94</v>
      </c>
      <c r="K2482" t="s">
        <v>14</v>
      </c>
      <c r="L2482" t="s">
        <v>8511</v>
      </c>
      <c r="M2482" s="6" t="str">
        <f>IF(COUNTIF(E$2:$E2482,E2482)&gt;1,"duplicate","")</f>
        <v/>
      </c>
      <c r="N2482" s="6" t="str">
        <f>IF(COUNTIF($B$2:B2482,B2482)&gt;1,"duplicate","")</f>
        <v/>
      </c>
      <c r="O2482">
        <v>0</v>
      </c>
      <c r="R2482" t="s">
        <v>12972</v>
      </c>
      <c r="U2482" t="s">
        <v>12972</v>
      </c>
      <c r="X2482" t="s">
        <v>13050</v>
      </c>
      <c r="Y2482" t="s">
        <v>12972</v>
      </c>
    </row>
    <row r="2483" spans="1:25" ht="15.75" x14ac:dyDescent="0.3">
      <c r="A2483" t="s">
        <v>6859</v>
      </c>
      <c r="B2483" t="s">
        <v>6859</v>
      </c>
      <c r="C2483" s="1" t="s">
        <v>6860</v>
      </c>
      <c r="D2483" t="s">
        <v>6860</v>
      </c>
      <c r="E2483" t="s">
        <v>6860</v>
      </c>
      <c r="F2483" t="s">
        <v>17201</v>
      </c>
      <c r="G2483" s="6" t="s">
        <v>6862</v>
      </c>
      <c r="I2483">
        <v>0</v>
      </c>
      <c r="K2483" t="s">
        <v>14</v>
      </c>
      <c r="L2483" t="s">
        <v>8511</v>
      </c>
      <c r="M2483" s="6" t="str">
        <f>IF(COUNTIF(E$2:$E2483,E2483)&gt;1,"duplicate","")</f>
        <v/>
      </c>
      <c r="N2483" s="6" t="str">
        <f>IF(COUNTIF($B$2:B2483,B2483)&gt;1,"duplicate","")</f>
        <v/>
      </c>
      <c r="O2483" t="s">
        <v>6861</v>
      </c>
      <c r="R2483" t="s">
        <v>12972</v>
      </c>
      <c r="U2483" t="s">
        <v>12972</v>
      </c>
      <c r="X2483" t="s">
        <v>12972</v>
      </c>
      <c r="Y2483" t="s">
        <v>12972</v>
      </c>
    </row>
    <row r="2484" spans="1:25" x14ac:dyDescent="0.25">
      <c r="A2484" t="s">
        <v>12168</v>
      </c>
      <c r="B2484" t="s">
        <v>12168</v>
      </c>
      <c r="C2484" t="s">
        <v>3398</v>
      </c>
      <c r="D2484" t="s">
        <v>3398</v>
      </c>
      <c r="E2484" t="s">
        <v>3398</v>
      </c>
      <c r="F2484" t="s">
        <v>14500</v>
      </c>
      <c r="G2484" s="6" t="s">
        <v>3399</v>
      </c>
      <c r="I2484">
        <v>0</v>
      </c>
      <c r="J2484" t="s">
        <v>94</v>
      </c>
      <c r="K2484" t="s">
        <v>19</v>
      </c>
      <c r="L2484" t="s">
        <v>8511</v>
      </c>
      <c r="M2484" s="6" t="str">
        <f>IF(COUNTIF(E$2:$E2484,E2484)&gt;1,"duplicate","")</f>
        <v/>
      </c>
      <c r="N2484" s="6" t="str">
        <f>IF(COUNTIF($B$2:B2484,B2484)&gt;1,"duplicate","")</f>
        <v/>
      </c>
      <c r="O2484">
        <v>0</v>
      </c>
      <c r="R2484" t="s">
        <v>12972</v>
      </c>
      <c r="U2484" t="s">
        <v>12972</v>
      </c>
      <c r="X2484" t="s">
        <v>12972</v>
      </c>
      <c r="Y2484" t="s">
        <v>12972</v>
      </c>
    </row>
    <row r="2485" spans="1:25" ht="15.75" x14ac:dyDescent="0.3">
      <c r="A2485" t="s">
        <v>8564</v>
      </c>
      <c r="B2485" t="s">
        <v>11333</v>
      </c>
      <c r="C2485" s="1" t="s">
        <v>8777</v>
      </c>
      <c r="D2485" t="s">
        <v>8777</v>
      </c>
      <c r="E2485" t="s">
        <v>8777</v>
      </c>
      <c r="F2485" t="s">
        <v>17202</v>
      </c>
      <c r="G2485" s="6" t="s">
        <v>8652</v>
      </c>
      <c r="I2485">
        <v>0</v>
      </c>
      <c r="K2485" t="s">
        <v>19</v>
      </c>
      <c r="L2485" t="s">
        <v>8511</v>
      </c>
      <c r="M2485" s="6" t="str">
        <f>IF(COUNTIF(E$2:$E2485,E2485)&gt;1,"duplicate","")</f>
        <v/>
      </c>
      <c r="N2485" s="6" t="str">
        <f>IF(COUNTIF($B$2:B2485,B2485)&gt;1,"duplicate","")</f>
        <v/>
      </c>
      <c r="O2485">
        <v>0</v>
      </c>
      <c r="R2485" t="s">
        <v>12972</v>
      </c>
      <c r="U2485" t="s">
        <v>12972</v>
      </c>
      <c r="X2485" t="s">
        <v>12972</v>
      </c>
    </row>
    <row r="2486" spans="1:25" ht="15.75" x14ac:dyDescent="0.3">
      <c r="A2486" t="s">
        <v>10729</v>
      </c>
      <c r="B2486" t="s">
        <v>10729</v>
      </c>
      <c r="C2486" s="1" t="s">
        <v>4969</v>
      </c>
      <c r="D2486" t="s">
        <v>4969</v>
      </c>
      <c r="E2486" t="s">
        <v>4969</v>
      </c>
      <c r="F2486" t="s">
        <v>17203</v>
      </c>
      <c r="G2486" s="6" t="s">
        <v>4971</v>
      </c>
      <c r="I2486">
        <v>0</v>
      </c>
      <c r="K2486" t="s">
        <v>14</v>
      </c>
      <c r="L2486" t="s">
        <v>8511</v>
      </c>
      <c r="M2486" s="6" t="str">
        <f>IF(COUNTIF(E$2:$E2486,E2486)&gt;1,"duplicate","")</f>
        <v/>
      </c>
      <c r="N2486" s="6" t="str">
        <f>IF(COUNTIF($B$2:B2486,B2486)&gt;1,"duplicate","")</f>
        <v/>
      </c>
      <c r="O2486" t="s">
        <v>4970</v>
      </c>
      <c r="R2486" t="s">
        <v>12972</v>
      </c>
      <c r="U2486" t="s">
        <v>12972</v>
      </c>
      <c r="X2486" t="s">
        <v>12972</v>
      </c>
      <c r="Y2486" t="s">
        <v>12972</v>
      </c>
    </row>
    <row r="2487" spans="1:25" x14ac:dyDescent="0.25">
      <c r="A2487" t="s">
        <v>10345</v>
      </c>
      <c r="B2487" t="s">
        <v>10345</v>
      </c>
      <c r="C2487" t="s">
        <v>4523</v>
      </c>
      <c r="D2487" t="s">
        <v>4523</v>
      </c>
      <c r="E2487" t="s">
        <v>4523</v>
      </c>
      <c r="F2487" t="s">
        <v>17204</v>
      </c>
      <c r="G2487" s="6" t="s">
        <v>4524</v>
      </c>
      <c r="I2487">
        <v>0</v>
      </c>
      <c r="J2487" t="s">
        <v>94</v>
      </c>
      <c r="K2487" t="s">
        <v>14</v>
      </c>
      <c r="L2487" t="s">
        <v>8511</v>
      </c>
      <c r="M2487" s="6" t="str">
        <f>IF(COUNTIF(E$2:$E2487,E2487)&gt;1,"duplicate","")</f>
        <v/>
      </c>
      <c r="N2487" s="6" t="str">
        <f>IF(COUNTIF($B$2:B2487,B2487)&gt;1,"duplicate","")</f>
        <v/>
      </c>
      <c r="O2487">
        <v>0</v>
      </c>
      <c r="R2487" t="s">
        <v>12972</v>
      </c>
      <c r="U2487" t="s">
        <v>12972</v>
      </c>
      <c r="X2487" t="s">
        <v>12972</v>
      </c>
      <c r="Y2487" t="s">
        <v>12972</v>
      </c>
    </row>
    <row r="2488" spans="1:25" ht="15.75" x14ac:dyDescent="0.3">
      <c r="A2488" t="s">
        <v>12530</v>
      </c>
      <c r="B2488" t="s">
        <v>12530</v>
      </c>
      <c r="C2488" s="1" t="s">
        <v>4915</v>
      </c>
      <c r="D2488" t="s">
        <v>4915</v>
      </c>
      <c r="E2488" t="s">
        <v>4915</v>
      </c>
      <c r="F2488" t="s">
        <v>17205</v>
      </c>
      <c r="G2488" s="6" t="s">
        <v>4917</v>
      </c>
      <c r="I2488">
        <v>0</v>
      </c>
      <c r="K2488" t="s">
        <v>19</v>
      </c>
      <c r="L2488" t="s">
        <v>8511</v>
      </c>
      <c r="M2488" s="6" t="str">
        <f>IF(COUNTIF(E$2:$E2488,E2488)&gt;1,"duplicate","")</f>
        <v/>
      </c>
      <c r="N2488" s="6" t="str">
        <f>IF(COUNTIF($B$2:B2488,B2488)&gt;1,"duplicate","")</f>
        <v/>
      </c>
      <c r="O2488" t="s">
        <v>4916</v>
      </c>
      <c r="R2488" t="s">
        <v>12972</v>
      </c>
      <c r="U2488" t="s">
        <v>12972</v>
      </c>
      <c r="X2488" t="s">
        <v>12972</v>
      </c>
      <c r="Y2488" t="s">
        <v>12972</v>
      </c>
    </row>
    <row r="2489" spans="1:25" ht="15.75" x14ac:dyDescent="0.3">
      <c r="A2489" t="s">
        <v>10336</v>
      </c>
      <c r="B2489" t="s">
        <v>10336</v>
      </c>
      <c r="C2489" s="1" t="s">
        <v>4453</v>
      </c>
      <c r="D2489" t="s">
        <v>4453</v>
      </c>
      <c r="E2489" t="s">
        <v>4453</v>
      </c>
      <c r="F2489" t="s">
        <v>17206</v>
      </c>
      <c r="G2489" s="6" t="s">
        <v>4454</v>
      </c>
      <c r="I2489">
        <v>0</v>
      </c>
      <c r="K2489" t="s">
        <v>19</v>
      </c>
      <c r="L2489" t="s">
        <v>8511</v>
      </c>
      <c r="M2489" s="6" t="str">
        <f>IF(COUNTIF(E$2:$E2489,E2489)&gt;1,"duplicate","")</f>
        <v/>
      </c>
      <c r="N2489" s="6" t="str">
        <f>IF(COUNTIF($B$2:B2489,B2489)&gt;1,"duplicate","")</f>
        <v/>
      </c>
      <c r="O2489">
        <v>0</v>
      </c>
      <c r="R2489" t="s">
        <v>12972</v>
      </c>
      <c r="U2489" t="s">
        <v>12972</v>
      </c>
      <c r="X2489" t="s">
        <v>12972</v>
      </c>
      <c r="Y2489" t="s">
        <v>12972</v>
      </c>
    </row>
    <row r="2490" spans="1:25" ht="15.75" x14ac:dyDescent="0.3">
      <c r="A2490" t="s">
        <v>12421</v>
      </c>
      <c r="B2490" t="s">
        <v>12421</v>
      </c>
      <c r="C2490" s="1" t="s">
        <v>4408</v>
      </c>
      <c r="D2490" t="s">
        <v>4408</v>
      </c>
      <c r="E2490" t="s">
        <v>4408</v>
      </c>
      <c r="F2490" t="s">
        <v>17207</v>
      </c>
      <c r="G2490" s="6" t="s">
        <v>4409</v>
      </c>
      <c r="I2490">
        <v>0</v>
      </c>
      <c r="J2490" t="s">
        <v>8879</v>
      </c>
      <c r="K2490" t="s">
        <v>19</v>
      </c>
      <c r="L2490" t="s">
        <v>8511</v>
      </c>
      <c r="M2490" s="6" t="str">
        <f>IF(COUNTIF(E$2:$E2490,E2490)&gt;1,"duplicate","")</f>
        <v/>
      </c>
      <c r="N2490" s="6" t="str">
        <f>IF(COUNTIF($B$2:B2490,B2490)&gt;1,"duplicate","")</f>
        <v/>
      </c>
      <c r="O2490">
        <v>0</v>
      </c>
      <c r="R2490" t="s">
        <v>12972</v>
      </c>
      <c r="U2490" t="s">
        <v>12972</v>
      </c>
      <c r="X2490" t="s">
        <v>12972</v>
      </c>
      <c r="Y2490" t="s">
        <v>12972</v>
      </c>
    </row>
    <row r="2491" spans="1:25" ht="15.75" x14ac:dyDescent="0.3">
      <c r="A2491" t="s">
        <v>12244</v>
      </c>
      <c r="B2491" t="s">
        <v>12244</v>
      </c>
      <c r="C2491" s="1" t="s">
        <v>3734</v>
      </c>
      <c r="D2491" t="s">
        <v>3734</v>
      </c>
      <c r="E2491" t="s">
        <v>3734</v>
      </c>
      <c r="F2491" t="s">
        <v>14501</v>
      </c>
      <c r="G2491" s="6" t="s">
        <v>3736</v>
      </c>
      <c r="I2491">
        <v>0</v>
      </c>
      <c r="J2491" t="s">
        <v>2791</v>
      </c>
      <c r="K2491" t="s">
        <v>14</v>
      </c>
      <c r="L2491" t="s">
        <v>8511</v>
      </c>
      <c r="M2491" s="6" t="str">
        <f>IF(COUNTIF(E$2:$E2491,E2491)&gt;1,"duplicate","")</f>
        <v/>
      </c>
      <c r="N2491" s="6" t="str">
        <f>IF(COUNTIF($B$2:B2491,B2491)&gt;1,"duplicate","")</f>
        <v/>
      </c>
      <c r="O2491" t="s">
        <v>3735</v>
      </c>
      <c r="R2491" t="s">
        <v>12972</v>
      </c>
      <c r="U2491" t="s">
        <v>12972</v>
      </c>
      <c r="X2491" t="s">
        <v>12972</v>
      </c>
      <c r="Y2491" t="s">
        <v>13086</v>
      </c>
    </row>
    <row r="2492" spans="1:25" x14ac:dyDescent="0.25">
      <c r="A2492" t="s">
        <v>9778</v>
      </c>
      <c r="B2492" t="s">
        <v>9778</v>
      </c>
      <c r="C2492" t="s">
        <v>8785</v>
      </c>
      <c r="D2492" t="s">
        <v>8785</v>
      </c>
      <c r="E2492" t="s">
        <v>8785</v>
      </c>
      <c r="F2492" t="s">
        <v>14502</v>
      </c>
      <c r="G2492" s="6" t="s">
        <v>8662</v>
      </c>
      <c r="I2492">
        <v>0</v>
      </c>
      <c r="J2492" t="s">
        <v>94</v>
      </c>
      <c r="K2492" t="s">
        <v>19</v>
      </c>
      <c r="L2492" t="s">
        <v>8511</v>
      </c>
      <c r="M2492" s="6" t="str">
        <f>IF(COUNTIF(E$2:$E2492,E2492)&gt;1,"duplicate","")</f>
        <v/>
      </c>
      <c r="N2492" s="6" t="str">
        <f>IF(COUNTIF($B$2:B2492,B2492)&gt;1,"duplicate","")</f>
        <v/>
      </c>
      <c r="O2492">
        <v>0</v>
      </c>
      <c r="R2492" t="s">
        <v>12972</v>
      </c>
      <c r="U2492" t="s">
        <v>12972</v>
      </c>
      <c r="X2492" t="s">
        <v>12972</v>
      </c>
      <c r="Y2492" t="s">
        <v>12972</v>
      </c>
    </row>
    <row r="2493" spans="1:25" ht="15.75" x14ac:dyDescent="0.3">
      <c r="A2493" t="s">
        <v>10507</v>
      </c>
      <c r="B2493" t="s">
        <v>10507</v>
      </c>
      <c r="C2493" s="1" t="s">
        <v>7592</v>
      </c>
      <c r="D2493" t="s">
        <v>7592</v>
      </c>
      <c r="E2493" t="s">
        <v>7592</v>
      </c>
      <c r="F2493" t="s">
        <v>17208</v>
      </c>
      <c r="G2493" s="6" t="s">
        <v>7593</v>
      </c>
      <c r="I2493">
        <v>0</v>
      </c>
      <c r="K2493" t="s">
        <v>14</v>
      </c>
      <c r="L2493" t="s">
        <v>8511</v>
      </c>
      <c r="M2493" s="6" t="str">
        <f>IF(COUNTIF(E$2:$E2493,E2493)&gt;1,"duplicate","")</f>
        <v/>
      </c>
      <c r="N2493" s="6" t="str">
        <f>IF(COUNTIF($B$2:B2493,B2493)&gt;1,"duplicate","")</f>
        <v/>
      </c>
      <c r="O2493">
        <v>0</v>
      </c>
      <c r="R2493" t="s">
        <v>12972</v>
      </c>
      <c r="U2493" t="s">
        <v>12972</v>
      </c>
      <c r="X2493" t="s">
        <v>12972</v>
      </c>
      <c r="Y2493" t="s">
        <v>12972</v>
      </c>
    </row>
    <row r="2494" spans="1:25" ht="15.75" x14ac:dyDescent="0.3">
      <c r="A2494" t="s">
        <v>10676</v>
      </c>
      <c r="B2494" t="s">
        <v>10676</v>
      </c>
      <c r="C2494" s="1" t="s">
        <v>1886</v>
      </c>
      <c r="D2494" t="s">
        <v>1886</v>
      </c>
      <c r="E2494" t="s">
        <v>1886</v>
      </c>
      <c r="F2494" t="s">
        <v>17209</v>
      </c>
      <c r="G2494" s="6" t="s">
        <v>1888</v>
      </c>
      <c r="I2494">
        <v>0</v>
      </c>
      <c r="J2494" t="s">
        <v>94</v>
      </c>
      <c r="K2494" t="s">
        <v>19</v>
      </c>
      <c r="L2494" t="s">
        <v>8511</v>
      </c>
      <c r="M2494" s="6" t="str">
        <f>IF(COUNTIF(E$2:$E2494,E2494)&gt;1,"duplicate","")</f>
        <v/>
      </c>
      <c r="N2494" s="6" t="str">
        <f>IF(COUNTIF($B$2:B2494,B2494)&gt;1,"duplicate","")</f>
        <v/>
      </c>
      <c r="O2494" t="s">
        <v>1887</v>
      </c>
      <c r="R2494" t="s">
        <v>12972</v>
      </c>
      <c r="U2494" t="s">
        <v>12972</v>
      </c>
      <c r="X2494" t="s">
        <v>12972</v>
      </c>
    </row>
    <row r="2495" spans="1:25" ht="15.75" x14ac:dyDescent="0.3">
      <c r="A2495" t="s">
        <v>12590</v>
      </c>
      <c r="B2495" t="s">
        <v>12590</v>
      </c>
      <c r="C2495" s="1" t="s">
        <v>5320</v>
      </c>
      <c r="D2495" t="s">
        <v>5320</v>
      </c>
      <c r="E2495" t="s">
        <v>5320</v>
      </c>
      <c r="F2495" t="s">
        <v>17210</v>
      </c>
      <c r="G2495" s="6" t="s">
        <v>5322</v>
      </c>
      <c r="I2495">
        <v>0</v>
      </c>
      <c r="K2495" t="s">
        <v>14</v>
      </c>
      <c r="L2495" t="s">
        <v>8511</v>
      </c>
      <c r="M2495" s="6" t="str">
        <f>IF(COUNTIF(E$2:$E2495,E2495)&gt;1,"duplicate","")</f>
        <v/>
      </c>
      <c r="N2495" s="6" t="str">
        <f>IF(COUNTIF($B$2:B2495,B2495)&gt;1,"duplicate","")</f>
        <v/>
      </c>
      <c r="O2495" t="s">
        <v>5321</v>
      </c>
      <c r="R2495" t="s">
        <v>12972</v>
      </c>
      <c r="U2495" t="s">
        <v>12972</v>
      </c>
      <c r="X2495" t="s">
        <v>12972</v>
      </c>
      <c r="Y2495" t="s">
        <v>12972</v>
      </c>
    </row>
    <row r="2496" spans="1:25" ht="15.75" x14ac:dyDescent="0.3">
      <c r="A2496" t="s">
        <v>9399</v>
      </c>
      <c r="B2496" t="s">
        <v>9856</v>
      </c>
      <c r="C2496" s="1" t="s">
        <v>3756</v>
      </c>
      <c r="D2496" t="s">
        <v>3756</v>
      </c>
      <c r="E2496" t="s">
        <v>3756</v>
      </c>
      <c r="F2496" t="s">
        <v>16614</v>
      </c>
      <c r="G2496" s="6" t="s">
        <v>9119</v>
      </c>
      <c r="I2496">
        <v>0</v>
      </c>
      <c r="J2496" t="s">
        <v>94</v>
      </c>
      <c r="K2496" t="s">
        <v>14</v>
      </c>
      <c r="L2496" t="s">
        <v>8511</v>
      </c>
      <c r="M2496" s="6" t="str">
        <f>IF(COUNTIF(E$2:$E2496,E2496)&gt;1,"duplicate","")</f>
        <v/>
      </c>
      <c r="N2496" s="6" t="str">
        <f>IF(COUNTIF($B$2:B2496,B2496)&gt;1,"duplicate","")</f>
        <v/>
      </c>
      <c r="O2496" t="s">
        <v>3757</v>
      </c>
      <c r="R2496" t="s">
        <v>12972</v>
      </c>
      <c r="U2496" t="s">
        <v>12972</v>
      </c>
      <c r="X2496" t="s">
        <v>12972</v>
      </c>
      <c r="Y2496" t="s">
        <v>12972</v>
      </c>
    </row>
    <row r="2497" spans="1:25" x14ac:dyDescent="0.25">
      <c r="A2497" t="s">
        <v>12386</v>
      </c>
      <c r="B2497" t="s">
        <v>12386</v>
      </c>
      <c r="C2497" t="s">
        <v>4266</v>
      </c>
      <c r="D2497" t="s">
        <v>4266</v>
      </c>
      <c r="E2497" t="s">
        <v>4266</v>
      </c>
      <c r="F2497" t="s">
        <v>17211</v>
      </c>
      <c r="G2497" s="6" t="s">
        <v>4267</v>
      </c>
      <c r="I2497">
        <v>0</v>
      </c>
      <c r="J2497" t="s">
        <v>94</v>
      </c>
      <c r="K2497" t="s">
        <v>14</v>
      </c>
      <c r="L2497" t="s">
        <v>8511</v>
      </c>
      <c r="M2497" s="6" t="str">
        <f>IF(COUNTIF(E$2:$E2497,E2497)&gt;1,"duplicate","")</f>
        <v/>
      </c>
      <c r="N2497" s="6" t="str">
        <f>IF(COUNTIF($B$2:B2497,B2497)&gt;1,"duplicate","")</f>
        <v/>
      </c>
      <c r="O2497">
        <v>0</v>
      </c>
      <c r="R2497" t="s">
        <v>12972</v>
      </c>
      <c r="U2497" t="s">
        <v>12972</v>
      </c>
      <c r="X2497" t="s">
        <v>12972</v>
      </c>
      <c r="Y2497" t="s">
        <v>12972</v>
      </c>
    </row>
    <row r="2498" spans="1:25" ht="15.75" x14ac:dyDescent="0.3">
      <c r="A2498" t="s">
        <v>9469</v>
      </c>
      <c r="B2498" t="s">
        <v>9469</v>
      </c>
      <c r="C2498" s="1" t="s">
        <v>6936</v>
      </c>
      <c r="D2498" t="s">
        <v>6936</v>
      </c>
      <c r="E2498" t="s">
        <v>6936</v>
      </c>
      <c r="F2498" t="s">
        <v>17212</v>
      </c>
      <c r="G2498" s="6" t="s">
        <v>6938</v>
      </c>
      <c r="I2498">
        <v>0</v>
      </c>
      <c r="K2498" t="s">
        <v>14</v>
      </c>
      <c r="L2498" t="s">
        <v>8511</v>
      </c>
      <c r="M2498" s="6" t="str">
        <f>IF(COUNTIF(E$2:$E2498,E2498)&gt;1,"duplicate","")</f>
        <v/>
      </c>
      <c r="N2498" s="6" t="str">
        <f>IF(COUNTIF($B$2:B2498,B2498)&gt;1,"duplicate","")</f>
        <v/>
      </c>
      <c r="O2498" t="s">
        <v>6937</v>
      </c>
      <c r="R2498" t="s">
        <v>12972</v>
      </c>
      <c r="U2498" t="s">
        <v>12972</v>
      </c>
      <c r="X2498" t="s">
        <v>12972</v>
      </c>
      <c r="Y2498" t="s">
        <v>12972</v>
      </c>
    </row>
    <row r="2499" spans="1:25" ht="15.75" x14ac:dyDescent="0.3">
      <c r="A2499" t="s">
        <v>12275</v>
      </c>
      <c r="B2499" t="s">
        <v>12275</v>
      </c>
      <c r="C2499" s="1" t="s">
        <v>3865</v>
      </c>
      <c r="D2499" t="s">
        <v>3865</v>
      </c>
      <c r="E2499" t="s">
        <v>3865</v>
      </c>
      <c r="F2499" t="s">
        <v>17213</v>
      </c>
      <c r="G2499" s="6" t="s">
        <v>3866</v>
      </c>
      <c r="I2499">
        <v>0</v>
      </c>
      <c r="J2499" t="s">
        <v>94</v>
      </c>
      <c r="K2499" t="s">
        <v>14</v>
      </c>
      <c r="L2499" t="s">
        <v>8511</v>
      </c>
      <c r="M2499" s="6" t="str">
        <f>IF(COUNTIF(E$2:$E2499,E2499)&gt;1,"duplicate","")</f>
        <v/>
      </c>
      <c r="N2499" s="6" t="str">
        <f>IF(COUNTIF($B$2:B2499,B2499)&gt;1,"duplicate","")</f>
        <v/>
      </c>
      <c r="O2499">
        <v>0</v>
      </c>
      <c r="R2499" t="s">
        <v>12972</v>
      </c>
      <c r="U2499" t="s">
        <v>12972</v>
      </c>
      <c r="X2499" t="s">
        <v>12972</v>
      </c>
      <c r="Y2499" t="s">
        <v>12972</v>
      </c>
    </row>
    <row r="2500" spans="1:25" ht="15.75" x14ac:dyDescent="0.3">
      <c r="A2500" t="s">
        <v>12368</v>
      </c>
      <c r="B2500" t="s">
        <v>12368</v>
      </c>
      <c r="C2500" s="1" t="s">
        <v>4200</v>
      </c>
      <c r="D2500" t="s">
        <v>4200</v>
      </c>
      <c r="E2500" t="s">
        <v>4200</v>
      </c>
      <c r="F2500" t="s">
        <v>17214</v>
      </c>
      <c r="G2500" s="6" t="s">
        <v>4201</v>
      </c>
      <c r="I2500">
        <v>0</v>
      </c>
      <c r="J2500" t="s">
        <v>94</v>
      </c>
      <c r="K2500" t="s">
        <v>14</v>
      </c>
      <c r="L2500" t="s">
        <v>8511</v>
      </c>
      <c r="M2500" s="6" t="str">
        <f>IF(COUNTIF(E$2:$E2500,E2500)&gt;1,"duplicate","")</f>
        <v/>
      </c>
      <c r="N2500" s="6" t="str">
        <f>IF(COUNTIF($B$2:B2500,B2500)&gt;1,"duplicate","")</f>
        <v/>
      </c>
      <c r="O2500">
        <v>0</v>
      </c>
      <c r="R2500" t="s">
        <v>12972</v>
      </c>
      <c r="U2500" t="s">
        <v>12972</v>
      </c>
      <c r="X2500" t="s">
        <v>12972</v>
      </c>
      <c r="Y2500" t="s">
        <v>12972</v>
      </c>
    </row>
    <row r="2501" spans="1:25" ht="15.75" x14ac:dyDescent="0.3">
      <c r="A2501" t="s">
        <v>9417</v>
      </c>
      <c r="B2501" t="s">
        <v>9871</v>
      </c>
      <c r="C2501" s="1" t="s">
        <v>4268</v>
      </c>
      <c r="D2501" t="s">
        <v>4268</v>
      </c>
      <c r="E2501" t="s">
        <v>4268</v>
      </c>
      <c r="F2501" t="s">
        <v>17215</v>
      </c>
      <c r="G2501" s="6" t="s">
        <v>9039</v>
      </c>
      <c r="I2501">
        <v>0</v>
      </c>
      <c r="J2501" t="s">
        <v>94</v>
      </c>
      <c r="K2501" t="s">
        <v>19</v>
      </c>
      <c r="L2501" t="s">
        <v>8511</v>
      </c>
      <c r="M2501" s="6" t="str">
        <f>IF(COUNTIF(E$2:$E2501,E2501)&gt;1,"duplicate","")</f>
        <v/>
      </c>
      <c r="N2501" s="6" t="str">
        <f>IF(COUNTIF($B$2:B2501,B2501)&gt;1,"duplicate","")</f>
        <v/>
      </c>
      <c r="O2501">
        <v>0</v>
      </c>
      <c r="R2501" t="s">
        <v>12972</v>
      </c>
      <c r="U2501" t="s">
        <v>12972</v>
      </c>
      <c r="X2501" t="s">
        <v>12972</v>
      </c>
      <c r="Y2501" t="s">
        <v>12972</v>
      </c>
    </row>
    <row r="2502" spans="1:25" ht="15.75" x14ac:dyDescent="0.3">
      <c r="A2502" t="s">
        <v>12359</v>
      </c>
      <c r="B2502" t="s">
        <v>12359</v>
      </c>
      <c r="C2502" s="1" t="s">
        <v>4167</v>
      </c>
      <c r="D2502" t="s">
        <v>4167</v>
      </c>
      <c r="E2502" t="s">
        <v>4167</v>
      </c>
      <c r="F2502" t="s">
        <v>14503</v>
      </c>
      <c r="G2502" s="6" t="s">
        <v>4168</v>
      </c>
      <c r="I2502">
        <v>0</v>
      </c>
      <c r="J2502" t="s">
        <v>94</v>
      </c>
      <c r="K2502" t="s">
        <v>14</v>
      </c>
      <c r="L2502" t="s">
        <v>8511</v>
      </c>
      <c r="M2502" s="6" t="str">
        <f>IF(COUNTIF(E$2:$E2502,E2502)&gt;1,"duplicate","")</f>
        <v/>
      </c>
      <c r="N2502" s="6" t="str">
        <f>IF(COUNTIF($B$2:B2502,B2502)&gt;1,"duplicate","")</f>
        <v/>
      </c>
      <c r="O2502">
        <v>0</v>
      </c>
      <c r="R2502" t="s">
        <v>12972</v>
      </c>
      <c r="U2502" t="s">
        <v>12972</v>
      </c>
      <c r="X2502" t="s">
        <v>12972</v>
      </c>
      <c r="Y2502" t="s">
        <v>12972</v>
      </c>
    </row>
    <row r="2503" spans="1:25" ht="15.75" x14ac:dyDescent="0.3">
      <c r="A2503" t="s">
        <v>10247</v>
      </c>
      <c r="B2503" t="s">
        <v>10247</v>
      </c>
      <c r="C2503" s="1" t="s">
        <v>3425</v>
      </c>
      <c r="D2503" t="s">
        <v>3425</v>
      </c>
      <c r="E2503" t="s">
        <v>3425</v>
      </c>
      <c r="F2503" t="s">
        <v>17216</v>
      </c>
      <c r="G2503" s="6" t="s">
        <v>3426</v>
      </c>
      <c r="I2503">
        <v>0</v>
      </c>
      <c r="J2503" t="s">
        <v>94</v>
      </c>
      <c r="K2503" t="s">
        <v>19</v>
      </c>
      <c r="L2503" t="s">
        <v>8511</v>
      </c>
      <c r="M2503" s="6" t="str">
        <f>IF(COUNTIF(E$2:$E2503,E2503)&gt;1,"duplicate","")</f>
        <v/>
      </c>
      <c r="N2503" s="6" t="str">
        <f>IF(COUNTIF($B$2:B2503,B2503)&gt;1,"duplicate","")</f>
        <v/>
      </c>
      <c r="O2503">
        <v>0</v>
      </c>
      <c r="R2503" t="s">
        <v>12972</v>
      </c>
      <c r="U2503" t="s">
        <v>12972</v>
      </c>
      <c r="X2503" t="s">
        <v>12972</v>
      </c>
      <c r="Y2503" t="s">
        <v>12972</v>
      </c>
    </row>
    <row r="2504" spans="1:25" ht="15.75" x14ac:dyDescent="0.3">
      <c r="A2504" t="s">
        <v>12337</v>
      </c>
      <c r="B2504" t="s">
        <v>12337</v>
      </c>
      <c r="C2504" s="1" t="s">
        <v>4085</v>
      </c>
      <c r="D2504" t="s">
        <v>4085</v>
      </c>
      <c r="E2504" t="s">
        <v>4085</v>
      </c>
      <c r="F2504" t="s">
        <v>17217</v>
      </c>
      <c r="G2504" s="6" t="s">
        <v>4087</v>
      </c>
      <c r="I2504">
        <v>0</v>
      </c>
      <c r="J2504" t="s">
        <v>94</v>
      </c>
      <c r="K2504" t="s">
        <v>14</v>
      </c>
      <c r="L2504" t="s">
        <v>8511</v>
      </c>
      <c r="M2504" s="6" t="str">
        <f>IF(COUNTIF(E$2:$E2504,E2504)&gt;1,"duplicate","")</f>
        <v/>
      </c>
      <c r="N2504" s="6" t="str">
        <f>IF(COUNTIF($B$2:B2504,B2504)&gt;1,"duplicate","")</f>
        <v/>
      </c>
      <c r="O2504" t="s">
        <v>4086</v>
      </c>
      <c r="R2504" t="s">
        <v>12972</v>
      </c>
      <c r="U2504" t="s">
        <v>12972</v>
      </c>
      <c r="X2504" t="s">
        <v>12972</v>
      </c>
      <c r="Y2504" t="s">
        <v>12972</v>
      </c>
    </row>
    <row r="2505" spans="1:25" ht="15.75" x14ac:dyDescent="0.3">
      <c r="A2505" t="s">
        <v>3983</v>
      </c>
      <c r="B2505" t="s">
        <v>3983</v>
      </c>
      <c r="C2505" s="1" t="s">
        <v>3984</v>
      </c>
      <c r="D2505" t="s">
        <v>3984</v>
      </c>
      <c r="E2505" t="s">
        <v>3984</v>
      </c>
      <c r="F2505" t="s">
        <v>17218</v>
      </c>
      <c r="G2505" s="6" t="s">
        <v>3985</v>
      </c>
      <c r="I2505">
        <v>0</v>
      </c>
      <c r="J2505" t="s">
        <v>2791</v>
      </c>
      <c r="K2505" t="s">
        <v>19</v>
      </c>
      <c r="L2505" t="s">
        <v>8511</v>
      </c>
      <c r="M2505" s="6" t="str">
        <f>IF(COUNTIF(E$2:$E2505,E2505)&gt;1,"duplicate","")</f>
        <v/>
      </c>
      <c r="N2505" s="6" t="str">
        <f>IF(COUNTIF($B$2:B2505,B2505)&gt;1,"duplicate","")</f>
        <v/>
      </c>
      <c r="O2505">
        <v>0</v>
      </c>
      <c r="R2505" t="s">
        <v>12972</v>
      </c>
      <c r="U2505" t="s">
        <v>12972</v>
      </c>
      <c r="X2505" t="s">
        <v>12972</v>
      </c>
      <c r="Y2505" t="s">
        <v>12972</v>
      </c>
    </row>
    <row r="2506" spans="1:25" ht="15.75" x14ac:dyDescent="0.3">
      <c r="A2506" t="s">
        <v>5247</v>
      </c>
      <c r="B2506" t="s">
        <v>5247</v>
      </c>
      <c r="C2506" s="1" t="s">
        <v>5248</v>
      </c>
      <c r="D2506" t="s">
        <v>5248</v>
      </c>
      <c r="E2506" t="s">
        <v>5248</v>
      </c>
      <c r="F2506" t="s">
        <v>17219</v>
      </c>
      <c r="G2506" s="6" t="s">
        <v>5250</v>
      </c>
      <c r="I2506">
        <v>0</v>
      </c>
      <c r="J2506" t="s">
        <v>2791</v>
      </c>
      <c r="K2506" t="s">
        <v>19</v>
      </c>
      <c r="L2506" t="s">
        <v>8511</v>
      </c>
      <c r="M2506" s="6" t="str">
        <f>IF(COUNTIF(E$2:$E2506,E2506)&gt;1,"duplicate","")</f>
        <v/>
      </c>
      <c r="N2506" s="6" t="str">
        <f>IF(COUNTIF($B$2:B2506,B2506)&gt;1,"duplicate","")</f>
        <v/>
      </c>
      <c r="O2506" t="s">
        <v>5249</v>
      </c>
      <c r="R2506" t="s">
        <v>12972</v>
      </c>
      <c r="U2506" t="s">
        <v>12972</v>
      </c>
      <c r="Y2506" t="s">
        <v>13044</v>
      </c>
    </row>
    <row r="2507" spans="1:25" ht="15.75" x14ac:dyDescent="0.3">
      <c r="A2507" t="s">
        <v>11222</v>
      </c>
      <c r="B2507" t="s">
        <v>11198</v>
      </c>
      <c r="C2507" s="1" t="s">
        <v>8011</v>
      </c>
      <c r="D2507" t="s">
        <v>8011</v>
      </c>
      <c r="E2507" t="s">
        <v>8011</v>
      </c>
      <c r="F2507" t="s">
        <v>17220</v>
      </c>
      <c r="G2507" s="6" t="s">
        <v>8935</v>
      </c>
      <c r="I2507">
        <v>0</v>
      </c>
      <c r="J2507" t="s">
        <v>94</v>
      </c>
      <c r="K2507" t="s">
        <v>19</v>
      </c>
      <c r="L2507" t="s">
        <v>8511</v>
      </c>
      <c r="M2507" s="6" t="str">
        <f>IF(COUNTIF(E$2:$E2507,E2507)&gt;1,"duplicate","")</f>
        <v/>
      </c>
      <c r="N2507" s="6" t="str">
        <f>IF(COUNTIF($B$2:B2507,B2507)&gt;1,"duplicate","")</f>
        <v/>
      </c>
      <c r="O2507">
        <v>0</v>
      </c>
      <c r="R2507" t="s">
        <v>12972</v>
      </c>
      <c r="U2507" t="s">
        <v>12972</v>
      </c>
      <c r="X2507" t="s">
        <v>12972</v>
      </c>
      <c r="Y2507" t="s">
        <v>12972</v>
      </c>
    </row>
    <row r="2508" spans="1:25" ht="15.75" x14ac:dyDescent="0.3">
      <c r="A2508" t="s">
        <v>12229</v>
      </c>
      <c r="B2508" t="s">
        <v>12229</v>
      </c>
      <c r="C2508" s="1" t="s">
        <v>3680</v>
      </c>
      <c r="D2508" t="s">
        <v>3680</v>
      </c>
      <c r="E2508" t="s">
        <v>3680</v>
      </c>
      <c r="F2508" t="s">
        <v>17221</v>
      </c>
      <c r="G2508" s="6" t="s">
        <v>3681</v>
      </c>
      <c r="I2508">
        <v>0</v>
      </c>
      <c r="J2508" t="s">
        <v>94</v>
      </c>
      <c r="K2508" t="s">
        <v>14</v>
      </c>
      <c r="L2508" t="s">
        <v>8511</v>
      </c>
      <c r="M2508" s="6" t="str">
        <f>IF(COUNTIF(E$2:$E2508,E2508)&gt;1,"duplicate","")</f>
        <v/>
      </c>
      <c r="N2508" s="6" t="str">
        <f>IF(COUNTIF($B$2:B2508,B2508)&gt;1,"duplicate","")</f>
        <v/>
      </c>
      <c r="O2508">
        <v>0</v>
      </c>
      <c r="R2508" t="s">
        <v>12972</v>
      </c>
      <c r="U2508" t="s">
        <v>12972</v>
      </c>
      <c r="X2508" t="s">
        <v>12972</v>
      </c>
      <c r="Y2508" t="s">
        <v>12972</v>
      </c>
    </row>
    <row r="2509" spans="1:25" ht="15.75" x14ac:dyDescent="0.3">
      <c r="A2509" t="s">
        <v>4978</v>
      </c>
      <c r="B2509" t="s">
        <v>4978</v>
      </c>
      <c r="C2509" s="1" t="s">
        <v>4979</v>
      </c>
      <c r="D2509" t="s">
        <v>4979</v>
      </c>
      <c r="E2509" t="s">
        <v>4979</v>
      </c>
      <c r="F2509" t="s">
        <v>17222</v>
      </c>
      <c r="G2509" s="6" t="s">
        <v>4981</v>
      </c>
      <c r="I2509">
        <v>0</v>
      </c>
      <c r="K2509" t="s">
        <v>14</v>
      </c>
      <c r="L2509" t="s">
        <v>8511</v>
      </c>
      <c r="M2509" s="6" t="str">
        <f>IF(COUNTIF(E$2:$E2509,E2509)&gt;1,"duplicate","")</f>
        <v/>
      </c>
      <c r="N2509" s="6" t="str">
        <f>IF(COUNTIF($B$2:B2509,B2509)&gt;1,"duplicate","")</f>
        <v/>
      </c>
      <c r="O2509" t="s">
        <v>4980</v>
      </c>
      <c r="R2509" t="s">
        <v>12972</v>
      </c>
      <c r="U2509" t="s">
        <v>12972</v>
      </c>
      <c r="X2509" t="s">
        <v>12972</v>
      </c>
      <c r="Y2509" t="s">
        <v>12972</v>
      </c>
    </row>
    <row r="2510" spans="1:25" x14ac:dyDescent="0.25">
      <c r="A2510" t="s">
        <v>9448</v>
      </c>
      <c r="B2510" t="s">
        <v>9448</v>
      </c>
      <c r="C2510" t="s">
        <v>5506</v>
      </c>
      <c r="D2510" t="s">
        <v>5506</v>
      </c>
      <c r="E2510" t="s">
        <v>5506</v>
      </c>
      <c r="F2510" t="s">
        <v>14504</v>
      </c>
      <c r="G2510" s="6" t="s">
        <v>5508</v>
      </c>
      <c r="I2510">
        <v>0</v>
      </c>
      <c r="K2510" t="s">
        <v>19</v>
      </c>
      <c r="L2510" t="s">
        <v>8511</v>
      </c>
      <c r="M2510" s="6" t="str">
        <f>IF(COUNTIF(E$2:$E2510,E2510)&gt;1,"duplicate","")</f>
        <v/>
      </c>
      <c r="N2510" s="6" t="str">
        <f>IF(COUNTIF($B$2:B2510,B2510)&gt;1,"duplicate","")</f>
        <v/>
      </c>
      <c r="O2510" t="s">
        <v>5507</v>
      </c>
      <c r="R2510" t="s">
        <v>12972</v>
      </c>
      <c r="U2510" t="s">
        <v>12972</v>
      </c>
      <c r="X2510" t="s">
        <v>12972</v>
      </c>
      <c r="Y2510" t="s">
        <v>12972</v>
      </c>
    </row>
    <row r="2511" spans="1:25" ht="15.75" x14ac:dyDescent="0.3">
      <c r="A2511" t="s">
        <v>10935</v>
      </c>
      <c r="B2511" t="s">
        <v>10935</v>
      </c>
      <c r="C2511" s="1" t="s">
        <v>2066</v>
      </c>
      <c r="D2511" t="s">
        <v>2066</v>
      </c>
      <c r="E2511" t="s">
        <v>2066</v>
      </c>
      <c r="F2511" t="s">
        <v>17223</v>
      </c>
      <c r="G2511" s="6" t="s">
        <v>10937</v>
      </c>
      <c r="I2511">
        <v>0</v>
      </c>
      <c r="J2511" t="s">
        <v>8883</v>
      </c>
      <c r="K2511" t="s">
        <v>19</v>
      </c>
      <c r="L2511" t="s">
        <v>8511</v>
      </c>
      <c r="M2511" s="6" t="str">
        <f>IF(COUNTIF(E$2:$E2511,E2511)&gt;1,"duplicate","")</f>
        <v/>
      </c>
      <c r="N2511" s="6" t="str">
        <f>IF(COUNTIF($B$2:B2511,B2511)&gt;1,"duplicate","")</f>
        <v/>
      </c>
      <c r="O2511">
        <v>0</v>
      </c>
      <c r="R2511" t="s">
        <v>12972</v>
      </c>
      <c r="U2511" t="s">
        <v>12972</v>
      </c>
      <c r="X2511" t="s">
        <v>12972</v>
      </c>
      <c r="Y2511" t="s">
        <v>12972</v>
      </c>
    </row>
    <row r="2512" spans="1:25" ht="15.75" x14ac:dyDescent="0.3">
      <c r="A2512" t="s">
        <v>8552</v>
      </c>
      <c r="B2512" t="s">
        <v>8552</v>
      </c>
      <c r="C2512" s="1" t="s">
        <v>8745</v>
      </c>
      <c r="D2512" t="s">
        <v>8745</v>
      </c>
      <c r="E2512" t="s">
        <v>8745</v>
      </c>
      <c r="F2512" t="s">
        <v>14505</v>
      </c>
      <c r="G2512" s="6" t="s">
        <v>8621</v>
      </c>
      <c r="I2512">
        <v>0</v>
      </c>
      <c r="K2512" t="s">
        <v>14</v>
      </c>
      <c r="L2512" t="s">
        <v>8511</v>
      </c>
      <c r="M2512" s="6" t="str">
        <f>IF(COUNTIF(E$2:$E2512,E2512)&gt;1,"duplicate","")</f>
        <v/>
      </c>
      <c r="N2512" s="6" t="str">
        <f>IF(COUNTIF($B$2:B2512,B2512)&gt;1,"duplicate","")</f>
        <v/>
      </c>
      <c r="O2512">
        <v>0</v>
      </c>
      <c r="R2512" t="s">
        <v>12972</v>
      </c>
      <c r="U2512" t="s">
        <v>12972</v>
      </c>
      <c r="X2512" t="s">
        <v>12972</v>
      </c>
    </row>
    <row r="2513" spans="1:25" ht="15.75" x14ac:dyDescent="0.3">
      <c r="A2513" t="s">
        <v>12512</v>
      </c>
      <c r="B2513" t="s">
        <v>12512</v>
      </c>
      <c r="C2513" s="1" t="s">
        <v>4826</v>
      </c>
      <c r="D2513" t="s">
        <v>4826</v>
      </c>
      <c r="E2513" t="s">
        <v>4826</v>
      </c>
      <c r="F2513" t="s">
        <v>17224</v>
      </c>
      <c r="G2513" s="6" t="s">
        <v>4828</v>
      </c>
      <c r="I2513">
        <v>0</v>
      </c>
      <c r="J2513" t="s">
        <v>2791</v>
      </c>
      <c r="K2513" t="s">
        <v>14</v>
      </c>
      <c r="L2513" t="s">
        <v>8511</v>
      </c>
      <c r="M2513" s="6" t="str">
        <f>IF(COUNTIF(E$2:$E2513,E2513)&gt;1,"duplicate","")</f>
        <v/>
      </c>
      <c r="N2513" s="6" t="str">
        <f>IF(COUNTIF($B$2:B2513,B2513)&gt;1,"duplicate","")</f>
        <v/>
      </c>
      <c r="O2513" t="s">
        <v>4827</v>
      </c>
      <c r="R2513" t="s">
        <v>12972</v>
      </c>
      <c r="U2513" t="s">
        <v>12972</v>
      </c>
      <c r="X2513" t="s">
        <v>12972</v>
      </c>
      <c r="Y2513" t="s">
        <v>12972</v>
      </c>
    </row>
    <row r="2514" spans="1:25" x14ac:dyDescent="0.25">
      <c r="A2514" t="s">
        <v>11158</v>
      </c>
      <c r="B2514" t="s">
        <v>11518</v>
      </c>
      <c r="C2514" t="s">
        <v>8859</v>
      </c>
      <c r="D2514" t="s">
        <v>8859</v>
      </c>
      <c r="E2514" t="s">
        <v>8859</v>
      </c>
      <c r="F2514" t="s">
        <v>17225</v>
      </c>
      <c r="G2514" s="6" t="s">
        <v>11525</v>
      </c>
      <c r="I2514">
        <v>0</v>
      </c>
      <c r="K2514">
        <v>0</v>
      </c>
      <c r="L2514" t="s">
        <v>8511</v>
      </c>
      <c r="M2514" s="6" t="str">
        <f>IF(COUNTIF(E$2:$E2514,E2514)&gt;1,"duplicate","")</f>
        <v/>
      </c>
      <c r="N2514" s="6" t="str">
        <f>IF(COUNTIF($B$2:B2514,B2514)&gt;1,"duplicate","")</f>
        <v/>
      </c>
      <c r="O2514">
        <v>0</v>
      </c>
      <c r="R2514" t="s">
        <v>12972</v>
      </c>
      <c r="U2514" t="s">
        <v>12972</v>
      </c>
      <c r="X2514" t="s">
        <v>12972</v>
      </c>
      <c r="Y2514" t="s">
        <v>12972</v>
      </c>
    </row>
    <row r="2515" spans="1:25" ht="15.75" x14ac:dyDescent="0.3">
      <c r="A2515" t="s">
        <v>9438</v>
      </c>
      <c r="B2515" t="s">
        <v>9886</v>
      </c>
      <c r="C2515" s="1" t="s">
        <v>5233</v>
      </c>
      <c r="D2515" t="s">
        <v>5233</v>
      </c>
      <c r="E2515" t="s">
        <v>5233</v>
      </c>
      <c r="F2515" t="s">
        <v>17226</v>
      </c>
      <c r="G2515" s="6" t="s">
        <v>9055</v>
      </c>
      <c r="I2515">
        <v>0</v>
      </c>
      <c r="J2515" t="s">
        <v>2791</v>
      </c>
      <c r="K2515" t="s">
        <v>19</v>
      </c>
      <c r="L2515" t="s">
        <v>8511</v>
      </c>
      <c r="M2515" s="6" t="str">
        <f>IF(COUNTIF(E$2:$E2515,E2515)&gt;1,"duplicate","")</f>
        <v/>
      </c>
      <c r="N2515" s="6" t="str">
        <f>IF(COUNTIF($B$2:B2515,B2515)&gt;1,"duplicate","")</f>
        <v/>
      </c>
      <c r="O2515" t="s">
        <v>5234</v>
      </c>
      <c r="R2515" t="s">
        <v>12972</v>
      </c>
      <c r="U2515" t="s">
        <v>12972</v>
      </c>
      <c r="X2515" t="s">
        <v>12972</v>
      </c>
      <c r="Y2515" t="s">
        <v>12972</v>
      </c>
    </row>
    <row r="2516" spans="1:25" ht="15.75" x14ac:dyDescent="0.3">
      <c r="A2516" t="s">
        <v>12377</v>
      </c>
      <c r="B2516" t="s">
        <v>12377</v>
      </c>
      <c r="C2516" s="1" t="s">
        <v>4237</v>
      </c>
      <c r="D2516" t="s">
        <v>4237</v>
      </c>
      <c r="E2516" t="s">
        <v>4237</v>
      </c>
      <c r="F2516" t="s">
        <v>14506</v>
      </c>
      <c r="G2516" s="6" t="s">
        <v>4238</v>
      </c>
      <c r="I2516">
        <v>0</v>
      </c>
      <c r="J2516" t="s">
        <v>94</v>
      </c>
      <c r="K2516" t="s">
        <v>14</v>
      </c>
      <c r="L2516" t="s">
        <v>8511</v>
      </c>
      <c r="M2516" s="6" t="str">
        <f>IF(COUNTIF(E$2:$E2516,E2516)&gt;1,"duplicate","")</f>
        <v/>
      </c>
      <c r="N2516" s="6" t="str">
        <f>IF(COUNTIF($B$2:B2516,B2516)&gt;1,"duplicate","")</f>
        <v/>
      </c>
      <c r="O2516">
        <v>0</v>
      </c>
      <c r="R2516" t="s">
        <v>12972</v>
      </c>
      <c r="U2516" t="s">
        <v>12972</v>
      </c>
      <c r="X2516" t="s">
        <v>12972</v>
      </c>
      <c r="Y2516" t="s">
        <v>12972</v>
      </c>
    </row>
    <row r="2517" spans="1:25" ht="15.75" x14ac:dyDescent="0.3">
      <c r="A2517" t="s">
        <v>9427</v>
      </c>
      <c r="B2517" t="s">
        <v>9879</v>
      </c>
      <c r="C2517" s="1" t="s">
        <v>4858</v>
      </c>
      <c r="D2517" t="s">
        <v>4858</v>
      </c>
      <c r="E2517" t="s">
        <v>4858</v>
      </c>
      <c r="F2517" t="s">
        <v>17227</v>
      </c>
      <c r="G2517" s="6" t="s">
        <v>4860</v>
      </c>
      <c r="I2517">
        <v>0</v>
      </c>
      <c r="J2517" t="s">
        <v>2791</v>
      </c>
      <c r="K2517" t="s">
        <v>19</v>
      </c>
      <c r="L2517" t="s">
        <v>8511</v>
      </c>
      <c r="M2517" s="6" t="str">
        <f>IF(COUNTIF(E$2:$E2517,E2517)&gt;1,"duplicate","")</f>
        <v/>
      </c>
      <c r="N2517" s="6" t="str">
        <f>IF(COUNTIF($B$2:B2517,B2517)&gt;1,"duplicate","")</f>
        <v/>
      </c>
      <c r="O2517" t="s">
        <v>4859</v>
      </c>
      <c r="R2517" t="s">
        <v>12972</v>
      </c>
      <c r="U2517" t="s">
        <v>12972</v>
      </c>
      <c r="X2517" t="s">
        <v>12972</v>
      </c>
      <c r="Y2517" t="s">
        <v>13006</v>
      </c>
    </row>
    <row r="2518" spans="1:25" ht="15.75" x14ac:dyDescent="0.3">
      <c r="A2518" t="s">
        <v>11110</v>
      </c>
      <c r="B2518" t="s">
        <v>11421</v>
      </c>
      <c r="C2518" s="1" t="s">
        <v>8331</v>
      </c>
      <c r="D2518" t="s">
        <v>8331</v>
      </c>
      <c r="E2518" t="s">
        <v>8331</v>
      </c>
      <c r="F2518" t="s">
        <v>17228</v>
      </c>
      <c r="G2518" s="6" t="s">
        <v>11490</v>
      </c>
      <c r="I2518">
        <v>0</v>
      </c>
      <c r="J2518" t="s">
        <v>8884</v>
      </c>
      <c r="K2518" t="s">
        <v>19</v>
      </c>
      <c r="L2518" t="s">
        <v>8511</v>
      </c>
      <c r="M2518" s="6" t="str">
        <f>IF(COUNTIF(E$2:$E2518,E2518)&gt;1,"duplicate","")</f>
        <v/>
      </c>
      <c r="N2518" s="6" t="str">
        <f>IF(COUNTIF($B$2:B2518,B2518)&gt;1,"duplicate","")</f>
        <v/>
      </c>
      <c r="O2518">
        <v>0</v>
      </c>
      <c r="R2518" t="s">
        <v>12972</v>
      </c>
      <c r="U2518" t="s">
        <v>12972</v>
      </c>
      <c r="X2518" t="s">
        <v>12972</v>
      </c>
      <c r="Y2518" t="s">
        <v>12972</v>
      </c>
    </row>
    <row r="2519" spans="1:25" ht="15.75" x14ac:dyDescent="0.3">
      <c r="A2519" t="s">
        <v>12216</v>
      </c>
      <c r="B2519" t="s">
        <v>12216</v>
      </c>
      <c r="C2519" s="1" t="s">
        <v>3620</v>
      </c>
      <c r="D2519" t="s">
        <v>3620</v>
      </c>
      <c r="E2519" t="s">
        <v>3620</v>
      </c>
      <c r="F2519" t="s">
        <v>14507</v>
      </c>
      <c r="G2519" s="6" t="s">
        <v>3621</v>
      </c>
      <c r="I2519">
        <v>0</v>
      </c>
      <c r="J2519" t="s">
        <v>94</v>
      </c>
      <c r="K2519" t="s">
        <v>14</v>
      </c>
      <c r="L2519" t="s">
        <v>8511</v>
      </c>
      <c r="M2519" s="6" t="str">
        <f>IF(COUNTIF(E$2:$E2519,E2519)&gt;1,"duplicate","")</f>
        <v/>
      </c>
      <c r="N2519" s="6" t="str">
        <f>IF(COUNTIF($B$2:B2519,B2519)&gt;1,"duplicate","")</f>
        <v/>
      </c>
      <c r="O2519">
        <v>0</v>
      </c>
      <c r="R2519" t="s">
        <v>12972</v>
      </c>
      <c r="U2519" t="s">
        <v>12972</v>
      </c>
      <c r="X2519" t="s">
        <v>12972</v>
      </c>
      <c r="Y2519" t="s">
        <v>12972</v>
      </c>
    </row>
    <row r="2520" spans="1:25" x14ac:dyDescent="0.25">
      <c r="A2520" t="s">
        <v>9243</v>
      </c>
      <c r="B2520" t="s">
        <v>9243</v>
      </c>
      <c r="C2520" t="s">
        <v>9208</v>
      </c>
      <c r="D2520" t="s">
        <v>9208</v>
      </c>
      <c r="E2520" t="s">
        <v>9208</v>
      </c>
      <c r="F2520" t="s">
        <v>14508</v>
      </c>
      <c r="G2520" s="6" t="s">
        <v>13191</v>
      </c>
      <c r="I2520">
        <v>0</v>
      </c>
      <c r="K2520">
        <v>0</v>
      </c>
      <c r="L2520" t="s">
        <v>8511</v>
      </c>
      <c r="M2520" s="6" t="str">
        <f>IF(COUNTIF(E$2:$E2520,E2520)&gt;1,"duplicate","")</f>
        <v/>
      </c>
      <c r="N2520" s="6" t="str">
        <f>IF(COUNTIF($B$2:B2520,B2520)&gt;1,"duplicate","")</f>
        <v/>
      </c>
      <c r="O2520">
        <v>0</v>
      </c>
      <c r="R2520" t="s">
        <v>12972</v>
      </c>
      <c r="U2520" t="s">
        <v>12972</v>
      </c>
      <c r="X2520" t="s">
        <v>12972</v>
      </c>
      <c r="Y2520" t="s">
        <v>12972</v>
      </c>
    </row>
    <row r="2521" spans="1:25" ht="15.75" x14ac:dyDescent="0.3">
      <c r="A2521" t="s">
        <v>12778</v>
      </c>
      <c r="B2521" t="s">
        <v>12778</v>
      </c>
      <c r="C2521" s="1" t="s">
        <v>6334</v>
      </c>
      <c r="D2521" t="s">
        <v>6334</v>
      </c>
      <c r="E2521" t="s">
        <v>6334</v>
      </c>
      <c r="F2521" t="s">
        <v>14509</v>
      </c>
      <c r="G2521" s="6" t="s">
        <v>6336</v>
      </c>
      <c r="I2521">
        <v>0</v>
      </c>
      <c r="K2521" t="s">
        <v>14</v>
      </c>
      <c r="L2521" t="s">
        <v>8511</v>
      </c>
      <c r="M2521" s="6" t="str">
        <f>IF(COUNTIF(E$2:$E2521,E2521)&gt;1,"duplicate","")</f>
        <v/>
      </c>
      <c r="N2521" s="6" t="str">
        <f>IF(COUNTIF($B$2:B2521,B2521)&gt;1,"duplicate","")</f>
        <v/>
      </c>
      <c r="O2521" t="s">
        <v>6335</v>
      </c>
      <c r="R2521" t="s">
        <v>12972</v>
      </c>
      <c r="U2521" t="s">
        <v>12972</v>
      </c>
      <c r="X2521" t="s">
        <v>12972</v>
      </c>
      <c r="Y2521" t="s">
        <v>12972</v>
      </c>
    </row>
    <row r="2522" spans="1:25" ht="15.75" x14ac:dyDescent="0.3">
      <c r="A2522" t="s">
        <v>11016</v>
      </c>
      <c r="B2522" t="s">
        <v>11016</v>
      </c>
      <c r="C2522" s="1" t="s">
        <v>6201</v>
      </c>
      <c r="D2522" t="s">
        <v>6201</v>
      </c>
      <c r="E2522" t="s">
        <v>6201</v>
      </c>
      <c r="F2522" t="s">
        <v>14510</v>
      </c>
      <c r="G2522" s="6" t="s">
        <v>9090</v>
      </c>
      <c r="I2522">
        <v>0</v>
      </c>
      <c r="K2522" t="s">
        <v>14</v>
      </c>
      <c r="L2522" t="s">
        <v>8511</v>
      </c>
      <c r="M2522" s="6" t="str">
        <f>IF(COUNTIF(E$2:$E2522,E2522)&gt;1,"duplicate","")</f>
        <v/>
      </c>
      <c r="N2522" s="6" t="str">
        <f>IF(COUNTIF($B$2:B2522,B2522)&gt;1,"duplicate","")</f>
        <v/>
      </c>
      <c r="O2522" t="s">
        <v>6202</v>
      </c>
      <c r="R2522" t="s">
        <v>12972</v>
      </c>
      <c r="U2522" t="s">
        <v>12972</v>
      </c>
      <c r="X2522" t="s">
        <v>12972</v>
      </c>
      <c r="Y2522" t="s">
        <v>12972</v>
      </c>
    </row>
    <row r="2523" spans="1:25" ht="15.75" x14ac:dyDescent="0.3">
      <c r="A2523" t="s">
        <v>11137</v>
      </c>
      <c r="B2523" t="s">
        <v>11137</v>
      </c>
      <c r="C2523" s="1" t="s">
        <v>8407</v>
      </c>
      <c r="D2523" t="s">
        <v>8407</v>
      </c>
      <c r="E2523" t="s">
        <v>8407</v>
      </c>
      <c r="F2523" t="s">
        <v>17229</v>
      </c>
      <c r="G2523" s="6" t="s">
        <v>8408</v>
      </c>
      <c r="I2523">
        <v>0</v>
      </c>
      <c r="J2523" t="s">
        <v>8883</v>
      </c>
      <c r="K2523" t="s">
        <v>14</v>
      </c>
      <c r="L2523" t="s">
        <v>8511</v>
      </c>
      <c r="M2523" s="6" t="str">
        <f>IF(COUNTIF(E$2:$E2523,E2523)&gt;1,"duplicate","")</f>
        <v/>
      </c>
      <c r="N2523" s="6" t="str">
        <f>IF(COUNTIF($B$2:B2523,B2523)&gt;1,"duplicate","")</f>
        <v/>
      </c>
      <c r="O2523">
        <v>0</v>
      </c>
      <c r="R2523" t="s">
        <v>12972</v>
      </c>
      <c r="U2523" t="s">
        <v>12972</v>
      </c>
      <c r="X2523" t="s">
        <v>12972</v>
      </c>
      <c r="Y2523" t="s">
        <v>12972</v>
      </c>
    </row>
    <row r="2524" spans="1:25" ht="15.75" x14ac:dyDescent="0.3">
      <c r="A2524" t="s">
        <v>12463</v>
      </c>
      <c r="B2524" t="s">
        <v>12463</v>
      </c>
      <c r="C2524" s="1" t="s">
        <v>4621</v>
      </c>
      <c r="D2524" t="s">
        <v>4621</v>
      </c>
      <c r="E2524" t="s">
        <v>4621</v>
      </c>
      <c r="F2524" t="s">
        <v>14511</v>
      </c>
      <c r="G2524" s="6" t="s">
        <v>4623</v>
      </c>
      <c r="I2524">
        <v>0</v>
      </c>
      <c r="J2524" t="s">
        <v>2791</v>
      </c>
      <c r="K2524" t="s">
        <v>14</v>
      </c>
      <c r="L2524" t="s">
        <v>8511</v>
      </c>
      <c r="M2524" s="6" t="str">
        <f>IF(COUNTIF(E$2:$E2524,E2524)&gt;1,"duplicate","")</f>
        <v/>
      </c>
      <c r="N2524" s="6" t="str">
        <f>IF(COUNTIF($B$2:B2524,B2524)&gt;1,"duplicate","")</f>
        <v/>
      </c>
      <c r="O2524" t="s">
        <v>4622</v>
      </c>
      <c r="R2524" t="s">
        <v>12972</v>
      </c>
      <c r="U2524" t="s">
        <v>12972</v>
      </c>
      <c r="X2524" t="s">
        <v>12972</v>
      </c>
      <c r="Y2524" t="s">
        <v>12972</v>
      </c>
    </row>
    <row r="2525" spans="1:25" ht="15.75" x14ac:dyDescent="0.3">
      <c r="A2525" t="s">
        <v>12633</v>
      </c>
      <c r="B2525" t="s">
        <v>12633</v>
      </c>
      <c r="C2525" s="1" t="s">
        <v>5549</v>
      </c>
      <c r="D2525" t="s">
        <v>5549</v>
      </c>
      <c r="E2525" t="s">
        <v>5549</v>
      </c>
      <c r="F2525" t="s">
        <v>17230</v>
      </c>
      <c r="G2525" s="6" t="s">
        <v>5551</v>
      </c>
      <c r="I2525">
        <v>0</v>
      </c>
      <c r="K2525" t="s">
        <v>14</v>
      </c>
      <c r="L2525" t="s">
        <v>8511</v>
      </c>
      <c r="M2525" s="6" t="str">
        <f>IF(COUNTIF(E$2:$E2525,E2525)&gt;1,"duplicate","")</f>
        <v/>
      </c>
      <c r="N2525" s="6" t="str">
        <f>IF(COUNTIF($B$2:B2525,B2525)&gt;1,"duplicate","")</f>
        <v/>
      </c>
      <c r="O2525" t="s">
        <v>5550</v>
      </c>
      <c r="R2525" t="s">
        <v>12972</v>
      </c>
      <c r="U2525" t="s">
        <v>12972</v>
      </c>
      <c r="X2525" t="s">
        <v>12972</v>
      </c>
      <c r="Y2525" t="s">
        <v>12972</v>
      </c>
    </row>
    <row r="2526" spans="1:25" x14ac:dyDescent="0.25">
      <c r="A2526" t="s">
        <v>8545</v>
      </c>
      <c r="B2526" t="s">
        <v>11330</v>
      </c>
      <c r="C2526" t="s">
        <v>8720</v>
      </c>
      <c r="D2526" t="s">
        <v>8720</v>
      </c>
      <c r="E2526" t="s">
        <v>8720</v>
      </c>
      <c r="F2526" t="s">
        <v>17231</v>
      </c>
      <c r="G2526" s="6" t="s">
        <v>8605</v>
      </c>
      <c r="I2526">
        <v>0</v>
      </c>
      <c r="K2526" t="s">
        <v>14</v>
      </c>
      <c r="L2526" t="s">
        <v>8511</v>
      </c>
      <c r="M2526" s="6" t="str">
        <f>IF(COUNTIF(E$2:$E2526,E2526)&gt;1,"duplicate","")</f>
        <v/>
      </c>
      <c r="N2526" s="6" t="str">
        <f>IF(COUNTIF($B$2:B2526,B2526)&gt;1,"duplicate","")</f>
        <v/>
      </c>
      <c r="O2526">
        <v>0</v>
      </c>
      <c r="R2526" t="s">
        <v>12972</v>
      </c>
      <c r="U2526" t="s">
        <v>12972</v>
      </c>
      <c r="X2526" t="s">
        <v>12972</v>
      </c>
    </row>
    <row r="2527" spans="1:25" x14ac:dyDescent="0.25">
      <c r="A2527" t="s">
        <v>12444</v>
      </c>
      <c r="B2527" t="s">
        <v>12444</v>
      </c>
      <c r="C2527" t="s">
        <v>4509</v>
      </c>
      <c r="D2527" t="s">
        <v>4509</v>
      </c>
      <c r="E2527" t="s">
        <v>4509</v>
      </c>
      <c r="F2527" t="s">
        <v>14512</v>
      </c>
      <c r="G2527" s="6" t="s">
        <v>4510</v>
      </c>
      <c r="I2527">
        <v>0</v>
      </c>
      <c r="J2527" t="s">
        <v>94</v>
      </c>
      <c r="K2527" t="s">
        <v>14</v>
      </c>
      <c r="L2527" t="s">
        <v>8511</v>
      </c>
      <c r="M2527" s="6" t="str">
        <f>IF(COUNTIF(E$2:$E2527,E2527)&gt;1,"duplicate","")</f>
        <v/>
      </c>
      <c r="N2527" s="6" t="str">
        <f>IF(COUNTIF($B$2:B2527,B2527)&gt;1,"duplicate","")</f>
        <v/>
      </c>
      <c r="O2527">
        <v>0</v>
      </c>
      <c r="R2527" t="s">
        <v>12972</v>
      </c>
      <c r="U2527" t="s">
        <v>12972</v>
      </c>
      <c r="X2527" t="s">
        <v>12972</v>
      </c>
      <c r="Y2527" t="s">
        <v>12972</v>
      </c>
    </row>
    <row r="2528" spans="1:25" ht="15.75" x14ac:dyDescent="0.3">
      <c r="A2528" t="s">
        <v>9622</v>
      </c>
      <c r="B2528" t="s">
        <v>9622</v>
      </c>
      <c r="C2528" s="1" t="s">
        <v>7810</v>
      </c>
      <c r="D2528" t="s">
        <v>7810</v>
      </c>
      <c r="E2528" t="s">
        <v>7810</v>
      </c>
      <c r="F2528" t="s">
        <v>14513</v>
      </c>
      <c r="G2528" s="6" t="s">
        <v>7811</v>
      </c>
      <c r="I2528">
        <v>0</v>
      </c>
      <c r="J2528" t="s">
        <v>94</v>
      </c>
      <c r="K2528" t="s">
        <v>14</v>
      </c>
      <c r="L2528" t="s">
        <v>8511</v>
      </c>
      <c r="M2528" s="6" t="str">
        <f>IF(COUNTIF(E$2:$E2528,E2528)&gt;1,"duplicate","")</f>
        <v/>
      </c>
      <c r="N2528" s="6" t="str">
        <f>IF(COUNTIF($B$2:B2528,B2528)&gt;1,"duplicate","")</f>
        <v/>
      </c>
      <c r="O2528">
        <v>0</v>
      </c>
      <c r="R2528" t="s">
        <v>12972</v>
      </c>
      <c r="U2528" t="s">
        <v>12972</v>
      </c>
      <c r="X2528" t="s">
        <v>12972</v>
      </c>
      <c r="Y2528" t="s">
        <v>12972</v>
      </c>
    </row>
    <row r="2529" spans="1:25" ht="15.75" x14ac:dyDescent="0.3">
      <c r="A2529" t="s">
        <v>12737</v>
      </c>
      <c r="B2529" t="s">
        <v>12737</v>
      </c>
      <c r="C2529" s="1" t="s">
        <v>6141</v>
      </c>
      <c r="D2529" t="s">
        <v>6141</v>
      </c>
      <c r="E2529" t="s">
        <v>6141</v>
      </c>
      <c r="F2529" t="s">
        <v>14514</v>
      </c>
      <c r="G2529" s="6" t="s">
        <v>6143</v>
      </c>
      <c r="I2529">
        <v>0</v>
      </c>
      <c r="K2529" t="s">
        <v>14</v>
      </c>
      <c r="L2529" t="s">
        <v>8511</v>
      </c>
      <c r="M2529" s="6" t="str">
        <f>IF(COUNTIF(E$2:$E2529,E2529)&gt;1,"duplicate","")</f>
        <v/>
      </c>
      <c r="N2529" s="6" t="str">
        <f>IF(COUNTIF($B$2:B2529,B2529)&gt;1,"duplicate","")</f>
        <v/>
      </c>
      <c r="O2529" t="s">
        <v>6142</v>
      </c>
      <c r="R2529" t="s">
        <v>12972</v>
      </c>
      <c r="U2529" t="s">
        <v>12972</v>
      </c>
      <c r="X2529" t="s">
        <v>12972</v>
      </c>
      <c r="Y2529" t="s">
        <v>12972</v>
      </c>
    </row>
    <row r="2530" spans="1:25" ht="15.75" x14ac:dyDescent="0.3">
      <c r="A2530" t="s">
        <v>3550</v>
      </c>
      <c r="B2530" t="s">
        <v>3550</v>
      </c>
      <c r="C2530" s="1" t="s">
        <v>3551</v>
      </c>
      <c r="D2530" t="s">
        <v>3551</v>
      </c>
      <c r="E2530" t="s">
        <v>3551</v>
      </c>
      <c r="F2530" t="s">
        <v>17232</v>
      </c>
      <c r="G2530" s="6" t="s">
        <v>3552</v>
      </c>
      <c r="I2530">
        <v>0</v>
      </c>
      <c r="J2530" t="s">
        <v>8879</v>
      </c>
      <c r="K2530" t="s">
        <v>14</v>
      </c>
      <c r="L2530" t="s">
        <v>8511</v>
      </c>
      <c r="M2530" s="6" t="str">
        <f>IF(COUNTIF(E$2:$E2530,E2530)&gt;1,"duplicate","")</f>
        <v/>
      </c>
      <c r="N2530" s="6" t="str">
        <f>IF(COUNTIF($B$2:B2530,B2530)&gt;1,"duplicate","")</f>
        <v/>
      </c>
      <c r="O2530">
        <v>0</v>
      </c>
      <c r="R2530" t="s">
        <v>12972</v>
      </c>
      <c r="U2530" t="s">
        <v>12972</v>
      </c>
      <c r="X2530" t="s">
        <v>12972</v>
      </c>
      <c r="Y2530" t="s">
        <v>12972</v>
      </c>
    </row>
    <row r="2531" spans="1:25" ht="15.75" x14ac:dyDescent="0.3">
      <c r="A2531" t="s">
        <v>8500</v>
      </c>
      <c r="B2531" t="s">
        <v>8500</v>
      </c>
      <c r="C2531" s="1" t="s">
        <v>8501</v>
      </c>
      <c r="D2531" t="s">
        <v>8501</v>
      </c>
      <c r="E2531" t="s">
        <v>8501</v>
      </c>
      <c r="F2531" t="s">
        <v>17233</v>
      </c>
      <c r="G2531" s="6" t="s">
        <v>9192</v>
      </c>
      <c r="I2531">
        <v>0</v>
      </c>
      <c r="K2531" t="s">
        <v>14</v>
      </c>
      <c r="L2531" t="s">
        <v>8511</v>
      </c>
      <c r="M2531" s="6" t="str">
        <f>IF(COUNTIF(E$2:$E2531,E2531)&gt;1,"duplicate","")</f>
        <v/>
      </c>
      <c r="N2531" s="6" t="str">
        <f>IF(COUNTIF($B$2:B2531,B2531)&gt;1,"duplicate","")</f>
        <v/>
      </c>
      <c r="O2531">
        <v>0</v>
      </c>
      <c r="R2531" t="s">
        <v>12972</v>
      </c>
      <c r="U2531" t="s">
        <v>12972</v>
      </c>
      <c r="X2531" t="s">
        <v>12972</v>
      </c>
      <c r="Y2531" t="s">
        <v>12972</v>
      </c>
    </row>
    <row r="2532" spans="1:25" x14ac:dyDescent="0.25">
      <c r="A2532" t="s">
        <v>13187</v>
      </c>
      <c r="B2532" t="s">
        <v>13187</v>
      </c>
      <c r="C2532" t="s">
        <v>13188</v>
      </c>
      <c r="D2532" t="s">
        <v>13188</v>
      </c>
      <c r="E2532" t="s">
        <v>13188</v>
      </c>
      <c r="F2532" t="s">
        <v>17234</v>
      </c>
      <c r="G2532" s="6" t="s">
        <v>13217</v>
      </c>
      <c r="I2532">
        <v>0</v>
      </c>
      <c r="J2532" t="s">
        <v>94</v>
      </c>
      <c r="K2532" t="s">
        <v>19</v>
      </c>
      <c r="L2532" t="s">
        <v>8511</v>
      </c>
      <c r="M2532" s="6" t="str">
        <f>IF(COUNTIF(E$2:$E2532,E2532)&gt;1,"duplicate","")</f>
        <v/>
      </c>
      <c r="N2532" s="6" t="str">
        <f>IF(COUNTIF($B$2:B2532,B2532)&gt;1,"duplicate","")</f>
        <v/>
      </c>
      <c r="O2532">
        <v>0</v>
      </c>
      <c r="R2532" t="s">
        <v>12972</v>
      </c>
      <c r="U2532" t="s">
        <v>12972</v>
      </c>
      <c r="X2532" t="s">
        <v>12972</v>
      </c>
    </row>
    <row r="2533" spans="1:25" ht="15.75" x14ac:dyDescent="0.3">
      <c r="A2533" t="s">
        <v>12749</v>
      </c>
      <c r="B2533" t="s">
        <v>12749</v>
      </c>
      <c r="C2533" s="1" t="s">
        <v>6209</v>
      </c>
      <c r="D2533" t="s">
        <v>6209</v>
      </c>
      <c r="E2533" t="s">
        <v>6209</v>
      </c>
      <c r="F2533" t="s">
        <v>14515</v>
      </c>
      <c r="G2533" s="6" t="s">
        <v>6211</v>
      </c>
      <c r="I2533">
        <v>0</v>
      </c>
      <c r="K2533" t="s">
        <v>14</v>
      </c>
      <c r="L2533" t="s">
        <v>8511</v>
      </c>
      <c r="M2533" s="6" t="str">
        <f>IF(COUNTIF(E$2:$E2533,E2533)&gt;1,"duplicate","")</f>
        <v/>
      </c>
      <c r="N2533" s="6" t="str">
        <f>IF(COUNTIF($B$2:B2533,B2533)&gt;1,"duplicate","")</f>
        <v/>
      </c>
      <c r="O2533" t="s">
        <v>6210</v>
      </c>
      <c r="R2533" t="s">
        <v>12972</v>
      </c>
      <c r="U2533" t="s">
        <v>12972</v>
      </c>
      <c r="X2533" t="s">
        <v>12972</v>
      </c>
      <c r="Y2533" t="s">
        <v>12972</v>
      </c>
    </row>
    <row r="2534" spans="1:25" ht="15.75" x14ac:dyDescent="0.3">
      <c r="A2534" t="s">
        <v>4999</v>
      </c>
      <c r="B2534" t="s">
        <v>4999</v>
      </c>
      <c r="C2534" s="1" t="s">
        <v>5000</v>
      </c>
      <c r="D2534" t="s">
        <v>5000</v>
      </c>
      <c r="E2534" t="s">
        <v>5000</v>
      </c>
      <c r="F2534" t="s">
        <v>17235</v>
      </c>
      <c r="G2534" s="6" t="s">
        <v>5002</v>
      </c>
      <c r="I2534">
        <v>0</v>
      </c>
      <c r="K2534" t="s">
        <v>14</v>
      </c>
      <c r="L2534" t="s">
        <v>8511</v>
      </c>
      <c r="M2534" s="6" t="str">
        <f>IF(COUNTIF(E$2:$E2534,E2534)&gt;1,"duplicate","")</f>
        <v/>
      </c>
      <c r="N2534" s="6" t="str">
        <f>IF(COUNTIF($B$2:B2534,B2534)&gt;1,"duplicate","")</f>
        <v/>
      </c>
      <c r="O2534" t="s">
        <v>5001</v>
      </c>
      <c r="R2534" t="s">
        <v>12972</v>
      </c>
      <c r="U2534" t="s">
        <v>12972</v>
      </c>
      <c r="X2534" t="s">
        <v>12972</v>
      </c>
      <c r="Y2534" t="s">
        <v>12972</v>
      </c>
    </row>
    <row r="2535" spans="1:25" x14ac:dyDescent="0.25">
      <c r="A2535" t="s">
        <v>12333</v>
      </c>
      <c r="B2535" t="s">
        <v>12333</v>
      </c>
      <c r="C2535" t="s">
        <v>4068</v>
      </c>
      <c r="D2535" t="s">
        <v>4068</v>
      </c>
      <c r="E2535" t="s">
        <v>4068</v>
      </c>
      <c r="F2535" t="s">
        <v>17236</v>
      </c>
      <c r="G2535" s="6" t="s">
        <v>4069</v>
      </c>
      <c r="I2535">
        <v>0</v>
      </c>
      <c r="J2535" t="s">
        <v>2791</v>
      </c>
      <c r="K2535" t="s">
        <v>14</v>
      </c>
      <c r="L2535" t="s">
        <v>8511</v>
      </c>
      <c r="M2535" s="6" t="str">
        <f>IF(COUNTIF(E$2:$E2535,E2535)&gt;1,"duplicate","")</f>
        <v/>
      </c>
      <c r="N2535" s="6" t="str">
        <f>IF(COUNTIF($B$2:B2535,B2535)&gt;1,"duplicate","")</f>
        <v/>
      </c>
      <c r="O2535">
        <v>0</v>
      </c>
      <c r="R2535" t="s">
        <v>12972</v>
      </c>
      <c r="U2535" t="s">
        <v>12972</v>
      </c>
      <c r="X2535" t="s">
        <v>12972</v>
      </c>
      <c r="Y2535" t="s">
        <v>12972</v>
      </c>
    </row>
    <row r="2536" spans="1:25" x14ac:dyDescent="0.25">
      <c r="A2536" t="s">
        <v>12456</v>
      </c>
      <c r="B2536" t="s">
        <v>12456</v>
      </c>
      <c r="C2536" t="s">
        <v>4567</v>
      </c>
      <c r="D2536" t="s">
        <v>4567</v>
      </c>
      <c r="E2536" t="s">
        <v>4567</v>
      </c>
      <c r="F2536" t="s">
        <v>17237</v>
      </c>
      <c r="G2536" s="6" t="s">
        <v>4569</v>
      </c>
      <c r="I2536">
        <v>0</v>
      </c>
      <c r="K2536" t="s">
        <v>14</v>
      </c>
      <c r="L2536" t="s">
        <v>8511</v>
      </c>
      <c r="M2536" s="6" t="str">
        <f>IF(COUNTIF(E$2:$E2536,E2536)&gt;1,"duplicate","")</f>
        <v/>
      </c>
      <c r="N2536" s="6" t="str">
        <f>IF(COUNTIF($B$2:B2536,B2536)&gt;1,"duplicate","")</f>
        <v/>
      </c>
      <c r="O2536" t="s">
        <v>4568</v>
      </c>
      <c r="R2536" t="s">
        <v>12972</v>
      </c>
      <c r="U2536" t="s">
        <v>12972</v>
      </c>
      <c r="X2536" t="s">
        <v>12972</v>
      </c>
      <c r="Y2536" t="s">
        <v>12972</v>
      </c>
    </row>
    <row r="2537" spans="1:25" ht="15.75" x14ac:dyDescent="0.3">
      <c r="A2537" t="s">
        <v>12611</v>
      </c>
      <c r="B2537" t="s">
        <v>12611</v>
      </c>
      <c r="C2537" s="1" t="s">
        <v>5444</v>
      </c>
      <c r="D2537" t="s">
        <v>5444</v>
      </c>
      <c r="E2537" t="s">
        <v>5444</v>
      </c>
      <c r="G2537" s="6" t="s">
        <v>5446</v>
      </c>
      <c r="I2537">
        <v>0</v>
      </c>
      <c r="K2537" t="s">
        <v>14</v>
      </c>
      <c r="L2537" t="s">
        <v>8511</v>
      </c>
      <c r="M2537" s="6" t="str">
        <f>IF(COUNTIF(E$2:$E2537,E2537)&gt;1,"duplicate","")</f>
        <v/>
      </c>
      <c r="N2537" s="6" t="str">
        <f>IF(COUNTIF($B$2:B2537,B2537)&gt;1,"duplicate","")</f>
        <v/>
      </c>
      <c r="O2537" t="s">
        <v>5445</v>
      </c>
      <c r="R2537" t="s">
        <v>12972</v>
      </c>
      <c r="U2537" t="s">
        <v>12972</v>
      </c>
      <c r="X2537" t="s">
        <v>12972</v>
      </c>
    </row>
    <row r="2538" spans="1:25" ht="15.75" x14ac:dyDescent="0.3">
      <c r="A2538" t="s">
        <v>12743</v>
      </c>
      <c r="B2538" t="s">
        <v>12743</v>
      </c>
      <c r="C2538" s="1" t="s">
        <v>6176</v>
      </c>
      <c r="D2538" t="s">
        <v>6176</v>
      </c>
      <c r="E2538" t="s">
        <v>6176</v>
      </c>
      <c r="F2538" t="s">
        <v>14516</v>
      </c>
      <c r="G2538" s="6" t="s">
        <v>6178</v>
      </c>
      <c r="I2538">
        <v>0</v>
      </c>
      <c r="K2538" t="s">
        <v>14</v>
      </c>
      <c r="L2538" t="s">
        <v>8511</v>
      </c>
      <c r="M2538" s="6" t="str">
        <f>IF(COUNTIF(E$2:$E2538,E2538)&gt;1,"duplicate","")</f>
        <v/>
      </c>
      <c r="N2538" s="6" t="str">
        <f>IF(COUNTIF($B$2:B2538,B2538)&gt;1,"duplicate","")</f>
        <v/>
      </c>
      <c r="O2538" t="s">
        <v>6177</v>
      </c>
      <c r="R2538" t="s">
        <v>12972</v>
      </c>
      <c r="U2538" t="s">
        <v>12972</v>
      </c>
      <c r="X2538" t="s">
        <v>12972</v>
      </c>
    </row>
    <row r="2539" spans="1:25" ht="15.75" x14ac:dyDescent="0.3">
      <c r="A2539" t="s">
        <v>12989</v>
      </c>
      <c r="B2539" t="s">
        <v>12989</v>
      </c>
      <c r="C2539" s="1" t="s">
        <v>12990</v>
      </c>
      <c r="D2539" t="s">
        <v>12990</v>
      </c>
      <c r="E2539" t="s">
        <v>12990</v>
      </c>
      <c r="F2539" t="s">
        <v>17238</v>
      </c>
      <c r="G2539" s="6" t="s">
        <v>12991</v>
      </c>
      <c r="I2539">
        <v>0</v>
      </c>
      <c r="K2539" t="s">
        <v>14</v>
      </c>
      <c r="L2539" t="s">
        <v>8511</v>
      </c>
      <c r="M2539" s="6" t="str">
        <f>IF(COUNTIF(E$2:$E2539,E2539)&gt;1,"duplicate","")</f>
        <v/>
      </c>
      <c r="N2539" s="6" t="str">
        <f>IF(COUNTIF($B$2:B2539,B2539)&gt;1,"duplicate","")</f>
        <v/>
      </c>
      <c r="O2539">
        <v>0</v>
      </c>
      <c r="R2539" t="s">
        <v>12972</v>
      </c>
      <c r="X2539" t="s">
        <v>12972</v>
      </c>
    </row>
    <row r="2540" spans="1:25" ht="15.75" x14ac:dyDescent="0.3">
      <c r="A2540" t="s">
        <v>10411</v>
      </c>
      <c r="B2540" t="s">
        <v>10411</v>
      </c>
      <c r="C2540" s="1" t="s">
        <v>5926</v>
      </c>
      <c r="D2540" t="s">
        <v>5926</v>
      </c>
      <c r="E2540" t="s">
        <v>5926</v>
      </c>
      <c r="F2540" t="s">
        <v>14517</v>
      </c>
      <c r="G2540" s="6" t="s">
        <v>8815</v>
      </c>
      <c r="I2540">
        <v>0</v>
      </c>
      <c r="K2540" t="s">
        <v>14</v>
      </c>
      <c r="L2540" t="s">
        <v>8511</v>
      </c>
      <c r="M2540" s="6" t="str">
        <f>IF(COUNTIF(E$2:$E2540,E2540)&gt;1,"duplicate","")</f>
        <v/>
      </c>
      <c r="N2540" s="6" t="str">
        <f>IF(COUNTIF($B$2:B2540,B2540)&gt;1,"duplicate","")</f>
        <v/>
      </c>
      <c r="O2540" t="s">
        <v>5927</v>
      </c>
      <c r="R2540" t="s">
        <v>12972</v>
      </c>
      <c r="U2540" t="s">
        <v>12972</v>
      </c>
      <c r="X2540" t="s">
        <v>12972</v>
      </c>
      <c r="Y2540" t="s">
        <v>13000</v>
      </c>
    </row>
    <row r="2541" spans="1:25" ht="15.75" x14ac:dyDescent="0.3">
      <c r="A2541" t="s">
        <v>9758</v>
      </c>
      <c r="B2541" t="s">
        <v>9758</v>
      </c>
      <c r="C2541" s="1" t="s">
        <v>8737</v>
      </c>
      <c r="D2541" t="s">
        <v>8737</v>
      </c>
      <c r="E2541" t="s">
        <v>8737</v>
      </c>
      <c r="F2541" t="s">
        <v>17239</v>
      </c>
      <c r="G2541" s="6" t="s">
        <v>9303</v>
      </c>
      <c r="I2541">
        <v>0</v>
      </c>
      <c r="J2541" t="s">
        <v>2791</v>
      </c>
      <c r="K2541" t="s">
        <v>14</v>
      </c>
      <c r="L2541" t="s">
        <v>8511</v>
      </c>
      <c r="M2541" s="6" t="str">
        <f>IF(COUNTIF(E$2:$E2541,E2541)&gt;1,"duplicate","")</f>
        <v/>
      </c>
      <c r="N2541" s="6" t="str">
        <f>IF(COUNTIF($B$2:B2541,B2541)&gt;1,"duplicate","")</f>
        <v/>
      </c>
      <c r="O2541">
        <v>0</v>
      </c>
      <c r="R2541" t="s">
        <v>12972</v>
      </c>
      <c r="U2541" t="s">
        <v>12972</v>
      </c>
      <c r="X2541" t="s">
        <v>12972</v>
      </c>
      <c r="Y2541" t="s">
        <v>12972</v>
      </c>
    </row>
    <row r="2542" spans="1:25" ht="15.75" x14ac:dyDescent="0.3">
      <c r="A2542" t="s">
        <v>12315</v>
      </c>
      <c r="B2542" t="s">
        <v>12315</v>
      </c>
      <c r="C2542" s="1" t="s">
        <v>4009</v>
      </c>
      <c r="D2542" t="s">
        <v>4009</v>
      </c>
      <c r="E2542" t="s">
        <v>4009</v>
      </c>
      <c r="F2542" t="s">
        <v>14518</v>
      </c>
      <c r="G2542" s="6" t="s">
        <v>4010</v>
      </c>
      <c r="I2542">
        <v>0</v>
      </c>
      <c r="J2542" t="s">
        <v>94</v>
      </c>
      <c r="K2542" t="s">
        <v>14</v>
      </c>
      <c r="L2542" t="s">
        <v>8511</v>
      </c>
      <c r="M2542" s="6" t="str">
        <f>IF(COUNTIF(E$2:$E2542,E2542)&gt;1,"duplicate","")</f>
        <v/>
      </c>
      <c r="N2542" s="6" t="str">
        <f>IF(COUNTIF($B$2:B2542,B2542)&gt;1,"duplicate","")</f>
        <v/>
      </c>
      <c r="O2542">
        <v>0</v>
      </c>
      <c r="R2542" t="s">
        <v>12972</v>
      </c>
      <c r="U2542" t="s">
        <v>12972</v>
      </c>
      <c r="X2542" t="s">
        <v>12972</v>
      </c>
      <c r="Y2542" t="s">
        <v>12972</v>
      </c>
    </row>
    <row r="2543" spans="1:25" ht="15.75" x14ac:dyDescent="0.3">
      <c r="A2543" t="s">
        <v>11269</v>
      </c>
      <c r="B2543" t="s">
        <v>11269</v>
      </c>
      <c r="C2543" s="1" t="s">
        <v>6510</v>
      </c>
      <c r="D2543" t="s">
        <v>6510</v>
      </c>
      <c r="E2543" t="s">
        <v>6510</v>
      </c>
      <c r="F2543" t="s">
        <v>17240</v>
      </c>
      <c r="G2543" s="6" t="s">
        <v>6512</v>
      </c>
      <c r="I2543">
        <v>0</v>
      </c>
      <c r="K2543" t="s">
        <v>14</v>
      </c>
      <c r="L2543" t="s">
        <v>8511</v>
      </c>
      <c r="M2543" s="6" t="str">
        <f>IF(COUNTIF(E$2:$E2543,E2543)&gt;1,"duplicate","")</f>
        <v/>
      </c>
      <c r="N2543" s="6" t="str">
        <f>IF(COUNTIF($B$2:B2543,B2543)&gt;1,"duplicate","")</f>
        <v/>
      </c>
      <c r="O2543" t="s">
        <v>6511</v>
      </c>
      <c r="R2543" t="s">
        <v>12972</v>
      </c>
      <c r="U2543" t="s">
        <v>12972</v>
      </c>
      <c r="X2543" t="s">
        <v>12972</v>
      </c>
      <c r="Y2543" t="s">
        <v>12972</v>
      </c>
    </row>
    <row r="2544" spans="1:25" ht="15.75" x14ac:dyDescent="0.3">
      <c r="A2544" t="s">
        <v>11102</v>
      </c>
      <c r="B2544" t="s">
        <v>11102</v>
      </c>
      <c r="C2544" s="1" t="s">
        <v>8309</v>
      </c>
      <c r="D2544" t="s">
        <v>8309</v>
      </c>
      <c r="E2544" t="s">
        <v>8309</v>
      </c>
      <c r="F2544" t="s">
        <v>14519</v>
      </c>
      <c r="G2544" s="6" t="s">
        <v>8310</v>
      </c>
      <c r="I2544">
        <v>0</v>
      </c>
      <c r="K2544" t="s">
        <v>19</v>
      </c>
      <c r="L2544" t="s">
        <v>8511</v>
      </c>
      <c r="M2544" s="6" t="str">
        <f>IF(COUNTIF(E$2:$E2544,E2544)&gt;1,"duplicate","")</f>
        <v/>
      </c>
      <c r="N2544" s="6" t="str">
        <f>IF(COUNTIF($B$2:B2544,B2544)&gt;1,"duplicate","")</f>
        <v/>
      </c>
      <c r="O2544">
        <v>0</v>
      </c>
      <c r="R2544" t="s">
        <v>12972</v>
      </c>
      <c r="U2544" t="s">
        <v>12972</v>
      </c>
      <c r="X2544" t="s">
        <v>12972</v>
      </c>
      <c r="Y2544" t="s">
        <v>12972</v>
      </c>
    </row>
    <row r="2545" spans="1:25" x14ac:dyDescent="0.25">
      <c r="A2545" t="s">
        <v>11124</v>
      </c>
      <c r="B2545" t="s">
        <v>11124</v>
      </c>
      <c r="C2545" t="s">
        <v>8371</v>
      </c>
      <c r="D2545" t="s">
        <v>8371</v>
      </c>
      <c r="E2545" t="s">
        <v>8371</v>
      </c>
      <c r="F2545" t="s">
        <v>14520</v>
      </c>
      <c r="G2545" s="6" t="s">
        <v>8372</v>
      </c>
      <c r="I2545">
        <v>0</v>
      </c>
      <c r="K2545" t="s">
        <v>19</v>
      </c>
      <c r="L2545" t="s">
        <v>8511</v>
      </c>
      <c r="M2545" s="6" t="str">
        <f>IF(COUNTIF(E$2:$E2545,E2545)&gt;1,"duplicate","")</f>
        <v/>
      </c>
      <c r="N2545" s="6" t="str">
        <f>IF(COUNTIF($B$2:B2545,B2545)&gt;1,"duplicate","")</f>
        <v/>
      </c>
      <c r="O2545">
        <v>0</v>
      </c>
      <c r="R2545" t="s">
        <v>12972</v>
      </c>
      <c r="U2545" t="s">
        <v>13022</v>
      </c>
      <c r="X2545" t="s">
        <v>13022</v>
      </c>
      <c r="Y2545" t="s">
        <v>13000</v>
      </c>
    </row>
    <row r="2546" spans="1:25" ht="15.75" x14ac:dyDescent="0.3">
      <c r="A2546" t="s">
        <v>12545</v>
      </c>
      <c r="B2546" t="s">
        <v>12545</v>
      </c>
      <c r="C2546" s="1" t="s">
        <v>5010</v>
      </c>
      <c r="D2546" t="s">
        <v>5010</v>
      </c>
      <c r="E2546" t="s">
        <v>5010</v>
      </c>
      <c r="F2546" t="s">
        <v>14521</v>
      </c>
      <c r="G2546" s="6" t="s">
        <v>5012</v>
      </c>
      <c r="I2546">
        <v>0</v>
      </c>
      <c r="K2546" t="s">
        <v>14</v>
      </c>
      <c r="L2546" t="s">
        <v>8511</v>
      </c>
      <c r="M2546" s="6" t="str">
        <f>IF(COUNTIF(E$2:$E2546,E2546)&gt;1,"duplicate","")</f>
        <v/>
      </c>
      <c r="N2546" s="6" t="str">
        <f>IF(COUNTIF($B$2:B2546,B2546)&gt;1,"duplicate","")</f>
        <v/>
      </c>
      <c r="O2546" t="s">
        <v>5011</v>
      </c>
      <c r="R2546" t="s">
        <v>12972</v>
      </c>
      <c r="U2546" t="s">
        <v>12972</v>
      </c>
      <c r="X2546" t="s">
        <v>12972</v>
      </c>
      <c r="Y2546" t="s">
        <v>12972</v>
      </c>
    </row>
    <row r="2547" spans="1:25" ht="15.75" x14ac:dyDescent="0.3">
      <c r="A2547" t="s">
        <v>9679</v>
      </c>
      <c r="B2547" t="s">
        <v>9679</v>
      </c>
      <c r="C2547" s="1" t="s">
        <v>7988</v>
      </c>
      <c r="D2547" t="s">
        <v>7988</v>
      </c>
      <c r="E2547" t="s">
        <v>7988</v>
      </c>
      <c r="F2547" t="s">
        <v>17241</v>
      </c>
      <c r="G2547" s="6" t="s">
        <v>7989</v>
      </c>
      <c r="I2547">
        <v>0</v>
      </c>
      <c r="J2547" t="s">
        <v>94</v>
      </c>
      <c r="K2547" t="s">
        <v>19</v>
      </c>
      <c r="L2547" t="s">
        <v>8511</v>
      </c>
      <c r="M2547" s="6" t="str">
        <f>IF(COUNTIF(E$2:$E2547,E2547)&gt;1,"duplicate","")</f>
        <v/>
      </c>
      <c r="N2547" s="6" t="str">
        <f>IF(COUNTIF($B$2:B2547,B2547)&gt;1,"duplicate","")</f>
        <v/>
      </c>
      <c r="O2547">
        <v>0</v>
      </c>
      <c r="R2547" t="s">
        <v>12972</v>
      </c>
      <c r="U2547" t="s">
        <v>12972</v>
      </c>
      <c r="X2547" t="s">
        <v>12972</v>
      </c>
      <c r="Y2547" t="s">
        <v>12972</v>
      </c>
    </row>
    <row r="2548" spans="1:25" ht="15.75" x14ac:dyDescent="0.3">
      <c r="A2548" t="s">
        <v>12282</v>
      </c>
      <c r="B2548" t="s">
        <v>12282</v>
      </c>
      <c r="C2548" s="1" t="s">
        <v>3896</v>
      </c>
      <c r="D2548" t="s">
        <v>3896</v>
      </c>
      <c r="E2548" t="s">
        <v>3896</v>
      </c>
      <c r="F2548" t="s">
        <v>17242</v>
      </c>
      <c r="G2548" s="6" t="s">
        <v>3897</v>
      </c>
      <c r="I2548">
        <v>0</v>
      </c>
      <c r="J2548" t="s">
        <v>94</v>
      </c>
      <c r="K2548" t="s">
        <v>14</v>
      </c>
      <c r="L2548" t="s">
        <v>8511</v>
      </c>
      <c r="M2548" s="6" t="str">
        <f>IF(COUNTIF(E$2:$E2548,E2548)&gt;1,"duplicate","")</f>
        <v/>
      </c>
      <c r="N2548" s="6" t="str">
        <f>IF(COUNTIF($B$2:B2548,B2548)&gt;1,"duplicate","")</f>
        <v/>
      </c>
      <c r="O2548">
        <v>0</v>
      </c>
      <c r="R2548" t="s">
        <v>12972</v>
      </c>
      <c r="U2548" t="s">
        <v>12972</v>
      </c>
      <c r="X2548" t="s">
        <v>12972</v>
      </c>
      <c r="Y2548" t="s">
        <v>12972</v>
      </c>
    </row>
    <row r="2549" spans="1:25" ht="15.75" x14ac:dyDescent="0.3">
      <c r="A2549" t="s">
        <v>10364</v>
      </c>
      <c r="B2549" t="s">
        <v>10364</v>
      </c>
      <c r="C2549" s="1" t="s">
        <v>4990</v>
      </c>
      <c r="D2549" t="s">
        <v>4990</v>
      </c>
      <c r="E2549" t="s">
        <v>4990</v>
      </c>
      <c r="F2549" t="s">
        <v>17243</v>
      </c>
      <c r="G2549" s="6" t="s">
        <v>4992</v>
      </c>
      <c r="I2549">
        <v>0</v>
      </c>
      <c r="K2549" t="s">
        <v>14</v>
      </c>
      <c r="L2549" t="s">
        <v>8511</v>
      </c>
      <c r="M2549" s="6" t="str">
        <f>IF(COUNTIF(E$2:$E2549,E2549)&gt;1,"duplicate","")</f>
        <v/>
      </c>
      <c r="N2549" s="6" t="str">
        <f>IF(COUNTIF($B$2:B2549,B2549)&gt;1,"duplicate","")</f>
        <v/>
      </c>
      <c r="O2549" t="s">
        <v>4991</v>
      </c>
      <c r="R2549" t="s">
        <v>12972</v>
      </c>
      <c r="U2549" t="s">
        <v>12972</v>
      </c>
      <c r="X2549" t="s">
        <v>12972</v>
      </c>
      <c r="Y2549" t="s">
        <v>12972</v>
      </c>
    </row>
    <row r="2550" spans="1:25" x14ac:dyDescent="0.25">
      <c r="A2550" t="s">
        <v>10395</v>
      </c>
      <c r="B2550" t="s">
        <v>10395</v>
      </c>
      <c r="C2550" t="s">
        <v>5667</v>
      </c>
      <c r="D2550" t="s">
        <v>5667</v>
      </c>
      <c r="E2550" t="s">
        <v>5667</v>
      </c>
      <c r="F2550" t="s">
        <v>17244</v>
      </c>
      <c r="G2550" s="6" t="s">
        <v>5669</v>
      </c>
      <c r="I2550">
        <v>0</v>
      </c>
      <c r="K2550" t="s">
        <v>14</v>
      </c>
      <c r="L2550" t="s">
        <v>8511</v>
      </c>
      <c r="M2550" s="6" t="str">
        <f>IF(COUNTIF(E$2:$E2550,E2550)&gt;1,"duplicate","")</f>
        <v/>
      </c>
      <c r="N2550" s="6" t="str">
        <f>IF(COUNTIF($B$2:B2550,B2550)&gt;1,"duplicate","")</f>
        <v/>
      </c>
      <c r="O2550" t="s">
        <v>5668</v>
      </c>
      <c r="R2550" t="s">
        <v>12972</v>
      </c>
      <c r="U2550" t="s">
        <v>12972</v>
      </c>
      <c r="X2550" t="s">
        <v>12972</v>
      </c>
      <c r="Y2550" t="s">
        <v>13000</v>
      </c>
    </row>
    <row r="2551" spans="1:25" ht="15.75" x14ac:dyDescent="0.3">
      <c r="A2551" t="s">
        <v>9730</v>
      </c>
      <c r="B2551" t="s">
        <v>9730</v>
      </c>
      <c r="C2551" s="1" t="s">
        <v>8367</v>
      </c>
      <c r="D2551" t="s">
        <v>8367</v>
      </c>
      <c r="E2551" t="s">
        <v>8367</v>
      </c>
      <c r="F2551" t="s">
        <v>14522</v>
      </c>
      <c r="G2551" s="6" t="s">
        <v>8368</v>
      </c>
      <c r="I2551">
        <v>0</v>
      </c>
      <c r="J2551" t="s">
        <v>8883</v>
      </c>
      <c r="K2551" t="s">
        <v>14</v>
      </c>
      <c r="L2551" t="s">
        <v>8511</v>
      </c>
      <c r="M2551" s="6" t="str">
        <f>IF(COUNTIF(E$2:$E2551,E2551)&gt;1,"duplicate","")</f>
        <v/>
      </c>
      <c r="N2551" s="6" t="str">
        <f>IF(COUNTIF($B$2:B2551,B2551)&gt;1,"duplicate","")</f>
        <v/>
      </c>
      <c r="O2551">
        <v>0</v>
      </c>
      <c r="R2551" t="s">
        <v>12972</v>
      </c>
      <c r="U2551" t="s">
        <v>12972</v>
      </c>
      <c r="X2551" t="s">
        <v>12972</v>
      </c>
      <c r="Y2551" t="s">
        <v>12972</v>
      </c>
    </row>
    <row r="2552" spans="1:25" ht="15.75" x14ac:dyDescent="0.3">
      <c r="A2552" t="s">
        <v>10291</v>
      </c>
      <c r="B2552" t="s">
        <v>10291</v>
      </c>
      <c r="C2552" s="1" t="s">
        <v>3833</v>
      </c>
      <c r="D2552" t="s">
        <v>3833</v>
      </c>
      <c r="E2552" t="s">
        <v>3833</v>
      </c>
      <c r="F2552" t="s">
        <v>17245</v>
      </c>
      <c r="G2552" s="6" t="s">
        <v>9121</v>
      </c>
      <c r="I2552">
        <v>0</v>
      </c>
      <c r="J2552" t="s">
        <v>94</v>
      </c>
      <c r="K2552" t="s">
        <v>14</v>
      </c>
      <c r="L2552" t="s">
        <v>8511</v>
      </c>
      <c r="M2552" s="6" t="str">
        <f>IF(COUNTIF(E$2:$E2552,E2552)&gt;1,"duplicate","")</f>
        <v/>
      </c>
      <c r="N2552" s="6" t="str">
        <f>IF(COUNTIF($B$2:B2552,B2552)&gt;1,"duplicate","")</f>
        <v/>
      </c>
      <c r="O2552">
        <v>0</v>
      </c>
      <c r="R2552" t="s">
        <v>12972</v>
      </c>
      <c r="U2552" t="s">
        <v>12972</v>
      </c>
      <c r="X2552" t="s">
        <v>12972</v>
      </c>
      <c r="Y2552" t="s">
        <v>12972</v>
      </c>
    </row>
    <row r="2553" spans="1:25" ht="15.75" x14ac:dyDescent="0.3">
      <c r="A2553" t="s">
        <v>8545</v>
      </c>
      <c r="B2553" t="s">
        <v>13998</v>
      </c>
      <c r="C2553" s="1" t="s">
        <v>8339</v>
      </c>
      <c r="D2553" t="s">
        <v>8339</v>
      </c>
      <c r="E2553" t="s">
        <v>8339</v>
      </c>
      <c r="F2553" t="s">
        <v>17231</v>
      </c>
      <c r="G2553" s="6" t="s">
        <v>8605</v>
      </c>
      <c r="I2553">
        <v>0</v>
      </c>
      <c r="K2553" t="s">
        <v>14</v>
      </c>
      <c r="L2553" t="s">
        <v>8511</v>
      </c>
      <c r="M2553" s="6" t="str">
        <f>IF(COUNTIF(E$2:$E2553,E2553)&gt;1,"duplicate","")</f>
        <v/>
      </c>
      <c r="N2553" s="6" t="str">
        <f>IF(COUNTIF($B$2:B2553,B2553)&gt;1,"duplicate","")</f>
        <v/>
      </c>
      <c r="O2553">
        <v>0</v>
      </c>
      <c r="R2553" t="s">
        <v>12972</v>
      </c>
      <c r="U2553" t="s">
        <v>12972</v>
      </c>
      <c r="X2553" t="s">
        <v>12972</v>
      </c>
    </row>
    <row r="2554" spans="1:25" ht="15.75" x14ac:dyDescent="0.3">
      <c r="A2554" t="s">
        <v>10542</v>
      </c>
      <c r="B2554" t="s">
        <v>10542</v>
      </c>
      <c r="C2554" s="1" t="s">
        <v>8743</v>
      </c>
      <c r="D2554" t="s">
        <v>8743</v>
      </c>
      <c r="E2554" t="s">
        <v>8743</v>
      </c>
      <c r="F2554" t="s">
        <v>17246</v>
      </c>
      <c r="G2554" s="6" t="s">
        <v>8619</v>
      </c>
      <c r="I2554">
        <v>0</v>
      </c>
      <c r="J2554" t="s">
        <v>2791</v>
      </c>
      <c r="K2554" t="s">
        <v>14</v>
      </c>
      <c r="L2554" t="s">
        <v>8511</v>
      </c>
      <c r="M2554" s="6" t="str">
        <f>IF(COUNTIF(E$2:$E2554,E2554)&gt;1,"duplicate","")</f>
        <v/>
      </c>
      <c r="N2554" s="6" t="str">
        <f>IF(COUNTIF($B$2:B2554,B2554)&gt;1,"duplicate","")</f>
        <v/>
      </c>
      <c r="O2554">
        <v>0</v>
      </c>
      <c r="R2554" t="s">
        <v>12972</v>
      </c>
      <c r="U2554" t="s">
        <v>12972</v>
      </c>
      <c r="X2554" t="s">
        <v>12972</v>
      </c>
      <c r="Y2554" t="s">
        <v>12972</v>
      </c>
    </row>
    <row r="2555" spans="1:25" ht="15.75" x14ac:dyDescent="0.3">
      <c r="A2555" t="s">
        <v>9493</v>
      </c>
      <c r="B2555" t="s">
        <v>9493</v>
      </c>
      <c r="C2555" s="1" t="s">
        <v>7418</v>
      </c>
      <c r="D2555" t="s">
        <v>7418</v>
      </c>
      <c r="E2555" t="s">
        <v>7418</v>
      </c>
      <c r="F2555" t="s">
        <v>14523</v>
      </c>
      <c r="G2555" s="6" t="s">
        <v>7419</v>
      </c>
      <c r="I2555">
        <v>0</v>
      </c>
      <c r="K2555" t="s">
        <v>14</v>
      </c>
      <c r="L2555" t="s">
        <v>8511</v>
      </c>
      <c r="M2555" s="6" t="str">
        <f>IF(COUNTIF(E$2:$E2555,E2555)&gt;1,"duplicate","")</f>
        <v/>
      </c>
      <c r="N2555" s="6" t="str">
        <f>IF(COUNTIF($B$2:B2555,B2555)&gt;1,"duplicate","")</f>
        <v/>
      </c>
      <c r="O2555">
        <v>0</v>
      </c>
      <c r="R2555" t="s">
        <v>12972</v>
      </c>
      <c r="U2555" t="s">
        <v>12972</v>
      </c>
      <c r="X2555" t="s">
        <v>12972</v>
      </c>
      <c r="Y2555" t="s">
        <v>13073</v>
      </c>
    </row>
    <row r="2556" spans="1:25" ht="15.75" x14ac:dyDescent="0.3">
      <c r="A2556" t="s">
        <v>12501</v>
      </c>
      <c r="B2556" t="s">
        <v>12501</v>
      </c>
      <c r="C2556" s="1" t="s">
        <v>4778</v>
      </c>
      <c r="D2556" t="s">
        <v>4778</v>
      </c>
      <c r="E2556" t="s">
        <v>4778</v>
      </c>
      <c r="F2556" t="s">
        <v>17247</v>
      </c>
      <c r="G2556" s="6" t="s">
        <v>4779</v>
      </c>
      <c r="I2556">
        <v>0</v>
      </c>
      <c r="J2556" t="s">
        <v>94</v>
      </c>
      <c r="K2556" t="s">
        <v>14</v>
      </c>
      <c r="L2556" t="s">
        <v>8511</v>
      </c>
      <c r="M2556" s="6" t="str">
        <f>IF(COUNTIF(E$2:$E2556,E2556)&gt;1,"duplicate","")</f>
        <v/>
      </c>
      <c r="N2556" s="6" t="str">
        <f>IF(COUNTIF($B$2:B2556,B2556)&gt;1,"duplicate","")</f>
        <v/>
      </c>
      <c r="O2556">
        <v>0</v>
      </c>
      <c r="R2556" t="s">
        <v>12972</v>
      </c>
      <c r="U2556" t="s">
        <v>12972</v>
      </c>
      <c r="X2556" t="s">
        <v>12972</v>
      </c>
      <c r="Y2556" t="s">
        <v>12972</v>
      </c>
    </row>
    <row r="2557" spans="1:25" ht="15.75" x14ac:dyDescent="0.3">
      <c r="A2557" t="s">
        <v>12426</v>
      </c>
      <c r="B2557" t="s">
        <v>12426</v>
      </c>
      <c r="C2557" s="1" t="s">
        <v>4439</v>
      </c>
      <c r="D2557" t="s">
        <v>4439</v>
      </c>
      <c r="E2557" t="s">
        <v>4439</v>
      </c>
      <c r="F2557" t="s">
        <v>17248</v>
      </c>
      <c r="G2557" s="6" t="s">
        <v>4440</v>
      </c>
      <c r="I2557">
        <v>0</v>
      </c>
      <c r="J2557" t="s">
        <v>94</v>
      </c>
      <c r="K2557" t="s">
        <v>19</v>
      </c>
      <c r="L2557" t="s">
        <v>8511</v>
      </c>
      <c r="M2557" s="6" t="str">
        <f>IF(COUNTIF(E$2:$E2557,E2557)&gt;1,"duplicate","")</f>
        <v/>
      </c>
      <c r="N2557" s="6" t="str">
        <f>IF(COUNTIF($B$2:B2557,B2557)&gt;1,"duplicate","")</f>
        <v/>
      </c>
      <c r="O2557">
        <v>0</v>
      </c>
      <c r="R2557" t="s">
        <v>12972</v>
      </c>
      <c r="U2557" t="s">
        <v>12972</v>
      </c>
      <c r="X2557" t="s">
        <v>12972</v>
      </c>
      <c r="Y2557" t="s">
        <v>12972</v>
      </c>
    </row>
    <row r="2558" spans="1:25" ht="15.75" x14ac:dyDescent="0.3">
      <c r="A2558" t="s">
        <v>12596</v>
      </c>
      <c r="B2558" t="s">
        <v>12596</v>
      </c>
      <c r="C2558" s="1" t="s">
        <v>5356</v>
      </c>
      <c r="D2558" t="s">
        <v>5356</v>
      </c>
      <c r="E2558" t="s">
        <v>5356</v>
      </c>
      <c r="F2558" t="s">
        <v>14524</v>
      </c>
      <c r="G2558" s="6" t="s">
        <v>5358</v>
      </c>
      <c r="I2558">
        <v>0</v>
      </c>
      <c r="K2558" t="s">
        <v>14</v>
      </c>
      <c r="L2558" t="s">
        <v>8511</v>
      </c>
      <c r="M2558" s="6" t="str">
        <f>IF(COUNTIF(E$2:$E2558,E2558)&gt;1,"duplicate","")</f>
        <v/>
      </c>
      <c r="N2558" s="6" t="str">
        <f>IF(COUNTIF($B$2:B2558,B2558)&gt;1,"duplicate","")</f>
        <v/>
      </c>
      <c r="O2558" t="s">
        <v>5357</v>
      </c>
      <c r="R2558" t="s">
        <v>12972</v>
      </c>
      <c r="X2558" t="s">
        <v>12972</v>
      </c>
    </row>
    <row r="2559" spans="1:25" ht="15.75" x14ac:dyDescent="0.3">
      <c r="A2559" t="s">
        <v>10873</v>
      </c>
      <c r="B2559" t="s">
        <v>10873</v>
      </c>
      <c r="C2559" s="1" t="s">
        <v>7839</v>
      </c>
      <c r="D2559" t="s">
        <v>7839</v>
      </c>
      <c r="E2559" t="s">
        <v>7839</v>
      </c>
      <c r="F2559" t="s">
        <v>14525</v>
      </c>
      <c r="G2559" s="6" t="s">
        <v>7840</v>
      </c>
      <c r="I2559">
        <v>0</v>
      </c>
      <c r="K2559" t="s">
        <v>14</v>
      </c>
      <c r="L2559" t="s">
        <v>8511</v>
      </c>
      <c r="M2559" s="6" t="str">
        <f>IF(COUNTIF(E$2:$E2559,E2559)&gt;1,"duplicate","")</f>
        <v/>
      </c>
      <c r="N2559" s="6" t="str">
        <f>IF(COUNTIF($B$2:B2559,B2559)&gt;1,"duplicate","")</f>
        <v/>
      </c>
      <c r="O2559">
        <v>0</v>
      </c>
      <c r="R2559" t="s">
        <v>12972</v>
      </c>
      <c r="U2559" t="s">
        <v>12972</v>
      </c>
      <c r="Y2559" t="s">
        <v>12972</v>
      </c>
    </row>
    <row r="2560" spans="1:25" ht="15.75" x14ac:dyDescent="0.3">
      <c r="A2560" t="s">
        <v>5215</v>
      </c>
      <c r="B2560" t="s">
        <v>5215</v>
      </c>
      <c r="C2560" s="1" t="s">
        <v>5216</v>
      </c>
      <c r="D2560" t="s">
        <v>5216</v>
      </c>
      <c r="E2560" t="s">
        <v>5216</v>
      </c>
      <c r="F2560" t="s">
        <v>14526</v>
      </c>
      <c r="G2560" s="6" t="s">
        <v>5218</v>
      </c>
      <c r="I2560">
        <v>0</v>
      </c>
      <c r="J2560" t="s">
        <v>2791</v>
      </c>
      <c r="K2560" t="s">
        <v>14</v>
      </c>
      <c r="L2560" t="s">
        <v>8511</v>
      </c>
      <c r="M2560" s="6" t="str">
        <f>IF(COUNTIF(E$2:$E2560,E2560)&gt;1,"duplicate","")</f>
        <v/>
      </c>
      <c r="N2560" s="6" t="str">
        <f>IF(COUNTIF($B$2:B2560,B2560)&gt;1,"duplicate","")</f>
        <v/>
      </c>
      <c r="O2560" t="s">
        <v>5217</v>
      </c>
      <c r="R2560" t="s">
        <v>12972</v>
      </c>
      <c r="U2560" t="s">
        <v>12972</v>
      </c>
      <c r="X2560" t="s">
        <v>12972</v>
      </c>
      <c r="Y2560" t="s">
        <v>12972</v>
      </c>
    </row>
    <row r="2561" spans="1:25" ht="15.75" x14ac:dyDescent="0.3">
      <c r="A2561" t="s">
        <v>10375</v>
      </c>
      <c r="B2561" t="s">
        <v>10375</v>
      </c>
      <c r="C2561" s="1" t="s">
        <v>5185</v>
      </c>
      <c r="D2561" t="s">
        <v>5185</v>
      </c>
      <c r="E2561" t="s">
        <v>5185</v>
      </c>
      <c r="F2561" t="s">
        <v>17249</v>
      </c>
      <c r="G2561" s="6" t="s">
        <v>5187</v>
      </c>
      <c r="I2561">
        <v>0</v>
      </c>
      <c r="K2561" t="s">
        <v>14</v>
      </c>
      <c r="L2561" t="s">
        <v>8511</v>
      </c>
      <c r="M2561" s="6" t="str">
        <f>IF(COUNTIF(E$2:$E2561,E2561)&gt;1,"duplicate","")</f>
        <v/>
      </c>
      <c r="N2561" s="6" t="str">
        <f>IF(COUNTIF($B$2:B2561,B2561)&gt;1,"duplicate","")</f>
        <v/>
      </c>
      <c r="O2561" t="s">
        <v>5186</v>
      </c>
      <c r="R2561" t="s">
        <v>12972</v>
      </c>
      <c r="U2561" t="s">
        <v>12972</v>
      </c>
      <c r="X2561" t="s">
        <v>12972</v>
      </c>
      <c r="Y2561" t="s">
        <v>13001</v>
      </c>
    </row>
    <row r="2562" spans="1:25" ht="15.75" x14ac:dyDescent="0.3">
      <c r="A2562" t="s">
        <v>8196</v>
      </c>
      <c r="B2562" t="s">
        <v>8196</v>
      </c>
      <c r="C2562" s="1" t="s">
        <v>8197</v>
      </c>
      <c r="D2562" t="s">
        <v>8197</v>
      </c>
      <c r="E2562" t="s">
        <v>8197</v>
      </c>
      <c r="F2562" t="s">
        <v>14527</v>
      </c>
      <c r="G2562" s="6" t="s">
        <v>8198</v>
      </c>
      <c r="I2562">
        <v>0</v>
      </c>
      <c r="K2562" t="s">
        <v>19</v>
      </c>
      <c r="L2562" t="s">
        <v>8511</v>
      </c>
      <c r="M2562" s="6" t="str">
        <f>IF(COUNTIF(E$2:$E2562,E2562)&gt;1,"duplicate","")</f>
        <v/>
      </c>
      <c r="N2562" s="6" t="str">
        <f>IF(COUNTIF($B$2:B2562,B2562)&gt;1,"duplicate","")</f>
        <v/>
      </c>
      <c r="O2562">
        <v>0</v>
      </c>
      <c r="R2562" t="s">
        <v>12972</v>
      </c>
      <c r="U2562" t="s">
        <v>12972</v>
      </c>
      <c r="X2562" t="s">
        <v>12972</v>
      </c>
      <c r="Y2562" t="s">
        <v>12972</v>
      </c>
    </row>
    <row r="2563" spans="1:25" ht="15.75" x14ac:dyDescent="0.3">
      <c r="A2563" t="s">
        <v>11241</v>
      </c>
      <c r="B2563" t="s">
        <v>11241</v>
      </c>
      <c r="C2563" s="1" t="s">
        <v>3493</v>
      </c>
      <c r="D2563" t="s">
        <v>3493</v>
      </c>
      <c r="E2563" t="s">
        <v>3493</v>
      </c>
      <c r="F2563" t="s">
        <v>17250</v>
      </c>
      <c r="G2563" s="6" t="s">
        <v>3494</v>
      </c>
      <c r="I2563">
        <v>0</v>
      </c>
      <c r="J2563" t="s">
        <v>94</v>
      </c>
      <c r="K2563" t="s">
        <v>19</v>
      </c>
      <c r="L2563" t="s">
        <v>8511</v>
      </c>
      <c r="M2563" s="6" t="str">
        <f>IF(COUNTIF(E$2:$E2563,E2563)&gt;1,"duplicate","")</f>
        <v/>
      </c>
      <c r="N2563" s="6" t="str">
        <f>IF(COUNTIF($B$2:B2563,B2563)&gt;1,"duplicate","")</f>
        <v/>
      </c>
      <c r="O2563">
        <v>0</v>
      </c>
      <c r="R2563" t="s">
        <v>12972</v>
      </c>
      <c r="U2563" t="s">
        <v>12972</v>
      </c>
      <c r="X2563" t="s">
        <v>12972</v>
      </c>
      <c r="Y2563" t="s">
        <v>12972</v>
      </c>
    </row>
    <row r="2564" spans="1:25" ht="15.75" x14ac:dyDescent="0.3">
      <c r="A2564" t="s">
        <v>12674</v>
      </c>
      <c r="B2564" t="s">
        <v>12674</v>
      </c>
      <c r="C2564" s="1" t="s">
        <v>5786</v>
      </c>
      <c r="D2564" t="s">
        <v>5786</v>
      </c>
      <c r="E2564" t="s">
        <v>5786</v>
      </c>
      <c r="F2564" t="s">
        <v>14528</v>
      </c>
      <c r="G2564" s="6" t="s">
        <v>5788</v>
      </c>
      <c r="I2564">
        <v>0</v>
      </c>
      <c r="K2564" t="s">
        <v>14</v>
      </c>
      <c r="L2564" t="s">
        <v>8511</v>
      </c>
      <c r="M2564" s="6" t="str">
        <f>IF(COUNTIF(E$2:$E2564,E2564)&gt;1,"duplicate","")</f>
        <v/>
      </c>
      <c r="N2564" s="6" t="str">
        <f>IF(COUNTIF($B$2:B2564,B2564)&gt;1,"duplicate","")</f>
        <v/>
      </c>
      <c r="O2564" t="s">
        <v>5787</v>
      </c>
      <c r="R2564" t="s">
        <v>12972</v>
      </c>
      <c r="U2564" t="s">
        <v>12972</v>
      </c>
      <c r="X2564" t="s">
        <v>12972</v>
      </c>
    </row>
    <row r="2565" spans="1:25" x14ac:dyDescent="0.25">
      <c r="A2565" t="s">
        <v>5870</v>
      </c>
      <c r="B2565" t="s">
        <v>5870</v>
      </c>
      <c r="C2565" t="s">
        <v>5871</v>
      </c>
      <c r="D2565" t="s">
        <v>5871</v>
      </c>
      <c r="E2565" t="s">
        <v>5871</v>
      </c>
      <c r="F2565" t="s">
        <v>14529</v>
      </c>
      <c r="G2565" s="6" t="s">
        <v>5873</v>
      </c>
      <c r="I2565">
        <v>0</v>
      </c>
      <c r="J2565" t="s">
        <v>2791</v>
      </c>
      <c r="K2565" t="s">
        <v>14</v>
      </c>
      <c r="L2565" t="s">
        <v>8511</v>
      </c>
      <c r="M2565" s="6" t="str">
        <f>IF(COUNTIF(E$2:$E2565,E2565)&gt;1,"duplicate","")</f>
        <v/>
      </c>
      <c r="N2565" s="6" t="str">
        <f>IF(COUNTIF($B$2:B2565,B2565)&gt;1,"duplicate","")</f>
        <v/>
      </c>
      <c r="O2565" t="s">
        <v>5872</v>
      </c>
      <c r="R2565" t="s">
        <v>12972</v>
      </c>
      <c r="U2565" t="s">
        <v>12972</v>
      </c>
      <c r="X2565" t="s">
        <v>12972</v>
      </c>
    </row>
    <row r="2566" spans="1:25" x14ac:dyDescent="0.25">
      <c r="A2566" t="s">
        <v>9780</v>
      </c>
      <c r="B2566" t="s">
        <v>9780</v>
      </c>
      <c r="C2566" t="s">
        <v>8800</v>
      </c>
      <c r="D2566" t="s">
        <v>8800</v>
      </c>
      <c r="E2566" t="s">
        <v>8800</v>
      </c>
      <c r="F2566" t="s">
        <v>17251</v>
      </c>
      <c r="G2566" s="6" t="s">
        <v>8680</v>
      </c>
      <c r="I2566">
        <v>0</v>
      </c>
      <c r="J2566" t="s">
        <v>2791</v>
      </c>
      <c r="K2566" t="s">
        <v>19</v>
      </c>
      <c r="L2566" t="s">
        <v>8511</v>
      </c>
      <c r="M2566" s="6" t="str">
        <f>IF(COUNTIF(E$2:$E2566,E2566)&gt;1,"duplicate","")</f>
        <v/>
      </c>
      <c r="N2566" s="6" t="str">
        <f>IF(COUNTIF($B$2:B2566,B2566)&gt;1,"duplicate","")</f>
        <v/>
      </c>
      <c r="O2566">
        <v>0</v>
      </c>
      <c r="R2566" t="s">
        <v>12972</v>
      </c>
      <c r="U2566" t="s">
        <v>12972</v>
      </c>
      <c r="X2566" t="s">
        <v>12972</v>
      </c>
      <c r="Y2566" t="s">
        <v>12972</v>
      </c>
    </row>
    <row r="2567" spans="1:25" ht="15.75" x14ac:dyDescent="0.3">
      <c r="A2567" t="s">
        <v>9724</v>
      </c>
      <c r="B2567" t="s">
        <v>9724</v>
      </c>
      <c r="C2567" s="1" t="s">
        <v>8219</v>
      </c>
      <c r="D2567" t="s">
        <v>8219</v>
      </c>
      <c r="E2567" t="s">
        <v>8219</v>
      </c>
      <c r="F2567" t="s">
        <v>17252</v>
      </c>
      <c r="G2567" s="6" t="s">
        <v>8220</v>
      </c>
      <c r="I2567">
        <v>0</v>
      </c>
      <c r="K2567" t="s">
        <v>19</v>
      </c>
      <c r="L2567" t="s">
        <v>8511</v>
      </c>
      <c r="M2567" s="6" t="str">
        <f>IF(COUNTIF(E$2:$E2567,E2567)&gt;1,"duplicate","")</f>
        <v/>
      </c>
      <c r="N2567" s="6" t="str">
        <f>IF(COUNTIF($B$2:B2567,B2567)&gt;1,"duplicate","")</f>
        <v/>
      </c>
      <c r="O2567">
        <v>0</v>
      </c>
      <c r="R2567" t="s">
        <v>12972</v>
      </c>
      <c r="U2567" t="s">
        <v>12972</v>
      </c>
      <c r="X2567" t="s">
        <v>12972</v>
      </c>
      <c r="Y2567" t="s">
        <v>12972</v>
      </c>
    </row>
    <row r="2568" spans="1:25" ht="15.75" x14ac:dyDescent="0.3">
      <c r="A2568" t="s">
        <v>10547</v>
      </c>
      <c r="B2568" t="s">
        <v>10547</v>
      </c>
      <c r="C2568" s="1" t="s">
        <v>8787</v>
      </c>
      <c r="D2568" t="s">
        <v>8787</v>
      </c>
      <c r="E2568" t="s">
        <v>8787</v>
      </c>
      <c r="F2568" t="s">
        <v>14530</v>
      </c>
      <c r="G2568" s="6" t="s">
        <v>8665</v>
      </c>
      <c r="I2568">
        <v>0</v>
      </c>
      <c r="K2568" t="s">
        <v>19</v>
      </c>
      <c r="L2568" t="s">
        <v>8511</v>
      </c>
      <c r="M2568" s="6" t="str">
        <f>IF(COUNTIF(E$2:$E2568,E2568)&gt;1,"duplicate","")</f>
        <v/>
      </c>
      <c r="N2568" s="6" t="str">
        <f>IF(COUNTIF($B$2:B2568,B2568)&gt;1,"duplicate","")</f>
        <v/>
      </c>
      <c r="O2568">
        <v>0</v>
      </c>
      <c r="R2568" t="s">
        <v>12972</v>
      </c>
      <c r="U2568" t="s">
        <v>12972</v>
      </c>
      <c r="X2568" t="s">
        <v>12972</v>
      </c>
      <c r="Y2568" t="s">
        <v>13076</v>
      </c>
    </row>
    <row r="2569" spans="1:25" ht="15.75" x14ac:dyDescent="0.3">
      <c r="A2569" t="s">
        <v>11200</v>
      </c>
      <c r="B2569" t="s">
        <v>11200</v>
      </c>
      <c r="C2569" s="1" t="s">
        <v>8433</v>
      </c>
      <c r="D2569" t="s">
        <v>8433</v>
      </c>
      <c r="E2569" t="s">
        <v>8433</v>
      </c>
      <c r="F2569" t="s">
        <v>17253</v>
      </c>
      <c r="G2569" s="6" t="s">
        <v>8434</v>
      </c>
      <c r="I2569">
        <v>0</v>
      </c>
      <c r="J2569" t="s">
        <v>2791</v>
      </c>
      <c r="K2569" t="s">
        <v>19</v>
      </c>
      <c r="L2569" t="s">
        <v>8511</v>
      </c>
      <c r="M2569" s="6" t="str">
        <f>IF(COUNTIF(E$2:$E2569,E2569)&gt;1,"duplicate","")</f>
        <v/>
      </c>
      <c r="N2569" s="6" t="str">
        <f>IF(COUNTIF($B$2:B2569,B2569)&gt;1,"duplicate","")</f>
        <v/>
      </c>
      <c r="O2569">
        <v>0</v>
      </c>
      <c r="R2569" t="s">
        <v>12972</v>
      </c>
      <c r="U2569" t="s">
        <v>12972</v>
      </c>
      <c r="X2569" t="s">
        <v>12972</v>
      </c>
      <c r="Y2569" t="s">
        <v>12972</v>
      </c>
    </row>
    <row r="2570" spans="1:25" ht="15.75" x14ac:dyDescent="0.3">
      <c r="A2570" t="s">
        <v>9239</v>
      </c>
      <c r="B2570" t="s">
        <v>11334</v>
      </c>
      <c r="C2570" s="1" t="s">
        <v>8378</v>
      </c>
      <c r="D2570" t="s">
        <v>8378</v>
      </c>
      <c r="E2570" t="s">
        <v>13167</v>
      </c>
      <c r="F2570" t="s">
        <v>14531</v>
      </c>
      <c r="G2570" s="6" t="s">
        <v>13228</v>
      </c>
      <c r="I2570">
        <v>0</v>
      </c>
      <c r="K2570" t="s">
        <v>19</v>
      </c>
      <c r="L2570" t="s">
        <v>8511</v>
      </c>
      <c r="M2570" s="6" t="str">
        <f>IF(COUNTIF(E$2:$E2570,E2570)&gt;1,"duplicate","")</f>
        <v/>
      </c>
      <c r="N2570" s="6" t="str">
        <f>IF(COUNTIF($B$2:B2570,B2570)&gt;1,"duplicate","")</f>
        <v/>
      </c>
      <c r="O2570">
        <v>0</v>
      </c>
      <c r="R2570" t="s">
        <v>12972</v>
      </c>
      <c r="U2570" t="s">
        <v>12972</v>
      </c>
      <c r="X2570" t="s">
        <v>12972</v>
      </c>
    </row>
    <row r="2571" spans="1:25" ht="15.75" x14ac:dyDescent="0.3">
      <c r="A2571" t="s">
        <v>12509</v>
      </c>
      <c r="B2571" t="s">
        <v>12509</v>
      </c>
      <c r="C2571" s="1" t="s">
        <v>4810</v>
      </c>
      <c r="D2571" t="s">
        <v>4810</v>
      </c>
      <c r="E2571" t="s">
        <v>4810</v>
      </c>
      <c r="F2571" t="s">
        <v>14532</v>
      </c>
      <c r="G2571" s="6" t="s">
        <v>4812</v>
      </c>
      <c r="I2571">
        <v>0</v>
      </c>
      <c r="J2571" t="s">
        <v>94</v>
      </c>
      <c r="K2571" t="s">
        <v>14</v>
      </c>
      <c r="L2571" t="s">
        <v>8511</v>
      </c>
      <c r="M2571" s="6" t="str">
        <f>IF(COUNTIF(E$2:$E2571,E2571)&gt;1,"duplicate","")</f>
        <v/>
      </c>
      <c r="N2571" s="6" t="str">
        <f>IF(COUNTIF($B$2:B2571,B2571)&gt;1,"duplicate","")</f>
        <v/>
      </c>
      <c r="O2571" t="s">
        <v>4811</v>
      </c>
      <c r="R2571" t="s">
        <v>12972</v>
      </c>
      <c r="U2571" t="s">
        <v>12972</v>
      </c>
      <c r="X2571" t="s">
        <v>12972</v>
      </c>
      <c r="Y2571" t="s">
        <v>12972</v>
      </c>
    </row>
    <row r="2572" spans="1:25" ht="15.75" x14ac:dyDescent="0.3">
      <c r="A2572" t="s">
        <v>11160</v>
      </c>
      <c r="B2572" t="s">
        <v>11160</v>
      </c>
      <c r="C2572" s="1" t="s">
        <v>8862</v>
      </c>
      <c r="D2572" t="s">
        <v>8862</v>
      </c>
      <c r="E2572" t="s">
        <v>8862</v>
      </c>
      <c r="F2572" t="s">
        <v>17254</v>
      </c>
      <c r="G2572" s="6" t="s">
        <v>8947</v>
      </c>
      <c r="I2572">
        <v>0</v>
      </c>
      <c r="K2572">
        <v>0</v>
      </c>
      <c r="L2572" t="s">
        <v>8511</v>
      </c>
      <c r="M2572" s="6" t="str">
        <f>IF(COUNTIF(E$2:$E2572,E2572)&gt;1,"duplicate","")</f>
        <v/>
      </c>
      <c r="N2572" s="6" t="str">
        <f>IF(COUNTIF($B$2:B2572,B2572)&gt;1,"duplicate","")</f>
        <v/>
      </c>
      <c r="O2572">
        <v>0</v>
      </c>
      <c r="R2572" t="s">
        <v>12972</v>
      </c>
      <c r="U2572" t="s">
        <v>12972</v>
      </c>
      <c r="X2572" t="s">
        <v>12972</v>
      </c>
    </row>
    <row r="2573" spans="1:25" ht="15.75" x14ac:dyDescent="0.3">
      <c r="A2573" t="s">
        <v>12614</v>
      </c>
      <c r="B2573" t="s">
        <v>12614</v>
      </c>
      <c r="C2573" s="1" t="s">
        <v>5458</v>
      </c>
      <c r="D2573" t="s">
        <v>5458</v>
      </c>
      <c r="E2573" t="s">
        <v>5458</v>
      </c>
      <c r="F2573" t="s">
        <v>17255</v>
      </c>
      <c r="G2573" s="6" t="s">
        <v>5460</v>
      </c>
      <c r="I2573">
        <v>0</v>
      </c>
      <c r="K2573" t="s">
        <v>14</v>
      </c>
      <c r="L2573" t="s">
        <v>8511</v>
      </c>
      <c r="M2573" s="6" t="str">
        <f>IF(COUNTIF(E$2:$E2573,E2573)&gt;1,"duplicate","")</f>
        <v/>
      </c>
      <c r="N2573" s="6" t="str">
        <f>IF(COUNTIF($B$2:B2573,B2573)&gt;1,"duplicate","")</f>
        <v/>
      </c>
      <c r="O2573" t="s">
        <v>5459</v>
      </c>
      <c r="R2573" t="s">
        <v>12972</v>
      </c>
      <c r="U2573" t="s">
        <v>12972</v>
      </c>
      <c r="X2573" t="s">
        <v>12972</v>
      </c>
    </row>
    <row r="2574" spans="1:25" ht="15.75" x14ac:dyDescent="0.3">
      <c r="A2574" t="s">
        <v>12420</v>
      </c>
      <c r="B2574" t="s">
        <v>12420</v>
      </c>
      <c r="C2574" s="1" t="s">
        <v>4397</v>
      </c>
      <c r="D2574" t="s">
        <v>4397</v>
      </c>
      <c r="E2574" t="s">
        <v>4397</v>
      </c>
      <c r="F2574" t="s">
        <v>14533</v>
      </c>
      <c r="G2574" s="6" t="s">
        <v>4399</v>
      </c>
      <c r="I2574">
        <v>0</v>
      </c>
      <c r="K2574" t="s">
        <v>19</v>
      </c>
      <c r="L2574" t="s">
        <v>8511</v>
      </c>
      <c r="M2574" s="6" t="str">
        <f>IF(COUNTIF(E$2:$E2574,E2574)&gt;1,"duplicate","")</f>
        <v/>
      </c>
      <c r="N2574" s="6" t="str">
        <f>IF(COUNTIF($B$2:B2574,B2574)&gt;1,"duplicate","")</f>
        <v/>
      </c>
      <c r="O2574" t="s">
        <v>4398</v>
      </c>
      <c r="R2574" t="s">
        <v>12972</v>
      </c>
      <c r="U2574" t="s">
        <v>12972</v>
      </c>
      <c r="X2574" t="s">
        <v>12972</v>
      </c>
      <c r="Y2574" t="s">
        <v>13010</v>
      </c>
    </row>
    <row r="2575" spans="1:25" ht="15.75" x14ac:dyDescent="0.3">
      <c r="A2575" t="s">
        <v>10736</v>
      </c>
      <c r="B2575" t="s">
        <v>10736</v>
      </c>
      <c r="C2575" s="1" t="s">
        <v>5449</v>
      </c>
      <c r="D2575" t="s">
        <v>5449</v>
      </c>
      <c r="E2575" t="s">
        <v>5449</v>
      </c>
      <c r="F2575" t="s">
        <v>17256</v>
      </c>
      <c r="G2575" s="6" t="s">
        <v>5451</v>
      </c>
      <c r="I2575">
        <v>0</v>
      </c>
      <c r="K2575" t="s">
        <v>14</v>
      </c>
      <c r="L2575" t="s">
        <v>8511</v>
      </c>
      <c r="M2575" s="6" t="str">
        <f>IF(COUNTIF(E$2:$E2575,E2575)&gt;1,"duplicate","")</f>
        <v/>
      </c>
      <c r="N2575" s="6" t="str">
        <f>IF(COUNTIF($B$2:B2575,B2575)&gt;1,"duplicate","")</f>
        <v/>
      </c>
      <c r="O2575" t="s">
        <v>5450</v>
      </c>
      <c r="R2575" t="s">
        <v>12972</v>
      </c>
      <c r="U2575" t="s">
        <v>12972</v>
      </c>
      <c r="X2575" t="s">
        <v>12972</v>
      </c>
      <c r="Y2575" t="s">
        <v>12972</v>
      </c>
    </row>
    <row r="2576" spans="1:25" x14ac:dyDescent="0.25">
      <c r="A2576" t="s">
        <v>12547</v>
      </c>
      <c r="B2576" t="s">
        <v>12547</v>
      </c>
      <c r="C2576" t="s">
        <v>5026</v>
      </c>
      <c r="D2576" t="s">
        <v>5026</v>
      </c>
      <c r="E2576" t="s">
        <v>5026</v>
      </c>
      <c r="F2576" t="s">
        <v>17257</v>
      </c>
      <c r="G2576" s="6" t="s">
        <v>5027</v>
      </c>
      <c r="I2576">
        <v>0</v>
      </c>
      <c r="K2576" t="s">
        <v>14</v>
      </c>
      <c r="L2576" t="s">
        <v>8511</v>
      </c>
      <c r="M2576" s="6" t="str">
        <f>IF(COUNTIF(E$2:$E2576,E2576)&gt;1,"duplicate","")</f>
        <v/>
      </c>
      <c r="N2576" s="6" t="str">
        <f>IF(COUNTIF($B$2:B2576,B2576)&gt;1,"duplicate","")</f>
        <v/>
      </c>
      <c r="O2576">
        <v>0</v>
      </c>
      <c r="R2576" t="s">
        <v>12972</v>
      </c>
      <c r="U2576" t="s">
        <v>12972</v>
      </c>
      <c r="X2576" t="s">
        <v>12972</v>
      </c>
      <c r="Y2576" t="s">
        <v>12972</v>
      </c>
    </row>
    <row r="2577" spans="1:25" x14ac:dyDescent="0.25">
      <c r="A2577" t="s">
        <v>12314</v>
      </c>
      <c r="B2577" t="s">
        <v>12314</v>
      </c>
      <c r="C2577" t="s">
        <v>4007</v>
      </c>
      <c r="D2577" t="s">
        <v>4007</v>
      </c>
      <c r="E2577" t="s">
        <v>4007</v>
      </c>
      <c r="F2577" t="s">
        <v>14534</v>
      </c>
      <c r="G2577" s="6" t="s">
        <v>4008</v>
      </c>
      <c r="I2577">
        <v>0</v>
      </c>
      <c r="J2577" t="s">
        <v>2791</v>
      </c>
      <c r="K2577" t="s">
        <v>19</v>
      </c>
      <c r="L2577" t="s">
        <v>8511</v>
      </c>
      <c r="M2577" s="6" t="str">
        <f>IF(COUNTIF(E$2:$E2577,E2577)&gt;1,"duplicate","")</f>
        <v/>
      </c>
      <c r="N2577" s="6" t="str">
        <f>IF(COUNTIF($B$2:B2577,B2577)&gt;1,"duplicate","")</f>
        <v/>
      </c>
      <c r="O2577">
        <v>0</v>
      </c>
      <c r="R2577" t="s">
        <v>12972</v>
      </c>
      <c r="U2577" t="s">
        <v>12972</v>
      </c>
      <c r="X2577" t="s">
        <v>12972</v>
      </c>
      <c r="Y2577" t="s">
        <v>12972</v>
      </c>
    </row>
    <row r="2578" spans="1:25" ht="15.75" x14ac:dyDescent="0.3">
      <c r="A2578" t="s">
        <v>10361</v>
      </c>
      <c r="B2578" t="s">
        <v>10361</v>
      </c>
      <c r="C2578" s="1" t="s">
        <v>4900</v>
      </c>
      <c r="D2578" t="s">
        <v>4900</v>
      </c>
      <c r="E2578" t="s">
        <v>4900</v>
      </c>
      <c r="F2578" t="s">
        <v>17258</v>
      </c>
      <c r="G2578" s="6" t="s">
        <v>4902</v>
      </c>
      <c r="I2578">
        <v>0</v>
      </c>
      <c r="J2578" t="s">
        <v>94</v>
      </c>
      <c r="K2578" t="s">
        <v>14</v>
      </c>
      <c r="L2578" t="s">
        <v>8511</v>
      </c>
      <c r="M2578" s="6" t="str">
        <f>IF(COUNTIF(E$2:$E2578,E2578)&gt;1,"duplicate","")</f>
        <v/>
      </c>
      <c r="N2578" s="6" t="str">
        <f>IF(COUNTIF($B$2:B2578,B2578)&gt;1,"duplicate","")</f>
        <v/>
      </c>
      <c r="O2578" t="s">
        <v>4901</v>
      </c>
      <c r="R2578" t="s">
        <v>12972</v>
      </c>
      <c r="U2578" t="s">
        <v>12972</v>
      </c>
      <c r="X2578" t="s">
        <v>12972</v>
      </c>
      <c r="Y2578" t="s">
        <v>12972</v>
      </c>
    </row>
    <row r="2579" spans="1:25" ht="15.75" x14ac:dyDescent="0.3">
      <c r="A2579" t="s">
        <v>10870</v>
      </c>
      <c r="B2579" t="s">
        <v>10870</v>
      </c>
      <c r="C2579" s="1" t="s">
        <v>5131</v>
      </c>
      <c r="D2579" t="s">
        <v>5131</v>
      </c>
      <c r="E2579" t="s">
        <v>5131</v>
      </c>
      <c r="F2579" t="s">
        <v>17259</v>
      </c>
      <c r="G2579" s="6" t="s">
        <v>5133</v>
      </c>
      <c r="I2579">
        <v>0</v>
      </c>
      <c r="J2579" t="s">
        <v>94</v>
      </c>
      <c r="K2579" t="s">
        <v>14</v>
      </c>
      <c r="L2579" t="s">
        <v>8511</v>
      </c>
      <c r="M2579" s="6" t="str">
        <f>IF(COUNTIF(E$2:$E2579,E2579)&gt;1,"duplicate","")</f>
        <v/>
      </c>
      <c r="N2579" s="6" t="str">
        <f>IF(COUNTIF($B$2:B2579,B2579)&gt;1,"duplicate","")</f>
        <v/>
      </c>
      <c r="O2579" t="s">
        <v>5132</v>
      </c>
      <c r="R2579" t="s">
        <v>12972</v>
      </c>
      <c r="U2579" t="s">
        <v>12972</v>
      </c>
      <c r="X2579" t="s">
        <v>12972</v>
      </c>
      <c r="Y2579" t="s">
        <v>13032</v>
      </c>
    </row>
    <row r="2580" spans="1:25" ht="15.75" x14ac:dyDescent="0.3">
      <c r="A2580" t="s">
        <v>9606</v>
      </c>
      <c r="B2580" t="s">
        <v>9606</v>
      </c>
      <c r="C2580" s="1" t="s">
        <v>7757</v>
      </c>
      <c r="D2580" t="s">
        <v>7757</v>
      </c>
      <c r="E2580" t="s">
        <v>7757</v>
      </c>
      <c r="F2580" t="s">
        <v>17260</v>
      </c>
      <c r="G2580" s="6" t="s">
        <v>7758</v>
      </c>
      <c r="I2580">
        <v>0</v>
      </c>
      <c r="J2580" t="s">
        <v>2791</v>
      </c>
      <c r="K2580" t="s">
        <v>14</v>
      </c>
      <c r="L2580" t="s">
        <v>8511</v>
      </c>
      <c r="M2580" s="6" t="str">
        <f>IF(COUNTIF(E$2:$E2580,E2580)&gt;1,"duplicate","")</f>
        <v/>
      </c>
      <c r="N2580" s="6" t="str">
        <f>IF(COUNTIF($B$2:B2580,B2580)&gt;1,"duplicate","")</f>
        <v/>
      </c>
      <c r="O2580">
        <v>0</v>
      </c>
      <c r="R2580" t="s">
        <v>12972</v>
      </c>
      <c r="U2580" t="s">
        <v>12972</v>
      </c>
      <c r="X2580" t="s">
        <v>12972</v>
      </c>
      <c r="Y2580" t="s">
        <v>12972</v>
      </c>
    </row>
    <row r="2581" spans="1:25" ht="15.75" x14ac:dyDescent="0.3">
      <c r="A2581" t="s">
        <v>7814</v>
      </c>
      <c r="B2581" t="s">
        <v>7814</v>
      </c>
      <c r="C2581" s="1" t="s">
        <v>7815</v>
      </c>
      <c r="D2581" t="s">
        <v>7815</v>
      </c>
      <c r="E2581" t="s">
        <v>7815</v>
      </c>
      <c r="F2581" t="s">
        <v>17261</v>
      </c>
      <c r="G2581" s="6" t="s">
        <v>7816</v>
      </c>
      <c r="I2581">
        <v>0</v>
      </c>
      <c r="K2581" t="s">
        <v>14</v>
      </c>
      <c r="L2581" t="s">
        <v>8511</v>
      </c>
      <c r="M2581" s="6" t="str">
        <f>IF(COUNTIF(E$2:$E2581,E2581)&gt;1,"duplicate","")</f>
        <v/>
      </c>
      <c r="N2581" s="6" t="str">
        <f>IF(COUNTIF($B$2:B2581,B2581)&gt;1,"duplicate","")</f>
        <v/>
      </c>
      <c r="O2581">
        <v>0</v>
      </c>
      <c r="R2581" t="s">
        <v>12972</v>
      </c>
      <c r="U2581" t="s">
        <v>12972</v>
      </c>
      <c r="X2581" t="s">
        <v>12972</v>
      </c>
      <c r="Y2581" t="s">
        <v>12972</v>
      </c>
    </row>
    <row r="2582" spans="1:25" ht="15.75" x14ac:dyDescent="0.3">
      <c r="A2582" t="s">
        <v>12583</v>
      </c>
      <c r="B2582" t="s">
        <v>12583</v>
      </c>
      <c r="C2582" s="1" t="s">
        <v>5276</v>
      </c>
      <c r="D2582" t="s">
        <v>5276</v>
      </c>
      <c r="E2582" t="s">
        <v>5276</v>
      </c>
      <c r="F2582" t="s">
        <v>17262</v>
      </c>
      <c r="G2582" s="6" t="s">
        <v>5278</v>
      </c>
      <c r="I2582">
        <v>0</v>
      </c>
      <c r="K2582" t="s">
        <v>14</v>
      </c>
      <c r="L2582" t="s">
        <v>8511</v>
      </c>
      <c r="M2582" s="6" t="str">
        <f>IF(COUNTIF(E$2:$E2582,E2582)&gt;1,"duplicate","")</f>
        <v/>
      </c>
      <c r="N2582" s="6" t="str">
        <f>IF(COUNTIF($B$2:B2582,B2582)&gt;1,"duplicate","")</f>
        <v/>
      </c>
      <c r="O2582" t="s">
        <v>5277</v>
      </c>
      <c r="R2582" t="s">
        <v>12972</v>
      </c>
      <c r="U2582" t="s">
        <v>12972</v>
      </c>
      <c r="X2582" t="s">
        <v>12972</v>
      </c>
      <c r="Y2582" t="s">
        <v>12972</v>
      </c>
    </row>
    <row r="2583" spans="1:25" x14ac:dyDescent="0.25">
      <c r="A2583" t="s">
        <v>12748</v>
      </c>
      <c r="B2583" t="s">
        <v>12748</v>
      </c>
      <c r="C2583" t="s">
        <v>6206</v>
      </c>
      <c r="D2583" t="s">
        <v>6206</v>
      </c>
      <c r="E2583" t="s">
        <v>6206</v>
      </c>
      <c r="F2583" t="s">
        <v>14535</v>
      </c>
      <c r="G2583" s="6" t="s">
        <v>6208</v>
      </c>
      <c r="I2583">
        <v>0</v>
      </c>
      <c r="K2583" t="s">
        <v>14</v>
      </c>
      <c r="L2583" t="s">
        <v>8511</v>
      </c>
      <c r="M2583" s="6" t="str">
        <f>IF(COUNTIF(E$2:$E2583,E2583)&gt;1,"duplicate","")</f>
        <v/>
      </c>
      <c r="N2583" s="6" t="str">
        <f>IF(COUNTIF($B$2:B2583,B2583)&gt;1,"duplicate","")</f>
        <v/>
      </c>
      <c r="O2583" t="s">
        <v>6207</v>
      </c>
      <c r="R2583" t="s">
        <v>12972</v>
      </c>
      <c r="U2583" t="s">
        <v>12972</v>
      </c>
      <c r="X2583" t="s">
        <v>12972</v>
      </c>
      <c r="Y2583" t="s">
        <v>13014</v>
      </c>
    </row>
    <row r="2584" spans="1:25" ht="15.75" x14ac:dyDescent="0.3">
      <c r="A2584" t="s">
        <v>12419</v>
      </c>
      <c r="B2584" t="s">
        <v>12419</v>
      </c>
      <c r="C2584" s="1" t="s">
        <v>4395</v>
      </c>
      <c r="D2584" t="s">
        <v>4395</v>
      </c>
      <c r="E2584" t="s">
        <v>4395</v>
      </c>
      <c r="F2584" t="s">
        <v>17263</v>
      </c>
      <c r="G2584" s="6" t="s">
        <v>4396</v>
      </c>
      <c r="I2584">
        <v>0</v>
      </c>
      <c r="J2584" t="s">
        <v>94</v>
      </c>
      <c r="K2584" t="s">
        <v>14</v>
      </c>
      <c r="L2584" t="s">
        <v>8511</v>
      </c>
      <c r="M2584" s="6" t="str">
        <f>IF(COUNTIF(E$2:$E2584,E2584)&gt;1,"duplicate","")</f>
        <v/>
      </c>
      <c r="N2584" s="6" t="str">
        <f>IF(COUNTIF($B$2:B2584,B2584)&gt;1,"duplicate","")</f>
        <v/>
      </c>
      <c r="O2584">
        <v>0</v>
      </c>
      <c r="R2584" t="s">
        <v>12972</v>
      </c>
      <c r="U2584" t="s">
        <v>12972</v>
      </c>
      <c r="X2584" t="s">
        <v>12972</v>
      </c>
      <c r="Y2584" t="s">
        <v>13088</v>
      </c>
    </row>
    <row r="2585" spans="1:25" x14ac:dyDescent="0.25">
      <c r="A2585" t="s">
        <v>10727</v>
      </c>
      <c r="B2585" t="s">
        <v>10727</v>
      </c>
      <c r="C2585" t="s">
        <v>4716</v>
      </c>
      <c r="D2585" t="s">
        <v>4716</v>
      </c>
      <c r="E2585" t="s">
        <v>4716</v>
      </c>
      <c r="F2585" t="s">
        <v>17264</v>
      </c>
      <c r="G2585" s="6" t="s">
        <v>4717</v>
      </c>
      <c r="I2585">
        <v>0</v>
      </c>
      <c r="K2585" t="s">
        <v>19</v>
      </c>
      <c r="L2585" t="s">
        <v>8511</v>
      </c>
      <c r="M2585" s="6" t="str">
        <f>IF(COUNTIF(E$2:$E2585,E2585)&gt;1,"duplicate","")</f>
        <v/>
      </c>
      <c r="N2585" s="6" t="str">
        <f>IF(COUNTIF($B$2:B2585,B2585)&gt;1,"duplicate","")</f>
        <v/>
      </c>
      <c r="O2585">
        <v>0</v>
      </c>
      <c r="R2585" t="s">
        <v>12972</v>
      </c>
      <c r="U2585" t="s">
        <v>12972</v>
      </c>
      <c r="X2585" t="s">
        <v>12972</v>
      </c>
      <c r="Y2585" t="s">
        <v>12972</v>
      </c>
    </row>
    <row r="2586" spans="1:25" ht="15.75" x14ac:dyDescent="0.3">
      <c r="A2586" t="s">
        <v>5718</v>
      </c>
      <c r="B2586" t="s">
        <v>5718</v>
      </c>
      <c r="C2586" s="1" t="s">
        <v>5719</v>
      </c>
      <c r="D2586" t="s">
        <v>5719</v>
      </c>
      <c r="E2586" t="s">
        <v>5719</v>
      </c>
      <c r="F2586" t="s">
        <v>17265</v>
      </c>
      <c r="G2586" s="6" t="s">
        <v>5721</v>
      </c>
      <c r="I2586">
        <v>0</v>
      </c>
      <c r="K2586" t="s">
        <v>19</v>
      </c>
      <c r="L2586" t="s">
        <v>8511</v>
      </c>
      <c r="M2586" s="6" t="str">
        <f>IF(COUNTIF(E$2:$E2586,E2586)&gt;1,"duplicate","")</f>
        <v/>
      </c>
      <c r="N2586" s="6" t="str">
        <f>IF(COUNTIF($B$2:B2586,B2586)&gt;1,"duplicate","")</f>
        <v/>
      </c>
      <c r="O2586" t="s">
        <v>5720</v>
      </c>
      <c r="R2586" t="s">
        <v>12972</v>
      </c>
      <c r="U2586" t="s">
        <v>12972</v>
      </c>
      <c r="X2586" t="s">
        <v>12972</v>
      </c>
      <c r="Y2586" t="s">
        <v>12972</v>
      </c>
    </row>
    <row r="2587" spans="1:25" ht="15.75" x14ac:dyDescent="0.3">
      <c r="A2587" t="s">
        <v>12111</v>
      </c>
      <c r="B2587" t="s">
        <v>12111</v>
      </c>
      <c r="C2587" s="1" t="s">
        <v>3159</v>
      </c>
      <c r="D2587" t="s">
        <v>3159</v>
      </c>
      <c r="E2587" t="s">
        <v>3159</v>
      </c>
      <c r="F2587" t="s">
        <v>14536</v>
      </c>
      <c r="G2587" s="6" t="s">
        <v>3160</v>
      </c>
      <c r="I2587">
        <v>0</v>
      </c>
      <c r="J2587" t="s">
        <v>94</v>
      </c>
      <c r="K2587" t="s">
        <v>14</v>
      </c>
      <c r="L2587" t="s">
        <v>8511</v>
      </c>
      <c r="M2587" s="6" t="str">
        <f>IF(COUNTIF(E$2:$E2587,E2587)&gt;1,"duplicate","")</f>
        <v/>
      </c>
      <c r="N2587" s="6" t="str">
        <f>IF(COUNTIF($B$2:B2587,B2587)&gt;1,"duplicate","")</f>
        <v/>
      </c>
      <c r="O2587">
        <v>0</v>
      </c>
      <c r="R2587" t="s">
        <v>12972</v>
      </c>
      <c r="U2587" t="s">
        <v>12972</v>
      </c>
      <c r="X2587" t="s">
        <v>12972</v>
      </c>
      <c r="Y2587" t="s">
        <v>13000</v>
      </c>
    </row>
    <row r="2588" spans="1:25" x14ac:dyDescent="0.25">
      <c r="A2588" t="s">
        <v>12566</v>
      </c>
      <c r="B2588" t="s">
        <v>12566</v>
      </c>
      <c r="C2588" t="s">
        <v>5159</v>
      </c>
      <c r="D2588" t="s">
        <v>5159</v>
      </c>
      <c r="E2588" t="s">
        <v>5159</v>
      </c>
      <c r="F2588" t="s">
        <v>14537</v>
      </c>
      <c r="G2588" s="6" t="s">
        <v>5161</v>
      </c>
      <c r="I2588">
        <v>0</v>
      </c>
      <c r="K2588" t="s">
        <v>14</v>
      </c>
      <c r="L2588" t="s">
        <v>8511</v>
      </c>
      <c r="M2588" s="6" t="str">
        <f>IF(COUNTIF(E$2:$E2588,E2588)&gt;1,"duplicate","")</f>
        <v/>
      </c>
      <c r="N2588" s="6" t="str">
        <f>IF(COUNTIF($B$2:B2588,B2588)&gt;1,"duplicate","")</f>
        <v/>
      </c>
      <c r="O2588" t="s">
        <v>5160</v>
      </c>
      <c r="R2588" t="s">
        <v>12972</v>
      </c>
      <c r="X2588" t="s">
        <v>12972</v>
      </c>
    </row>
    <row r="2589" spans="1:25" ht="15.75" x14ac:dyDescent="0.3">
      <c r="A2589" t="s">
        <v>9530</v>
      </c>
      <c r="B2589" t="s">
        <v>9530</v>
      </c>
      <c r="C2589" s="1" t="s">
        <v>7518</v>
      </c>
      <c r="D2589" t="s">
        <v>7518</v>
      </c>
      <c r="E2589" t="s">
        <v>7518</v>
      </c>
      <c r="F2589" t="s">
        <v>14538</v>
      </c>
      <c r="G2589" s="6" t="s">
        <v>7519</v>
      </c>
      <c r="I2589">
        <v>0</v>
      </c>
      <c r="K2589" t="s">
        <v>14</v>
      </c>
      <c r="L2589" t="s">
        <v>8511</v>
      </c>
      <c r="M2589" s="6" t="str">
        <f>IF(COUNTIF(E$2:$E2589,E2589)&gt;1,"duplicate","")</f>
        <v/>
      </c>
      <c r="N2589" s="6" t="str">
        <f>IF(COUNTIF($B$2:B2589,B2589)&gt;1,"duplicate","")</f>
        <v/>
      </c>
      <c r="O2589">
        <v>0</v>
      </c>
      <c r="R2589" t="s">
        <v>12972</v>
      </c>
      <c r="U2589" t="s">
        <v>12972</v>
      </c>
      <c r="X2589" t="s">
        <v>12972</v>
      </c>
    </row>
    <row r="2590" spans="1:25" ht="15.75" x14ac:dyDescent="0.3">
      <c r="A2590" t="s">
        <v>12470</v>
      </c>
      <c r="B2590" t="s">
        <v>12470</v>
      </c>
      <c r="C2590" s="1" t="s">
        <v>4646</v>
      </c>
      <c r="D2590" t="s">
        <v>4646</v>
      </c>
      <c r="E2590" t="s">
        <v>4646</v>
      </c>
      <c r="F2590" t="s">
        <v>14539</v>
      </c>
      <c r="G2590" s="6" t="s">
        <v>4648</v>
      </c>
      <c r="I2590">
        <v>0</v>
      </c>
      <c r="K2590" t="s">
        <v>19</v>
      </c>
      <c r="L2590" t="s">
        <v>8511</v>
      </c>
      <c r="M2590" s="6" t="str">
        <f>IF(COUNTIF(E$2:$E2590,E2590)&gt;1,"duplicate","")</f>
        <v/>
      </c>
      <c r="N2590" s="6" t="str">
        <f>IF(COUNTIF($B$2:B2590,B2590)&gt;1,"duplicate","")</f>
        <v/>
      </c>
      <c r="O2590" t="s">
        <v>4647</v>
      </c>
      <c r="R2590" t="s">
        <v>12972</v>
      </c>
      <c r="U2590" t="s">
        <v>12972</v>
      </c>
      <c r="X2590" t="s">
        <v>12972</v>
      </c>
      <c r="Y2590" t="s">
        <v>12972</v>
      </c>
    </row>
    <row r="2591" spans="1:25" x14ac:dyDescent="0.25">
      <c r="A2591" t="s">
        <v>11255</v>
      </c>
      <c r="B2591" t="s">
        <v>11255</v>
      </c>
      <c r="C2591" t="s">
        <v>4903</v>
      </c>
      <c r="D2591" t="s">
        <v>4903</v>
      </c>
      <c r="E2591" t="s">
        <v>4903</v>
      </c>
      <c r="F2591" t="s">
        <v>17266</v>
      </c>
      <c r="G2591" s="6" t="s">
        <v>4904</v>
      </c>
      <c r="I2591">
        <v>0</v>
      </c>
      <c r="K2591" t="s">
        <v>14</v>
      </c>
      <c r="L2591" t="s">
        <v>8511</v>
      </c>
      <c r="M2591" s="6" t="str">
        <f>IF(COUNTIF(E$2:$E2591,E2591)&gt;1,"duplicate","")</f>
        <v/>
      </c>
      <c r="N2591" s="6" t="str">
        <f>IF(COUNTIF($B$2:B2591,B2591)&gt;1,"duplicate","")</f>
        <v/>
      </c>
      <c r="O2591">
        <v>0</v>
      </c>
      <c r="R2591" t="s">
        <v>12972</v>
      </c>
      <c r="U2591" t="s">
        <v>12972</v>
      </c>
      <c r="X2591" t="s">
        <v>12972</v>
      </c>
      <c r="Y2591" t="s">
        <v>12972</v>
      </c>
    </row>
    <row r="2592" spans="1:25" x14ac:dyDescent="0.25">
      <c r="A2592" t="s">
        <v>12320</v>
      </c>
      <c r="B2592" t="s">
        <v>12320</v>
      </c>
      <c r="C2592" t="s">
        <v>4030</v>
      </c>
      <c r="D2592" t="s">
        <v>4030</v>
      </c>
      <c r="E2592" t="s">
        <v>4030</v>
      </c>
      <c r="F2592" t="s">
        <v>17267</v>
      </c>
      <c r="G2592" s="6" t="s">
        <v>4031</v>
      </c>
      <c r="I2592">
        <v>0</v>
      </c>
      <c r="J2592" t="s">
        <v>94</v>
      </c>
      <c r="K2592" t="s">
        <v>14</v>
      </c>
      <c r="L2592" t="s">
        <v>8511</v>
      </c>
      <c r="M2592" s="6" t="str">
        <f>IF(COUNTIF(E$2:$E2592,E2592)&gt;1,"duplicate","")</f>
        <v/>
      </c>
      <c r="N2592" s="6" t="str">
        <f>IF(COUNTIF($B$2:B2592,B2592)&gt;1,"duplicate","")</f>
        <v/>
      </c>
      <c r="O2592">
        <v>0</v>
      </c>
      <c r="R2592" t="s">
        <v>12972</v>
      </c>
      <c r="U2592" t="s">
        <v>12972</v>
      </c>
      <c r="X2592" t="s">
        <v>12972</v>
      </c>
      <c r="Y2592" t="s">
        <v>13006</v>
      </c>
    </row>
    <row r="2593" spans="1:25" ht="15.75" x14ac:dyDescent="0.3">
      <c r="A2593" t="s">
        <v>12943</v>
      </c>
      <c r="B2593" t="s">
        <v>12943</v>
      </c>
      <c r="C2593" s="1" t="s">
        <v>8742</v>
      </c>
      <c r="D2593" t="s">
        <v>8742</v>
      </c>
      <c r="E2593" t="s">
        <v>8742</v>
      </c>
      <c r="F2593" t="s">
        <v>17268</v>
      </c>
      <c r="G2593" s="6" t="s">
        <v>8618</v>
      </c>
      <c r="I2593">
        <v>0</v>
      </c>
      <c r="J2593" t="s">
        <v>94</v>
      </c>
      <c r="K2593" t="s">
        <v>14</v>
      </c>
      <c r="L2593" t="s">
        <v>8511</v>
      </c>
      <c r="M2593" s="6" t="str">
        <f>IF(COUNTIF(E$2:$E2593,E2593)&gt;1,"duplicate","")</f>
        <v/>
      </c>
      <c r="N2593" s="6" t="str">
        <f>IF(COUNTIF($B$2:B2593,B2593)&gt;1,"duplicate","")</f>
        <v/>
      </c>
      <c r="O2593">
        <v>0</v>
      </c>
      <c r="R2593" t="s">
        <v>12972</v>
      </c>
      <c r="U2593" t="s">
        <v>12972</v>
      </c>
      <c r="X2593" t="s">
        <v>12972</v>
      </c>
      <c r="Y2593" t="s">
        <v>12972</v>
      </c>
    </row>
    <row r="2594" spans="1:25" ht="15.75" x14ac:dyDescent="0.3">
      <c r="A2594" t="s">
        <v>11288</v>
      </c>
      <c r="B2594" t="s">
        <v>11446</v>
      </c>
      <c r="C2594" s="1" t="s">
        <v>8853</v>
      </c>
      <c r="D2594" t="s">
        <v>8853</v>
      </c>
      <c r="E2594" t="s">
        <v>8853</v>
      </c>
      <c r="F2594" t="s">
        <v>17269</v>
      </c>
      <c r="G2594" s="6" t="s">
        <v>11517</v>
      </c>
      <c r="I2594">
        <v>0</v>
      </c>
      <c r="K2594" t="s">
        <v>14</v>
      </c>
      <c r="L2594" t="s">
        <v>8511</v>
      </c>
      <c r="M2594" s="6" t="str">
        <f>IF(COUNTIF(E$2:$E2594,E2594)&gt;1,"duplicate","")</f>
        <v/>
      </c>
      <c r="N2594" s="6" t="str">
        <f>IF(COUNTIF($B$2:B2594,B2594)&gt;1,"duplicate","")</f>
        <v/>
      </c>
      <c r="O2594">
        <v>0</v>
      </c>
      <c r="R2594" t="s">
        <v>12972</v>
      </c>
      <c r="U2594" t="s">
        <v>12972</v>
      </c>
      <c r="X2594" t="s">
        <v>12972</v>
      </c>
    </row>
    <row r="2595" spans="1:25" x14ac:dyDescent="0.25">
      <c r="A2595" t="s">
        <v>12564</v>
      </c>
      <c r="B2595" t="s">
        <v>12564</v>
      </c>
      <c r="C2595" t="s">
        <v>5144</v>
      </c>
      <c r="D2595" t="s">
        <v>5144</v>
      </c>
      <c r="E2595" t="s">
        <v>5144</v>
      </c>
      <c r="F2595" t="s">
        <v>17270</v>
      </c>
      <c r="G2595" s="6" t="s">
        <v>5146</v>
      </c>
      <c r="I2595">
        <v>0</v>
      </c>
      <c r="J2595" t="s">
        <v>8883</v>
      </c>
      <c r="K2595" t="s">
        <v>14</v>
      </c>
      <c r="L2595" t="s">
        <v>8511</v>
      </c>
      <c r="M2595" s="6" t="str">
        <f>IF(COUNTIF(E$2:$E2595,E2595)&gt;1,"duplicate","")</f>
        <v/>
      </c>
      <c r="N2595" s="6" t="str">
        <f>IF(COUNTIF($B$2:B2595,B2595)&gt;1,"duplicate","")</f>
        <v/>
      </c>
      <c r="O2595" t="s">
        <v>5145</v>
      </c>
      <c r="R2595" t="s">
        <v>12972</v>
      </c>
      <c r="U2595" t="s">
        <v>12972</v>
      </c>
      <c r="X2595" t="s">
        <v>12972</v>
      </c>
      <c r="Y2595" t="s">
        <v>12972</v>
      </c>
    </row>
    <row r="2596" spans="1:25" ht="15.75" x14ac:dyDescent="0.3">
      <c r="A2596" t="s">
        <v>10996</v>
      </c>
      <c r="B2596" t="s">
        <v>11183</v>
      </c>
      <c r="C2596" s="1" t="s">
        <v>4500</v>
      </c>
      <c r="D2596" t="s">
        <v>4500</v>
      </c>
      <c r="E2596" t="s">
        <v>4500</v>
      </c>
      <c r="F2596" t="s">
        <v>17271</v>
      </c>
      <c r="G2596" s="6" t="s">
        <v>4501</v>
      </c>
      <c r="I2596">
        <v>0</v>
      </c>
      <c r="K2596" t="s">
        <v>14</v>
      </c>
      <c r="L2596" t="s">
        <v>8511</v>
      </c>
      <c r="M2596" s="6" t="str">
        <f>IF(COUNTIF(E$2:$E2596,E2596)&gt;1,"duplicate","")</f>
        <v/>
      </c>
      <c r="N2596" s="6" t="str">
        <f>IF(COUNTIF($B$2:B2596,B2596)&gt;1,"duplicate","")</f>
        <v/>
      </c>
      <c r="O2596">
        <v>0</v>
      </c>
      <c r="R2596" t="s">
        <v>12972</v>
      </c>
      <c r="U2596" t="s">
        <v>12972</v>
      </c>
      <c r="X2596" t="s">
        <v>12972</v>
      </c>
      <c r="Y2596" t="s">
        <v>12972</v>
      </c>
    </row>
    <row r="2597" spans="1:25" ht="15.75" x14ac:dyDescent="0.3">
      <c r="A2597" t="s">
        <v>9628</v>
      </c>
      <c r="B2597" t="s">
        <v>9628</v>
      </c>
      <c r="C2597" s="1" t="s">
        <v>7841</v>
      </c>
      <c r="D2597" t="s">
        <v>7841</v>
      </c>
      <c r="E2597" t="s">
        <v>7841</v>
      </c>
      <c r="F2597" t="s">
        <v>17272</v>
      </c>
      <c r="G2597" s="6" t="s">
        <v>7842</v>
      </c>
      <c r="I2597">
        <v>0</v>
      </c>
      <c r="J2597" t="s">
        <v>94</v>
      </c>
      <c r="K2597" t="s">
        <v>14</v>
      </c>
      <c r="L2597" t="s">
        <v>8511</v>
      </c>
      <c r="M2597" s="6" t="str">
        <f>IF(COUNTIF(E$2:$E2597,E2597)&gt;1,"duplicate","")</f>
        <v/>
      </c>
      <c r="N2597" s="6" t="str">
        <f>IF(COUNTIF($B$2:B2597,B2597)&gt;1,"duplicate","")</f>
        <v/>
      </c>
      <c r="O2597">
        <v>0</v>
      </c>
      <c r="R2597" t="s">
        <v>12972</v>
      </c>
      <c r="U2597" t="s">
        <v>12972</v>
      </c>
      <c r="X2597" t="s">
        <v>12972</v>
      </c>
      <c r="Y2597" t="s">
        <v>12972</v>
      </c>
    </row>
    <row r="2598" spans="1:25" x14ac:dyDescent="0.25">
      <c r="A2598" t="s">
        <v>8360</v>
      </c>
      <c r="B2598" t="s">
        <v>8360</v>
      </c>
      <c r="C2598" t="s">
        <v>8361</v>
      </c>
      <c r="D2598" t="s">
        <v>8361</v>
      </c>
      <c r="E2598" t="s">
        <v>8361</v>
      </c>
      <c r="F2598" t="s">
        <v>17876</v>
      </c>
      <c r="G2598" s="6" t="s">
        <v>8362</v>
      </c>
      <c r="I2598">
        <v>0</v>
      </c>
      <c r="J2598" t="s">
        <v>2791</v>
      </c>
      <c r="K2598" t="s">
        <v>19</v>
      </c>
      <c r="L2598" t="s">
        <v>8511</v>
      </c>
      <c r="M2598" s="6" t="str">
        <f>IF(COUNTIF(E$2:$E2598,E2598)&gt;1,"duplicate","")</f>
        <v/>
      </c>
      <c r="N2598" s="6" t="str">
        <f>IF(COUNTIF($B$2:B2598,B2598)&gt;1,"duplicate","")</f>
        <v/>
      </c>
      <c r="O2598">
        <v>0</v>
      </c>
      <c r="R2598" t="s">
        <v>12972</v>
      </c>
      <c r="Y2598" t="s">
        <v>12972</v>
      </c>
    </row>
    <row r="2599" spans="1:25" ht="15.75" x14ac:dyDescent="0.3">
      <c r="A2599" t="s">
        <v>11250</v>
      </c>
      <c r="B2599" t="s">
        <v>11250</v>
      </c>
      <c r="C2599" s="1" t="s">
        <v>4294</v>
      </c>
      <c r="D2599" t="s">
        <v>4294</v>
      </c>
      <c r="E2599" t="s">
        <v>4294</v>
      </c>
      <c r="F2599" t="s">
        <v>17273</v>
      </c>
      <c r="G2599" s="6" t="s">
        <v>4295</v>
      </c>
      <c r="I2599">
        <v>0</v>
      </c>
      <c r="K2599" t="s">
        <v>14</v>
      </c>
      <c r="L2599" t="s">
        <v>8511</v>
      </c>
      <c r="M2599" s="6" t="str">
        <f>IF(COUNTIF(E$2:$E2599,E2599)&gt;1,"duplicate","")</f>
        <v/>
      </c>
      <c r="N2599" s="6" t="str">
        <f>IF(COUNTIF($B$2:B2599,B2599)&gt;1,"duplicate","")</f>
        <v/>
      </c>
      <c r="O2599">
        <v>0</v>
      </c>
      <c r="R2599" t="s">
        <v>12972</v>
      </c>
      <c r="U2599" t="s">
        <v>12972</v>
      </c>
      <c r="X2599" t="s">
        <v>12972</v>
      </c>
      <c r="Y2599" t="s">
        <v>12972</v>
      </c>
    </row>
    <row r="2600" spans="1:25" ht="15.75" x14ac:dyDescent="0.3">
      <c r="A2600" t="s">
        <v>12650</v>
      </c>
      <c r="B2600" t="s">
        <v>12650</v>
      </c>
      <c r="C2600" s="1" t="s">
        <v>5641</v>
      </c>
      <c r="D2600" t="s">
        <v>5641</v>
      </c>
      <c r="E2600" t="s">
        <v>5641</v>
      </c>
      <c r="F2600" t="s">
        <v>14540</v>
      </c>
      <c r="G2600" s="6" t="s">
        <v>5643</v>
      </c>
      <c r="I2600">
        <v>0</v>
      </c>
      <c r="K2600" t="s">
        <v>14</v>
      </c>
      <c r="L2600" t="s">
        <v>8511</v>
      </c>
      <c r="M2600" s="6" t="str">
        <f>IF(COUNTIF(E$2:$E2600,E2600)&gt;1,"duplicate","")</f>
        <v/>
      </c>
      <c r="N2600" s="6" t="str">
        <f>IF(COUNTIF($B$2:B2600,B2600)&gt;1,"duplicate","")</f>
        <v/>
      </c>
      <c r="O2600" t="s">
        <v>5642</v>
      </c>
      <c r="R2600" t="s">
        <v>12972</v>
      </c>
      <c r="U2600" t="s">
        <v>12972</v>
      </c>
      <c r="X2600" t="s">
        <v>12972</v>
      </c>
      <c r="Y2600" t="s">
        <v>12972</v>
      </c>
    </row>
    <row r="2601" spans="1:25" x14ac:dyDescent="0.25">
      <c r="A2601" t="s">
        <v>9665</v>
      </c>
      <c r="B2601" t="s">
        <v>9665</v>
      </c>
      <c r="C2601" t="s">
        <v>7938</v>
      </c>
      <c r="D2601" t="s">
        <v>7938</v>
      </c>
      <c r="E2601" t="s">
        <v>7938</v>
      </c>
      <c r="F2601" t="s">
        <v>17274</v>
      </c>
      <c r="G2601" s="6" t="s">
        <v>7939</v>
      </c>
      <c r="I2601">
        <v>0</v>
      </c>
      <c r="K2601" t="s">
        <v>14</v>
      </c>
      <c r="L2601" t="s">
        <v>8511</v>
      </c>
      <c r="M2601" s="6" t="str">
        <f>IF(COUNTIF(E$2:$E2601,E2601)&gt;1,"duplicate","")</f>
        <v/>
      </c>
      <c r="N2601" s="6" t="str">
        <f>IF(COUNTIF($B$2:B2601,B2601)&gt;1,"duplicate","")</f>
        <v/>
      </c>
      <c r="O2601">
        <v>0</v>
      </c>
      <c r="R2601" t="s">
        <v>12972</v>
      </c>
      <c r="U2601" t="s">
        <v>12972</v>
      </c>
      <c r="X2601" t="s">
        <v>12972</v>
      </c>
    </row>
    <row r="2602" spans="1:25" x14ac:dyDescent="0.25">
      <c r="A2602" t="s">
        <v>12505</v>
      </c>
      <c r="B2602" t="s">
        <v>12505</v>
      </c>
      <c r="C2602" t="s">
        <v>4796</v>
      </c>
      <c r="D2602" t="s">
        <v>4796</v>
      </c>
      <c r="E2602" t="s">
        <v>4796</v>
      </c>
      <c r="F2602" t="s">
        <v>14541</v>
      </c>
      <c r="G2602" s="6" t="s">
        <v>13206</v>
      </c>
      <c r="I2602">
        <v>0</v>
      </c>
      <c r="K2602" t="s">
        <v>14</v>
      </c>
      <c r="L2602" t="s">
        <v>8511</v>
      </c>
      <c r="M2602" s="6" t="str">
        <f>IF(COUNTIF(E$2:$E2602,E2602)&gt;1,"duplicate","")</f>
        <v/>
      </c>
      <c r="N2602" s="6" t="str">
        <f>IF(COUNTIF($B$2:B2602,B2602)&gt;1,"duplicate","")</f>
        <v/>
      </c>
      <c r="O2602" t="s">
        <v>4797</v>
      </c>
      <c r="R2602" t="s">
        <v>12972</v>
      </c>
      <c r="U2602" t="s">
        <v>12972</v>
      </c>
      <c r="X2602" t="s">
        <v>12972</v>
      </c>
      <c r="Y2602" t="s">
        <v>12972</v>
      </c>
    </row>
    <row r="2603" spans="1:25" ht="15.75" x14ac:dyDescent="0.3">
      <c r="A2603" t="s">
        <v>9244</v>
      </c>
      <c r="B2603" t="s">
        <v>11328</v>
      </c>
      <c r="C2603" s="1" t="s">
        <v>9209</v>
      </c>
      <c r="D2603" t="s">
        <v>9209</v>
      </c>
      <c r="E2603" t="s">
        <v>9209</v>
      </c>
      <c r="F2603" t="s">
        <v>17275</v>
      </c>
      <c r="G2603" s="6" t="s">
        <v>9266</v>
      </c>
      <c r="I2603">
        <v>0</v>
      </c>
      <c r="K2603">
        <v>0</v>
      </c>
      <c r="L2603" t="s">
        <v>8511</v>
      </c>
      <c r="M2603" s="6" t="str">
        <f>IF(COUNTIF(E$2:$E2603,E2603)&gt;1,"duplicate","")</f>
        <v/>
      </c>
      <c r="N2603" s="6" t="str">
        <f>IF(COUNTIF($B$2:B2603,B2603)&gt;1,"duplicate","")</f>
        <v/>
      </c>
      <c r="O2603">
        <v>0</v>
      </c>
      <c r="R2603" t="s">
        <v>12972</v>
      </c>
      <c r="U2603" t="s">
        <v>12972</v>
      </c>
      <c r="X2603" t="s">
        <v>12972</v>
      </c>
    </row>
    <row r="2604" spans="1:25" ht="15.75" x14ac:dyDescent="0.3">
      <c r="A2604" t="s">
        <v>12717</v>
      </c>
      <c r="B2604" t="s">
        <v>12717</v>
      </c>
      <c r="C2604" s="1" t="s">
        <v>6043</v>
      </c>
      <c r="D2604" t="s">
        <v>6043</v>
      </c>
      <c r="E2604" t="s">
        <v>6043</v>
      </c>
      <c r="F2604" t="s">
        <v>17276</v>
      </c>
      <c r="G2604" s="6" t="s">
        <v>6045</v>
      </c>
      <c r="I2604">
        <v>0</v>
      </c>
      <c r="J2604" t="s">
        <v>2791</v>
      </c>
      <c r="K2604" t="s">
        <v>19</v>
      </c>
      <c r="L2604" t="s">
        <v>8511</v>
      </c>
      <c r="M2604" s="6" t="str">
        <f>IF(COUNTIF(E$2:$E2604,E2604)&gt;1,"duplicate","")</f>
        <v/>
      </c>
      <c r="N2604" s="6" t="str">
        <f>IF(COUNTIF($B$2:B2604,B2604)&gt;1,"duplicate","")</f>
        <v/>
      </c>
      <c r="O2604" t="s">
        <v>6044</v>
      </c>
      <c r="R2604" t="s">
        <v>12972</v>
      </c>
      <c r="U2604" t="s">
        <v>12972</v>
      </c>
      <c r="X2604" t="s">
        <v>12972</v>
      </c>
      <c r="Y2604" t="s">
        <v>12972</v>
      </c>
    </row>
    <row r="2605" spans="1:25" ht="15.75" x14ac:dyDescent="0.3">
      <c r="A2605" t="s">
        <v>12719</v>
      </c>
      <c r="B2605" t="s">
        <v>12719</v>
      </c>
      <c r="C2605" s="1" t="s">
        <v>6056</v>
      </c>
      <c r="D2605" t="s">
        <v>6056</v>
      </c>
      <c r="E2605" t="s">
        <v>6056</v>
      </c>
      <c r="F2605" t="s">
        <v>14542</v>
      </c>
      <c r="G2605" s="6" t="s">
        <v>6058</v>
      </c>
      <c r="I2605">
        <v>0</v>
      </c>
      <c r="K2605" t="s">
        <v>14</v>
      </c>
      <c r="L2605" t="s">
        <v>8511</v>
      </c>
      <c r="M2605" s="6" t="str">
        <f>IF(COUNTIF(E$2:$E2605,E2605)&gt;1,"duplicate","")</f>
        <v/>
      </c>
      <c r="N2605" s="6" t="str">
        <f>IF(COUNTIF($B$2:B2605,B2605)&gt;1,"duplicate","")</f>
        <v/>
      </c>
      <c r="O2605" t="s">
        <v>6057</v>
      </c>
      <c r="R2605" t="s">
        <v>12972</v>
      </c>
      <c r="X2605" t="s">
        <v>12972</v>
      </c>
    </row>
    <row r="2606" spans="1:25" x14ac:dyDescent="0.25">
      <c r="A2606" t="s">
        <v>9534</v>
      </c>
      <c r="B2606" t="s">
        <v>9534</v>
      </c>
      <c r="C2606" t="s">
        <v>7535</v>
      </c>
      <c r="D2606" t="s">
        <v>7535</v>
      </c>
      <c r="E2606" t="s">
        <v>7535</v>
      </c>
      <c r="F2606" t="s">
        <v>17277</v>
      </c>
      <c r="G2606" s="6" t="s">
        <v>7536</v>
      </c>
      <c r="I2606">
        <v>0</v>
      </c>
      <c r="J2606" t="s">
        <v>2791</v>
      </c>
      <c r="K2606" t="s">
        <v>14</v>
      </c>
      <c r="L2606" t="s">
        <v>8511</v>
      </c>
      <c r="M2606" s="6" t="str">
        <f>IF(COUNTIF(E$2:$E2606,E2606)&gt;1,"duplicate","")</f>
        <v/>
      </c>
      <c r="N2606" s="6" t="str">
        <f>IF(COUNTIF($B$2:B2606,B2606)&gt;1,"duplicate","")</f>
        <v/>
      </c>
      <c r="O2606">
        <v>0</v>
      </c>
      <c r="R2606" t="s">
        <v>12972</v>
      </c>
      <c r="U2606" t="s">
        <v>12972</v>
      </c>
      <c r="X2606" t="s">
        <v>12972</v>
      </c>
      <c r="Y2606" t="s">
        <v>12972</v>
      </c>
    </row>
    <row r="2607" spans="1:25" x14ac:dyDescent="0.25">
      <c r="A2607" t="s">
        <v>10442</v>
      </c>
      <c r="B2607" t="s">
        <v>10442</v>
      </c>
      <c r="C2607" t="s">
        <v>6522</v>
      </c>
      <c r="D2607" t="s">
        <v>6522</v>
      </c>
      <c r="E2607" t="s">
        <v>6522</v>
      </c>
      <c r="F2607" t="s">
        <v>17278</v>
      </c>
      <c r="G2607" s="6" t="s">
        <v>6524</v>
      </c>
      <c r="I2607">
        <v>0</v>
      </c>
      <c r="K2607" t="s">
        <v>14</v>
      </c>
      <c r="L2607" t="s">
        <v>8511</v>
      </c>
      <c r="M2607" s="6" t="str">
        <f>IF(COUNTIF(E$2:$E2607,E2607)&gt;1,"duplicate","")</f>
        <v/>
      </c>
      <c r="N2607" s="6" t="str">
        <f>IF(COUNTIF($B$2:B2607,B2607)&gt;1,"duplicate","")</f>
        <v/>
      </c>
      <c r="O2607" t="s">
        <v>6523</v>
      </c>
      <c r="R2607" t="s">
        <v>12972</v>
      </c>
      <c r="U2607" t="s">
        <v>12972</v>
      </c>
      <c r="X2607" t="s">
        <v>12972</v>
      </c>
      <c r="Y2607" t="s">
        <v>12972</v>
      </c>
    </row>
    <row r="2608" spans="1:25" ht="15.75" x14ac:dyDescent="0.3">
      <c r="A2608" t="s">
        <v>11220</v>
      </c>
      <c r="B2608" t="s">
        <v>11220</v>
      </c>
      <c r="C2608" s="1" t="s">
        <v>8485</v>
      </c>
      <c r="D2608" t="s">
        <v>8485</v>
      </c>
      <c r="E2608" t="s">
        <v>8485</v>
      </c>
      <c r="F2608" t="s">
        <v>17279</v>
      </c>
      <c r="G2608" s="6" t="s">
        <v>9186</v>
      </c>
      <c r="I2608">
        <v>0</v>
      </c>
      <c r="J2608" t="s">
        <v>94</v>
      </c>
      <c r="K2608" t="s">
        <v>19</v>
      </c>
      <c r="L2608" t="s">
        <v>8511</v>
      </c>
      <c r="M2608" s="6" t="str">
        <f>IF(COUNTIF(E$2:$E2608,E2608)&gt;1,"duplicate","")</f>
        <v/>
      </c>
      <c r="N2608" s="6" t="str">
        <f>IF(COUNTIF($B$2:B2608,B2608)&gt;1,"duplicate","")</f>
        <v/>
      </c>
      <c r="O2608">
        <v>0</v>
      </c>
      <c r="R2608" t="s">
        <v>12972</v>
      </c>
      <c r="U2608" t="s">
        <v>12972</v>
      </c>
      <c r="X2608" t="s">
        <v>12972</v>
      </c>
      <c r="Y2608" t="s">
        <v>12972</v>
      </c>
    </row>
    <row r="2609" spans="1:25" ht="15.75" x14ac:dyDescent="0.3">
      <c r="A2609" t="s">
        <v>4436</v>
      </c>
      <c r="B2609" t="s">
        <v>4436</v>
      </c>
      <c r="C2609" s="1" t="s">
        <v>4437</v>
      </c>
      <c r="D2609" t="s">
        <v>4437</v>
      </c>
      <c r="E2609" t="s">
        <v>4437</v>
      </c>
      <c r="F2609" t="s">
        <v>17280</v>
      </c>
      <c r="G2609" s="6" t="s">
        <v>4438</v>
      </c>
      <c r="I2609">
        <v>0</v>
      </c>
      <c r="J2609" t="s">
        <v>94</v>
      </c>
      <c r="K2609" t="s">
        <v>14</v>
      </c>
      <c r="L2609" t="s">
        <v>8511</v>
      </c>
      <c r="M2609" s="6" t="str">
        <f>IF(COUNTIF(E$2:$E2609,E2609)&gt;1,"duplicate","")</f>
        <v/>
      </c>
      <c r="N2609" s="6" t="str">
        <f>IF(COUNTIF($B$2:B2609,B2609)&gt;1,"duplicate","")</f>
        <v/>
      </c>
      <c r="O2609">
        <v>0</v>
      </c>
      <c r="R2609" t="s">
        <v>12972</v>
      </c>
      <c r="U2609" t="s">
        <v>12972</v>
      </c>
      <c r="X2609" t="s">
        <v>12972</v>
      </c>
      <c r="Y2609" t="s">
        <v>12972</v>
      </c>
    </row>
    <row r="2610" spans="1:25" x14ac:dyDescent="0.25">
      <c r="A2610" t="s">
        <v>3332</v>
      </c>
      <c r="B2610" t="s">
        <v>3333</v>
      </c>
      <c r="C2610" t="s">
        <v>3334</v>
      </c>
      <c r="D2610" t="s">
        <v>3334</v>
      </c>
      <c r="E2610" t="s">
        <v>3334</v>
      </c>
      <c r="F2610" t="s">
        <v>17281</v>
      </c>
      <c r="G2610" s="6" t="s">
        <v>9016</v>
      </c>
      <c r="I2610">
        <v>0</v>
      </c>
      <c r="J2610" t="s">
        <v>94</v>
      </c>
      <c r="K2610" t="s">
        <v>14</v>
      </c>
      <c r="L2610" t="s">
        <v>8511</v>
      </c>
      <c r="M2610" s="6" t="str">
        <f>IF(COUNTIF(E$2:$E2610,E2610)&gt;1,"duplicate","")</f>
        <v/>
      </c>
      <c r="N2610" s="6" t="str">
        <f>IF(COUNTIF($B$2:B2610,B2610)&gt;1,"duplicate","")</f>
        <v/>
      </c>
      <c r="O2610">
        <v>0</v>
      </c>
      <c r="R2610" t="s">
        <v>12972</v>
      </c>
      <c r="U2610" t="s">
        <v>12972</v>
      </c>
      <c r="V2610" t="s">
        <v>13022</v>
      </c>
      <c r="X2610" t="s">
        <v>12972</v>
      </c>
      <c r="Y2610" t="s">
        <v>12972</v>
      </c>
    </row>
    <row r="2611" spans="1:25" ht="15.75" x14ac:dyDescent="0.3">
      <c r="A2611" t="s">
        <v>4633</v>
      </c>
      <c r="B2611" t="s">
        <v>4633</v>
      </c>
      <c r="C2611" s="1" t="s">
        <v>4634</v>
      </c>
      <c r="D2611" t="s">
        <v>4634</v>
      </c>
      <c r="E2611" t="s">
        <v>4634</v>
      </c>
      <c r="F2611" t="s">
        <v>17282</v>
      </c>
      <c r="G2611" s="6" t="s">
        <v>4635</v>
      </c>
      <c r="I2611">
        <v>0</v>
      </c>
      <c r="K2611" t="s">
        <v>14</v>
      </c>
      <c r="L2611" t="s">
        <v>8511</v>
      </c>
      <c r="M2611" s="6" t="str">
        <f>IF(COUNTIF(E$2:$E2611,E2611)&gt;1,"duplicate","")</f>
        <v/>
      </c>
      <c r="N2611" s="6" t="str">
        <f>IF(COUNTIF($B$2:B2611,B2611)&gt;1,"duplicate","")</f>
        <v/>
      </c>
      <c r="O2611">
        <v>0</v>
      </c>
      <c r="R2611" t="s">
        <v>12972</v>
      </c>
      <c r="U2611" t="s">
        <v>12972</v>
      </c>
      <c r="X2611" t="s">
        <v>12972</v>
      </c>
      <c r="Y2611" t="s">
        <v>12972</v>
      </c>
    </row>
    <row r="2612" spans="1:25" ht="15.75" x14ac:dyDescent="0.3">
      <c r="A2612" t="s">
        <v>4726</v>
      </c>
      <c r="B2612" t="s">
        <v>4726</v>
      </c>
      <c r="C2612" s="1" t="s">
        <v>4727</v>
      </c>
      <c r="D2612" t="s">
        <v>4727</v>
      </c>
      <c r="E2612" t="s">
        <v>4727</v>
      </c>
      <c r="F2612" t="s">
        <v>17283</v>
      </c>
      <c r="G2612" s="6" t="s">
        <v>4729</v>
      </c>
      <c r="I2612">
        <v>0</v>
      </c>
      <c r="K2612" t="s">
        <v>14</v>
      </c>
      <c r="L2612" t="s">
        <v>8511</v>
      </c>
      <c r="M2612" s="6" t="str">
        <f>IF(COUNTIF(E$2:$E2612,E2612)&gt;1,"duplicate","")</f>
        <v/>
      </c>
      <c r="N2612" s="6" t="str">
        <f>IF(COUNTIF($B$2:B2612,B2612)&gt;1,"duplicate","")</f>
        <v/>
      </c>
      <c r="O2612" t="s">
        <v>4728</v>
      </c>
      <c r="R2612" t="s">
        <v>12972</v>
      </c>
      <c r="U2612" t="s">
        <v>12972</v>
      </c>
      <c r="Y2612" t="s">
        <v>12972</v>
      </c>
    </row>
    <row r="2613" spans="1:25" ht="15.75" x14ac:dyDescent="0.3">
      <c r="A2613" t="s">
        <v>12620</v>
      </c>
      <c r="B2613" t="s">
        <v>12620</v>
      </c>
      <c r="C2613" s="1" t="s">
        <v>5497</v>
      </c>
      <c r="D2613" t="s">
        <v>5497</v>
      </c>
      <c r="E2613" t="s">
        <v>5497</v>
      </c>
      <c r="F2613" t="s">
        <v>17284</v>
      </c>
      <c r="G2613" s="6" t="s">
        <v>5499</v>
      </c>
      <c r="I2613">
        <v>0</v>
      </c>
      <c r="K2613" t="s">
        <v>14</v>
      </c>
      <c r="L2613" t="s">
        <v>8511</v>
      </c>
      <c r="M2613" s="6" t="str">
        <f>IF(COUNTIF(E$2:$E2613,E2613)&gt;1,"duplicate","")</f>
        <v/>
      </c>
      <c r="N2613" s="6" t="str">
        <f>IF(COUNTIF($B$2:B2613,B2613)&gt;1,"duplicate","")</f>
        <v/>
      </c>
      <c r="O2613" t="s">
        <v>5498</v>
      </c>
      <c r="R2613" t="s">
        <v>12972</v>
      </c>
      <c r="X2613" t="s">
        <v>12972</v>
      </c>
    </row>
    <row r="2614" spans="1:25" x14ac:dyDescent="0.25">
      <c r="A2614" t="s">
        <v>12622</v>
      </c>
      <c r="B2614" t="s">
        <v>12622</v>
      </c>
      <c r="C2614" t="s">
        <v>5509</v>
      </c>
      <c r="D2614" t="s">
        <v>5509</v>
      </c>
      <c r="E2614" t="s">
        <v>5509</v>
      </c>
      <c r="F2614" t="s">
        <v>17285</v>
      </c>
      <c r="G2614" s="6" t="s">
        <v>5511</v>
      </c>
      <c r="I2614">
        <v>0</v>
      </c>
      <c r="K2614" t="s">
        <v>14</v>
      </c>
      <c r="L2614" t="s">
        <v>8511</v>
      </c>
      <c r="M2614" s="6" t="str">
        <f>IF(COUNTIF(E$2:$E2614,E2614)&gt;1,"duplicate","")</f>
        <v/>
      </c>
      <c r="N2614" s="6" t="str">
        <f>IF(COUNTIF($B$2:B2614,B2614)&gt;1,"duplicate","")</f>
        <v/>
      </c>
      <c r="O2614" t="s">
        <v>5510</v>
      </c>
      <c r="R2614" t="s">
        <v>12972</v>
      </c>
      <c r="U2614" t="s">
        <v>12972</v>
      </c>
      <c r="X2614" t="s">
        <v>12972</v>
      </c>
      <c r="Y2614" t="s">
        <v>12972</v>
      </c>
    </row>
    <row r="2615" spans="1:25" ht="15.75" x14ac:dyDescent="0.3">
      <c r="A2615" t="s">
        <v>4525</v>
      </c>
      <c r="B2615" t="s">
        <v>4525</v>
      </c>
      <c r="C2615" s="1" t="s">
        <v>4526</v>
      </c>
      <c r="D2615" t="s">
        <v>4526</v>
      </c>
      <c r="E2615" t="s">
        <v>4526</v>
      </c>
      <c r="F2615" t="s">
        <v>17286</v>
      </c>
      <c r="G2615" s="6" t="s">
        <v>4528</v>
      </c>
      <c r="I2615">
        <v>0</v>
      </c>
      <c r="J2615" t="s">
        <v>94</v>
      </c>
      <c r="K2615" t="s">
        <v>14</v>
      </c>
      <c r="L2615" t="s">
        <v>8511</v>
      </c>
      <c r="M2615" s="6" t="str">
        <f>IF(COUNTIF(E$2:$E2615,E2615)&gt;1,"duplicate","")</f>
        <v/>
      </c>
      <c r="N2615" s="6" t="str">
        <f>IF(COUNTIF($B$2:B2615,B2615)&gt;1,"duplicate","")</f>
        <v/>
      </c>
      <c r="O2615" t="s">
        <v>4527</v>
      </c>
      <c r="R2615" t="s">
        <v>12972</v>
      </c>
      <c r="U2615" t="s">
        <v>12972</v>
      </c>
      <c r="X2615" t="s">
        <v>12972</v>
      </c>
    </row>
    <row r="2616" spans="1:25" ht="15.75" x14ac:dyDescent="0.3">
      <c r="A2616" t="s">
        <v>10540</v>
      </c>
      <c r="B2616" t="s">
        <v>11331</v>
      </c>
      <c r="C2616" s="1" t="s">
        <v>8727</v>
      </c>
      <c r="D2616" t="s">
        <v>8727</v>
      </c>
      <c r="E2616" t="s">
        <v>8727</v>
      </c>
      <c r="F2616" t="s">
        <v>17287</v>
      </c>
      <c r="G2616" s="6" t="s">
        <v>8610</v>
      </c>
      <c r="I2616">
        <v>0</v>
      </c>
      <c r="K2616" t="s">
        <v>14</v>
      </c>
      <c r="L2616" t="s">
        <v>8511</v>
      </c>
      <c r="M2616" s="6" t="str">
        <f>IF(COUNTIF(E$2:$E2616,E2616)&gt;1,"duplicate","")</f>
        <v/>
      </c>
      <c r="N2616" s="6" t="str">
        <f>IF(COUNTIF($B$2:B2616,B2616)&gt;1,"duplicate","")</f>
        <v/>
      </c>
      <c r="O2616">
        <v>0</v>
      </c>
      <c r="R2616" t="s">
        <v>12972</v>
      </c>
      <c r="U2616" t="s">
        <v>12972</v>
      </c>
      <c r="X2616" t="s">
        <v>12972</v>
      </c>
    </row>
    <row r="2617" spans="1:25" ht="15.75" x14ac:dyDescent="0.3">
      <c r="A2617" t="s">
        <v>12685</v>
      </c>
      <c r="B2617" t="s">
        <v>12685</v>
      </c>
      <c r="C2617" s="1" t="s">
        <v>5852</v>
      </c>
      <c r="D2617" t="s">
        <v>5852</v>
      </c>
      <c r="E2617" t="s">
        <v>5852</v>
      </c>
      <c r="F2617" t="s">
        <v>17288</v>
      </c>
      <c r="G2617" s="6" t="s">
        <v>5854</v>
      </c>
      <c r="I2617">
        <v>0</v>
      </c>
      <c r="K2617" t="s">
        <v>14</v>
      </c>
      <c r="L2617" t="s">
        <v>8511</v>
      </c>
      <c r="M2617" s="6" t="str">
        <f>IF(COUNTIF(E$2:$E2617,E2617)&gt;1,"duplicate","")</f>
        <v/>
      </c>
      <c r="N2617" s="6" t="str">
        <f>IF(COUNTIF($B$2:B2617,B2617)&gt;1,"duplicate","")</f>
        <v/>
      </c>
      <c r="O2617" t="s">
        <v>5853</v>
      </c>
      <c r="R2617" t="s">
        <v>12972</v>
      </c>
      <c r="U2617" t="s">
        <v>12972</v>
      </c>
      <c r="X2617" t="s">
        <v>12972</v>
      </c>
      <c r="Y2617" t="s">
        <v>12972</v>
      </c>
    </row>
    <row r="2618" spans="1:25" x14ac:dyDescent="0.25">
      <c r="A2618" t="s">
        <v>12537</v>
      </c>
      <c r="B2618" t="s">
        <v>12537</v>
      </c>
      <c r="C2618" t="s">
        <v>4963</v>
      </c>
      <c r="D2618" t="s">
        <v>4963</v>
      </c>
      <c r="E2618" t="s">
        <v>4963</v>
      </c>
      <c r="F2618" t="s">
        <v>17289</v>
      </c>
      <c r="G2618" s="6" t="s">
        <v>4965</v>
      </c>
      <c r="I2618">
        <v>0</v>
      </c>
      <c r="K2618" t="s">
        <v>14</v>
      </c>
      <c r="L2618" t="s">
        <v>8511</v>
      </c>
      <c r="M2618" s="6" t="str">
        <f>IF(COUNTIF(E$2:$E2618,E2618)&gt;1,"duplicate","")</f>
        <v/>
      </c>
      <c r="N2618" s="6" t="str">
        <f>IF(COUNTIF($B$2:B2618,B2618)&gt;1,"duplicate","")</f>
        <v/>
      </c>
      <c r="O2618" t="s">
        <v>4964</v>
      </c>
      <c r="R2618" t="s">
        <v>12972</v>
      </c>
      <c r="U2618" t="s">
        <v>12972</v>
      </c>
      <c r="X2618" t="s">
        <v>12972</v>
      </c>
      <c r="Y2618" t="s">
        <v>12972</v>
      </c>
    </row>
    <row r="2619" spans="1:25" ht="15.75" x14ac:dyDescent="0.3">
      <c r="A2619" t="s">
        <v>12514</v>
      </c>
      <c r="B2619" t="s">
        <v>12514</v>
      </c>
      <c r="C2619" s="1" t="s">
        <v>4831</v>
      </c>
      <c r="D2619" t="s">
        <v>4831</v>
      </c>
      <c r="E2619" t="s">
        <v>4831</v>
      </c>
      <c r="F2619" t="s">
        <v>14543</v>
      </c>
      <c r="G2619" s="6" t="s">
        <v>4832</v>
      </c>
      <c r="I2619">
        <v>0</v>
      </c>
      <c r="J2619" t="s">
        <v>2791</v>
      </c>
      <c r="K2619" t="s">
        <v>14</v>
      </c>
      <c r="L2619" t="s">
        <v>8511</v>
      </c>
      <c r="M2619" s="6" t="str">
        <f>IF(COUNTIF(E$2:$E2619,E2619)&gt;1,"duplicate","")</f>
        <v/>
      </c>
      <c r="N2619" s="6" t="str">
        <f>IF(COUNTIF($B$2:B2619,B2619)&gt;1,"duplicate","")</f>
        <v/>
      </c>
      <c r="O2619">
        <v>0</v>
      </c>
      <c r="R2619" t="s">
        <v>12972</v>
      </c>
      <c r="U2619" t="s">
        <v>12972</v>
      </c>
      <c r="X2619" t="s">
        <v>12972</v>
      </c>
      <c r="Y2619" t="s">
        <v>12972</v>
      </c>
    </row>
    <row r="2620" spans="1:25" x14ac:dyDescent="0.25">
      <c r="A2620" t="s">
        <v>9239</v>
      </c>
      <c r="B2620" t="s">
        <v>9239</v>
      </c>
      <c r="C2620" t="s">
        <v>9222</v>
      </c>
      <c r="D2620" t="s">
        <v>9222</v>
      </c>
      <c r="E2620" t="s">
        <v>9222</v>
      </c>
      <c r="F2620" t="s">
        <v>14531</v>
      </c>
      <c r="G2620" s="6" t="s">
        <v>9277</v>
      </c>
      <c r="I2620">
        <v>0</v>
      </c>
      <c r="K2620">
        <v>0</v>
      </c>
      <c r="L2620" t="s">
        <v>8511</v>
      </c>
      <c r="M2620" s="6" t="str">
        <f>IF(COUNTIF(E$2:$E2620,E2620)&gt;1,"duplicate","")</f>
        <v/>
      </c>
      <c r="N2620" s="6" t="str">
        <f>IF(COUNTIF($B$2:B2620,B2620)&gt;1,"duplicate","")</f>
        <v/>
      </c>
      <c r="O2620">
        <v>0</v>
      </c>
      <c r="R2620" t="s">
        <v>12972</v>
      </c>
      <c r="U2620" t="s">
        <v>12972</v>
      </c>
      <c r="X2620" t="s">
        <v>12972</v>
      </c>
    </row>
    <row r="2621" spans="1:25" ht="15.75" x14ac:dyDescent="0.3">
      <c r="A2621" t="s">
        <v>12902</v>
      </c>
      <c r="B2621" t="s">
        <v>12902</v>
      </c>
      <c r="C2621" s="1" t="s">
        <v>7092</v>
      </c>
      <c r="D2621" t="s">
        <v>7092</v>
      </c>
      <c r="E2621" t="s">
        <v>7092</v>
      </c>
      <c r="F2621" t="s">
        <v>14544</v>
      </c>
      <c r="G2621" s="6" t="s">
        <v>7094</v>
      </c>
      <c r="I2621">
        <v>0</v>
      </c>
      <c r="J2621" t="s">
        <v>2791</v>
      </c>
      <c r="K2621" t="s">
        <v>14</v>
      </c>
      <c r="L2621" t="s">
        <v>8511</v>
      </c>
      <c r="M2621" s="6" t="str">
        <f>IF(COUNTIF(E$2:$E2621,E2621)&gt;1,"duplicate","")</f>
        <v/>
      </c>
      <c r="N2621" s="6" t="str">
        <f>IF(COUNTIF($B$2:B2621,B2621)&gt;1,"duplicate","")</f>
        <v/>
      </c>
      <c r="O2621" t="s">
        <v>7093</v>
      </c>
      <c r="R2621" t="s">
        <v>12972</v>
      </c>
      <c r="U2621" t="s">
        <v>12972</v>
      </c>
      <c r="X2621" t="s">
        <v>12972</v>
      </c>
      <c r="Y2621" t="s">
        <v>12972</v>
      </c>
    </row>
    <row r="2622" spans="1:25" ht="15.75" x14ac:dyDescent="0.3">
      <c r="A2622" t="s">
        <v>9639</v>
      </c>
      <c r="B2622" t="s">
        <v>9639</v>
      </c>
      <c r="C2622" s="1" t="s">
        <v>7870</v>
      </c>
      <c r="D2622" t="s">
        <v>7870</v>
      </c>
      <c r="E2622" t="s">
        <v>7870</v>
      </c>
      <c r="F2622" t="s">
        <v>17290</v>
      </c>
      <c r="G2622" s="6" t="s">
        <v>7871</v>
      </c>
      <c r="I2622">
        <v>0</v>
      </c>
      <c r="J2622" t="s">
        <v>94</v>
      </c>
      <c r="K2622" t="s">
        <v>14</v>
      </c>
      <c r="L2622" t="s">
        <v>8511</v>
      </c>
      <c r="M2622" s="6" t="str">
        <f>IF(COUNTIF(E$2:$E2622,E2622)&gt;1,"duplicate","")</f>
        <v/>
      </c>
      <c r="N2622" s="6" t="str">
        <f>IF(COUNTIF($B$2:B2622,B2622)&gt;1,"duplicate","")</f>
        <v/>
      </c>
      <c r="O2622">
        <v>0</v>
      </c>
      <c r="R2622" t="s">
        <v>12972</v>
      </c>
      <c r="U2622" t="s">
        <v>12972</v>
      </c>
      <c r="X2622" t="s">
        <v>12972</v>
      </c>
      <c r="Y2622" t="s">
        <v>12972</v>
      </c>
    </row>
    <row r="2623" spans="1:25" ht="15.75" x14ac:dyDescent="0.3">
      <c r="A2623" t="s">
        <v>9486</v>
      </c>
      <c r="B2623" t="s">
        <v>9486</v>
      </c>
      <c r="C2623" s="1" t="s">
        <v>7397</v>
      </c>
      <c r="D2623" t="s">
        <v>7397</v>
      </c>
      <c r="E2623" t="s">
        <v>7397</v>
      </c>
      <c r="F2623" t="s">
        <v>17291</v>
      </c>
      <c r="G2623" s="6" t="s">
        <v>7398</v>
      </c>
      <c r="I2623">
        <v>0</v>
      </c>
      <c r="J2623" t="s">
        <v>94</v>
      </c>
      <c r="K2623" t="s">
        <v>14</v>
      </c>
      <c r="L2623" t="s">
        <v>8511</v>
      </c>
      <c r="M2623" s="6" t="str">
        <f>IF(COUNTIF(E$2:$E2623,E2623)&gt;1,"duplicate","")</f>
        <v/>
      </c>
      <c r="N2623" s="6" t="str">
        <f>IF(COUNTIF($B$2:B2623,B2623)&gt;1,"duplicate","")</f>
        <v/>
      </c>
      <c r="O2623">
        <v>0</v>
      </c>
      <c r="R2623" t="s">
        <v>12972</v>
      </c>
      <c r="U2623" t="s">
        <v>12972</v>
      </c>
      <c r="X2623" t="s">
        <v>12972</v>
      </c>
      <c r="Y2623" t="s">
        <v>12972</v>
      </c>
    </row>
    <row r="2624" spans="1:25" ht="15.75" x14ac:dyDescent="0.3">
      <c r="A2624" t="s">
        <v>11138</v>
      </c>
      <c r="B2624" t="s">
        <v>11138</v>
      </c>
      <c r="C2624" s="1" t="s">
        <v>8411</v>
      </c>
      <c r="D2624" t="s">
        <v>8411</v>
      </c>
      <c r="E2624" t="s">
        <v>8411</v>
      </c>
      <c r="F2624" t="s">
        <v>14545</v>
      </c>
      <c r="G2624" s="6" t="s">
        <v>8412</v>
      </c>
      <c r="I2624">
        <v>0</v>
      </c>
      <c r="J2624" t="s">
        <v>2791</v>
      </c>
      <c r="K2624" t="s">
        <v>14</v>
      </c>
      <c r="L2624" t="s">
        <v>8511</v>
      </c>
      <c r="M2624" s="6" t="str">
        <f>IF(COUNTIF(E$2:$E2624,E2624)&gt;1,"duplicate","")</f>
        <v/>
      </c>
      <c r="N2624" s="6" t="str">
        <f>IF(COUNTIF($B$2:B2624,B2624)&gt;1,"duplicate","")</f>
        <v/>
      </c>
      <c r="O2624">
        <v>0</v>
      </c>
      <c r="R2624" t="s">
        <v>12972</v>
      </c>
      <c r="U2624" t="s">
        <v>12972</v>
      </c>
      <c r="X2624" t="s">
        <v>12972</v>
      </c>
    </row>
    <row r="2625" spans="1:25" ht="15.75" x14ac:dyDescent="0.3">
      <c r="A2625" t="s">
        <v>12589</v>
      </c>
      <c r="B2625" t="s">
        <v>12589</v>
      </c>
      <c r="C2625" s="1" t="s">
        <v>5317</v>
      </c>
      <c r="D2625" t="s">
        <v>5317</v>
      </c>
      <c r="E2625" t="s">
        <v>5317</v>
      </c>
      <c r="F2625" t="s">
        <v>17292</v>
      </c>
      <c r="G2625" s="6" t="s">
        <v>5319</v>
      </c>
      <c r="I2625">
        <v>0</v>
      </c>
      <c r="K2625" t="s">
        <v>14</v>
      </c>
      <c r="L2625" t="s">
        <v>8511</v>
      </c>
      <c r="M2625" s="6" t="str">
        <f>IF(COUNTIF(E$2:$E2625,E2625)&gt;1,"duplicate","")</f>
        <v/>
      </c>
      <c r="N2625" s="6" t="str">
        <f>IF(COUNTIF($B$2:B2625,B2625)&gt;1,"duplicate","")</f>
        <v/>
      </c>
      <c r="O2625" t="s">
        <v>5318</v>
      </c>
      <c r="R2625" t="s">
        <v>12972</v>
      </c>
      <c r="U2625" t="s">
        <v>12972</v>
      </c>
      <c r="X2625" t="s">
        <v>12972</v>
      </c>
      <c r="Y2625" t="s">
        <v>12972</v>
      </c>
    </row>
    <row r="2626" spans="1:25" x14ac:dyDescent="0.25">
      <c r="A2626" t="s">
        <v>10341</v>
      </c>
      <c r="B2626" t="s">
        <v>10341</v>
      </c>
      <c r="C2626" t="s">
        <v>4494</v>
      </c>
      <c r="D2626" t="s">
        <v>4494</v>
      </c>
      <c r="E2626" t="s">
        <v>4494</v>
      </c>
      <c r="F2626" t="s">
        <v>17293</v>
      </c>
      <c r="G2626" s="6" t="s">
        <v>4495</v>
      </c>
      <c r="I2626">
        <v>0</v>
      </c>
      <c r="J2626" t="s">
        <v>94</v>
      </c>
      <c r="K2626" t="s">
        <v>14</v>
      </c>
      <c r="L2626" t="s">
        <v>8511</v>
      </c>
      <c r="M2626" s="6" t="str">
        <f>IF(COUNTIF(E$2:$E2626,E2626)&gt;1,"duplicate","")</f>
        <v/>
      </c>
      <c r="N2626" s="6" t="str">
        <f>IF(COUNTIF($B$2:B2626,B2626)&gt;1,"duplicate","")</f>
        <v/>
      </c>
      <c r="O2626">
        <v>0</v>
      </c>
      <c r="R2626" t="s">
        <v>12972</v>
      </c>
      <c r="U2626" t="s">
        <v>12972</v>
      </c>
      <c r="X2626" t="s">
        <v>12972</v>
      </c>
      <c r="Y2626" t="s">
        <v>12972</v>
      </c>
    </row>
    <row r="2627" spans="1:25" ht="15.75" x14ac:dyDescent="0.3">
      <c r="A2627" t="s">
        <v>9537</v>
      </c>
      <c r="B2627" t="s">
        <v>9537</v>
      </c>
      <c r="C2627" s="1" t="s">
        <v>9301</v>
      </c>
      <c r="D2627" t="s">
        <v>9301</v>
      </c>
      <c r="E2627" t="s">
        <v>9301</v>
      </c>
      <c r="F2627" t="s">
        <v>14546</v>
      </c>
      <c r="G2627" s="6" t="s">
        <v>12977</v>
      </c>
      <c r="I2627">
        <v>0</v>
      </c>
      <c r="J2627" t="s">
        <v>2791</v>
      </c>
      <c r="K2627" t="s">
        <v>14</v>
      </c>
      <c r="L2627" t="s">
        <v>8511</v>
      </c>
      <c r="M2627" s="6" t="str">
        <f>IF(COUNTIF(E$2:$E2627,E2627)&gt;1,"duplicate","")</f>
        <v/>
      </c>
      <c r="N2627" s="6" t="str">
        <f>IF(COUNTIF($B$2:B2627,B2627)&gt;1,"duplicate","")</f>
        <v/>
      </c>
      <c r="O2627">
        <v>0</v>
      </c>
      <c r="R2627" t="s">
        <v>12972</v>
      </c>
      <c r="X2627" t="s">
        <v>12972</v>
      </c>
    </row>
    <row r="2628" spans="1:25" ht="15.75" x14ac:dyDescent="0.3">
      <c r="A2628" t="s">
        <v>12774</v>
      </c>
      <c r="B2628" t="s">
        <v>12774</v>
      </c>
      <c r="C2628" s="1" t="s">
        <v>6312</v>
      </c>
      <c r="D2628" t="s">
        <v>6312</v>
      </c>
      <c r="E2628" t="s">
        <v>6312</v>
      </c>
      <c r="F2628" t="s">
        <v>17294</v>
      </c>
      <c r="G2628" s="6" t="s">
        <v>6314</v>
      </c>
      <c r="I2628">
        <v>0</v>
      </c>
      <c r="K2628" t="s">
        <v>19</v>
      </c>
      <c r="L2628" t="s">
        <v>8511</v>
      </c>
      <c r="M2628" s="6" t="str">
        <f>IF(COUNTIF(E$2:$E2628,E2628)&gt;1,"duplicate","")</f>
        <v/>
      </c>
      <c r="N2628" s="6" t="str">
        <f>IF(COUNTIF($B$2:B2628,B2628)&gt;1,"duplicate","")</f>
        <v/>
      </c>
      <c r="O2628" t="s">
        <v>6313</v>
      </c>
      <c r="R2628" t="s">
        <v>12972</v>
      </c>
      <c r="U2628" t="s">
        <v>12972</v>
      </c>
      <c r="X2628" t="s">
        <v>12972</v>
      </c>
      <c r="Y2628" t="s">
        <v>12972</v>
      </c>
    </row>
    <row r="2629" spans="1:25" ht="15.75" x14ac:dyDescent="0.3">
      <c r="A2629" t="s">
        <v>10733</v>
      </c>
      <c r="B2629" t="s">
        <v>10733</v>
      </c>
      <c r="C2629" s="1" t="s">
        <v>5340</v>
      </c>
      <c r="D2629" t="s">
        <v>5340</v>
      </c>
      <c r="E2629" t="s">
        <v>5340</v>
      </c>
      <c r="F2629" t="s">
        <v>14547</v>
      </c>
      <c r="G2629" s="6" t="s">
        <v>5342</v>
      </c>
      <c r="I2629">
        <v>0</v>
      </c>
      <c r="K2629" t="s">
        <v>19</v>
      </c>
      <c r="L2629" t="s">
        <v>8511</v>
      </c>
      <c r="M2629" s="6" t="str">
        <f>IF(COUNTIF(E$2:$E2629,E2629)&gt;1,"duplicate","")</f>
        <v/>
      </c>
      <c r="N2629" s="6" t="str">
        <f>IF(COUNTIF($B$2:B2629,B2629)&gt;1,"duplicate","")</f>
        <v/>
      </c>
      <c r="O2629" t="s">
        <v>5341</v>
      </c>
      <c r="R2629" t="s">
        <v>12972</v>
      </c>
      <c r="U2629" t="s">
        <v>12972</v>
      </c>
      <c r="X2629" t="s">
        <v>12972</v>
      </c>
      <c r="Y2629" t="s">
        <v>12972</v>
      </c>
    </row>
    <row r="2630" spans="1:25" ht="15.75" x14ac:dyDescent="0.3">
      <c r="A2630" t="s">
        <v>9480</v>
      </c>
      <c r="B2630" t="s">
        <v>9874</v>
      </c>
      <c r="C2630" s="1" t="s">
        <v>4589</v>
      </c>
      <c r="D2630" t="s">
        <v>4589</v>
      </c>
      <c r="E2630" t="s">
        <v>4589</v>
      </c>
      <c r="F2630" t="s">
        <v>17295</v>
      </c>
      <c r="G2630" s="6" t="s">
        <v>4590</v>
      </c>
      <c r="I2630">
        <v>0</v>
      </c>
      <c r="J2630" t="s">
        <v>94</v>
      </c>
      <c r="K2630" t="s">
        <v>14</v>
      </c>
      <c r="L2630" t="s">
        <v>8511</v>
      </c>
      <c r="M2630" s="6" t="str">
        <f>IF(COUNTIF(E$2:$E2630,E2630)&gt;1,"duplicate","")</f>
        <v/>
      </c>
      <c r="N2630" s="6" t="str">
        <f>IF(COUNTIF($B$2:B2630,B2630)&gt;1,"duplicate","")</f>
        <v/>
      </c>
      <c r="O2630">
        <v>0</v>
      </c>
      <c r="R2630" t="s">
        <v>12972</v>
      </c>
      <c r="U2630" t="s">
        <v>12972</v>
      </c>
      <c r="X2630" t="s">
        <v>12972</v>
      </c>
      <c r="Y2630" t="s">
        <v>12972</v>
      </c>
    </row>
    <row r="2631" spans="1:25" ht="15.75" x14ac:dyDescent="0.3">
      <c r="A2631" t="s">
        <v>9538</v>
      </c>
      <c r="B2631" t="s">
        <v>9538</v>
      </c>
      <c r="C2631" s="1" t="s">
        <v>8077</v>
      </c>
      <c r="D2631" t="s">
        <v>8077</v>
      </c>
      <c r="E2631" t="s">
        <v>8077</v>
      </c>
      <c r="F2631" t="s">
        <v>17296</v>
      </c>
      <c r="G2631" s="6" t="s">
        <v>9162</v>
      </c>
      <c r="I2631">
        <v>0</v>
      </c>
      <c r="J2631" t="s">
        <v>94</v>
      </c>
      <c r="K2631" t="s">
        <v>19</v>
      </c>
      <c r="L2631" t="s">
        <v>8511</v>
      </c>
      <c r="M2631" s="6" t="str">
        <f>IF(COUNTIF(E$2:$E2631,E2631)&gt;1,"duplicate","")</f>
        <v/>
      </c>
      <c r="N2631" s="6" t="str">
        <f>IF(COUNTIF($B$2:B2631,B2631)&gt;1,"duplicate","")</f>
        <v/>
      </c>
      <c r="O2631">
        <v>0</v>
      </c>
      <c r="R2631" t="s">
        <v>12972</v>
      </c>
      <c r="U2631" t="s">
        <v>12972</v>
      </c>
      <c r="X2631" t="s">
        <v>12972</v>
      </c>
      <c r="Y2631" t="s">
        <v>12972</v>
      </c>
    </row>
    <row r="2632" spans="1:25" ht="15.75" x14ac:dyDescent="0.3">
      <c r="A2632" t="s">
        <v>12538</v>
      </c>
      <c r="B2632" t="s">
        <v>12538</v>
      </c>
      <c r="C2632" s="1" t="s">
        <v>4966</v>
      </c>
      <c r="D2632" t="s">
        <v>4966</v>
      </c>
      <c r="E2632" t="s">
        <v>4966</v>
      </c>
      <c r="F2632" t="s">
        <v>17297</v>
      </c>
      <c r="G2632" s="6" t="s">
        <v>4968</v>
      </c>
      <c r="I2632">
        <v>0</v>
      </c>
      <c r="K2632" t="s">
        <v>14</v>
      </c>
      <c r="L2632" t="s">
        <v>8511</v>
      </c>
      <c r="M2632" s="6" t="str">
        <f>IF(COUNTIF(E$2:$E2632,E2632)&gt;1,"duplicate","")</f>
        <v/>
      </c>
      <c r="N2632" s="6" t="str">
        <f>IF(COUNTIF($B$2:B2632,B2632)&gt;1,"duplicate","")</f>
        <v/>
      </c>
      <c r="O2632" t="s">
        <v>4967</v>
      </c>
      <c r="R2632" t="s">
        <v>12972</v>
      </c>
      <c r="X2632" t="s">
        <v>12972</v>
      </c>
    </row>
    <row r="2633" spans="1:25" ht="15.75" x14ac:dyDescent="0.3">
      <c r="A2633" t="s">
        <v>10374</v>
      </c>
      <c r="B2633" t="s">
        <v>10595</v>
      </c>
      <c r="C2633" s="1" t="s">
        <v>5168</v>
      </c>
      <c r="D2633" t="s">
        <v>5168</v>
      </c>
      <c r="E2633" t="s">
        <v>5168</v>
      </c>
      <c r="F2633" t="s">
        <v>17298</v>
      </c>
      <c r="G2633" s="6" t="s">
        <v>9053</v>
      </c>
      <c r="I2633">
        <v>0</v>
      </c>
      <c r="K2633" t="s">
        <v>14</v>
      </c>
      <c r="L2633" t="s">
        <v>8511</v>
      </c>
      <c r="M2633" s="6" t="str">
        <f>IF(COUNTIF(E$2:$E2633,E2633)&gt;1,"duplicate","")</f>
        <v/>
      </c>
      <c r="N2633" s="6" t="str">
        <f>IF(COUNTIF($B$2:B2633,B2633)&gt;1,"duplicate","")</f>
        <v/>
      </c>
      <c r="O2633" t="s">
        <v>5169</v>
      </c>
      <c r="R2633" t="s">
        <v>12972</v>
      </c>
      <c r="U2633" t="s">
        <v>12972</v>
      </c>
      <c r="X2633" t="s">
        <v>12972</v>
      </c>
      <c r="Y2633" t="s">
        <v>12972</v>
      </c>
    </row>
    <row r="2634" spans="1:25" ht="15.75" x14ac:dyDescent="0.3">
      <c r="A2634" t="s">
        <v>12932</v>
      </c>
      <c r="B2634" t="s">
        <v>12932</v>
      </c>
      <c r="C2634" s="1" t="s">
        <v>7277</v>
      </c>
      <c r="D2634" t="s">
        <v>7277</v>
      </c>
      <c r="E2634" t="s">
        <v>7277</v>
      </c>
      <c r="F2634" t="s">
        <v>14548</v>
      </c>
      <c r="G2634" s="6" t="s">
        <v>7279</v>
      </c>
      <c r="I2634">
        <v>0</v>
      </c>
      <c r="K2634" t="s">
        <v>19</v>
      </c>
      <c r="L2634" t="s">
        <v>8511</v>
      </c>
      <c r="M2634" s="6" t="str">
        <f>IF(COUNTIF(E$2:$E2634,E2634)&gt;1,"duplicate","")</f>
        <v/>
      </c>
      <c r="N2634" s="6" t="str">
        <f>IF(COUNTIF($B$2:B2634,B2634)&gt;1,"duplicate","")</f>
        <v/>
      </c>
      <c r="O2634" t="s">
        <v>7278</v>
      </c>
      <c r="R2634" t="s">
        <v>12972</v>
      </c>
      <c r="U2634" t="s">
        <v>12972</v>
      </c>
      <c r="X2634" t="s">
        <v>12972</v>
      </c>
      <c r="Y2634" t="s">
        <v>12972</v>
      </c>
    </row>
    <row r="2635" spans="1:25" x14ac:dyDescent="0.25">
      <c r="A2635" t="s">
        <v>9596</v>
      </c>
      <c r="B2635" t="s">
        <v>9596</v>
      </c>
      <c r="C2635" t="s">
        <v>7722</v>
      </c>
      <c r="D2635" t="s">
        <v>7722</v>
      </c>
      <c r="E2635" t="s">
        <v>7722</v>
      </c>
      <c r="F2635" t="s">
        <v>17299</v>
      </c>
      <c r="G2635" s="6" t="s">
        <v>7723</v>
      </c>
      <c r="I2635">
        <v>0</v>
      </c>
      <c r="K2635" t="s">
        <v>14</v>
      </c>
      <c r="L2635" t="s">
        <v>8511</v>
      </c>
      <c r="M2635" s="6" t="str">
        <f>IF(COUNTIF(E$2:$E2635,E2635)&gt;1,"duplicate","")</f>
        <v/>
      </c>
      <c r="N2635" s="6" t="str">
        <f>IF(COUNTIF($B$2:B2635,B2635)&gt;1,"duplicate","")</f>
        <v/>
      </c>
      <c r="O2635">
        <v>0</v>
      </c>
      <c r="R2635" t="s">
        <v>12972</v>
      </c>
      <c r="U2635" t="s">
        <v>12972</v>
      </c>
      <c r="X2635" t="s">
        <v>12972</v>
      </c>
    </row>
    <row r="2636" spans="1:25" x14ac:dyDescent="0.25">
      <c r="A2636" t="s">
        <v>12418</v>
      </c>
      <c r="B2636" t="s">
        <v>12418</v>
      </c>
      <c r="C2636" t="s">
        <v>4393</v>
      </c>
      <c r="D2636" t="s">
        <v>4393</v>
      </c>
      <c r="E2636" t="s">
        <v>4393</v>
      </c>
      <c r="F2636" t="s">
        <v>14549</v>
      </c>
      <c r="G2636" s="6" t="s">
        <v>4394</v>
      </c>
      <c r="I2636">
        <v>0</v>
      </c>
      <c r="J2636" t="s">
        <v>2791</v>
      </c>
      <c r="K2636" t="s">
        <v>14</v>
      </c>
      <c r="L2636" t="s">
        <v>8511</v>
      </c>
      <c r="M2636" s="6" t="str">
        <f>IF(COUNTIF(E$2:$E2636,E2636)&gt;1,"duplicate","")</f>
        <v/>
      </c>
      <c r="N2636" s="6" t="str">
        <f>IF(COUNTIF($B$2:B2636,B2636)&gt;1,"duplicate","")</f>
        <v/>
      </c>
      <c r="O2636">
        <v>0</v>
      </c>
      <c r="R2636" t="s">
        <v>12972</v>
      </c>
      <c r="U2636" t="s">
        <v>12972</v>
      </c>
      <c r="X2636" t="s">
        <v>13053</v>
      </c>
      <c r="Y2636" t="s">
        <v>12972</v>
      </c>
    </row>
    <row r="2637" spans="1:25" ht="15.75" x14ac:dyDescent="0.3">
      <c r="A2637" t="s">
        <v>4723</v>
      </c>
      <c r="B2637" t="s">
        <v>4723</v>
      </c>
      <c r="C2637" s="1" t="s">
        <v>4724</v>
      </c>
      <c r="D2637" t="s">
        <v>4724</v>
      </c>
      <c r="E2637" t="s">
        <v>4724</v>
      </c>
      <c r="F2637" t="s">
        <v>17300</v>
      </c>
      <c r="G2637" s="6" t="s">
        <v>4725</v>
      </c>
      <c r="I2637">
        <v>0</v>
      </c>
      <c r="K2637" t="s">
        <v>14</v>
      </c>
      <c r="L2637" t="s">
        <v>8511</v>
      </c>
      <c r="M2637" s="6" t="str">
        <f>IF(COUNTIF(E$2:$E2637,E2637)&gt;1,"duplicate","")</f>
        <v/>
      </c>
      <c r="N2637" s="6" t="str">
        <f>IF(COUNTIF($B$2:B2637,B2637)&gt;1,"duplicate","")</f>
        <v/>
      </c>
      <c r="O2637">
        <v>0</v>
      </c>
      <c r="R2637" t="s">
        <v>12972</v>
      </c>
      <c r="U2637" t="s">
        <v>12972</v>
      </c>
      <c r="Y2637" t="s">
        <v>12972</v>
      </c>
    </row>
    <row r="2638" spans="1:25" ht="15.75" x14ac:dyDescent="0.3">
      <c r="A2638" t="s">
        <v>351</v>
      </c>
      <c r="B2638" t="s">
        <v>7244</v>
      </c>
      <c r="C2638" s="1" t="s">
        <v>7245</v>
      </c>
      <c r="D2638" t="s">
        <v>7245</v>
      </c>
      <c r="E2638" t="s">
        <v>7245</v>
      </c>
      <c r="F2638" t="s">
        <v>15455</v>
      </c>
      <c r="G2638" s="6" t="s">
        <v>7246</v>
      </c>
      <c r="I2638">
        <v>0</v>
      </c>
      <c r="K2638" t="s">
        <v>14</v>
      </c>
      <c r="L2638" t="s">
        <v>8511</v>
      </c>
      <c r="M2638" s="6" t="str">
        <f>IF(COUNTIF(E$2:$E2638,E2638)&gt;1,"duplicate","")</f>
        <v/>
      </c>
      <c r="N2638" s="6" t="str">
        <f>IF(COUNTIF($B$2:B2638,B2638)&gt;1,"duplicate","")</f>
        <v/>
      </c>
      <c r="O2638">
        <v>0</v>
      </c>
      <c r="R2638" t="s">
        <v>12972</v>
      </c>
      <c r="U2638" t="s">
        <v>12972</v>
      </c>
      <c r="X2638" t="s">
        <v>13010</v>
      </c>
      <c r="Y2638" t="s">
        <v>13010</v>
      </c>
    </row>
    <row r="2639" spans="1:25" ht="15.75" x14ac:dyDescent="0.3">
      <c r="A2639" t="s">
        <v>12513</v>
      </c>
      <c r="B2639" t="s">
        <v>12513</v>
      </c>
      <c r="C2639" s="1" t="s">
        <v>4829</v>
      </c>
      <c r="D2639" t="s">
        <v>4829</v>
      </c>
      <c r="E2639" t="s">
        <v>4829</v>
      </c>
      <c r="F2639" t="s">
        <v>14550</v>
      </c>
      <c r="G2639" s="6" t="s">
        <v>4830</v>
      </c>
      <c r="I2639">
        <v>0</v>
      </c>
      <c r="K2639" t="s">
        <v>14</v>
      </c>
      <c r="L2639" t="s">
        <v>8511</v>
      </c>
      <c r="M2639" s="6" t="str">
        <f>IF(COUNTIF(E$2:$E2639,E2639)&gt;1,"duplicate","")</f>
        <v/>
      </c>
      <c r="N2639" s="6" t="str">
        <f>IF(COUNTIF($B$2:B2639,B2639)&gt;1,"duplicate","")</f>
        <v/>
      </c>
      <c r="O2639">
        <v>0</v>
      </c>
      <c r="R2639" t="s">
        <v>12972</v>
      </c>
      <c r="U2639" t="s">
        <v>12972</v>
      </c>
      <c r="X2639" t="s">
        <v>12972</v>
      </c>
    </row>
    <row r="2640" spans="1:25" ht="15.75" x14ac:dyDescent="0.3">
      <c r="A2640" t="s">
        <v>7821</v>
      </c>
      <c r="B2640" t="s">
        <v>7821</v>
      </c>
      <c r="C2640" s="1" t="s">
        <v>7822</v>
      </c>
      <c r="D2640" t="s">
        <v>7822</v>
      </c>
      <c r="E2640" t="s">
        <v>7822</v>
      </c>
      <c r="F2640" t="s">
        <v>14551</v>
      </c>
      <c r="G2640" s="6" t="s">
        <v>7823</v>
      </c>
      <c r="I2640">
        <v>0</v>
      </c>
      <c r="K2640" t="s">
        <v>14</v>
      </c>
      <c r="L2640" t="s">
        <v>8511</v>
      </c>
      <c r="M2640" s="6" t="str">
        <f>IF(COUNTIF(E$2:$E2640,E2640)&gt;1,"duplicate","")</f>
        <v/>
      </c>
      <c r="N2640" s="6" t="str">
        <f>IF(COUNTIF($B$2:B2640,B2640)&gt;1,"duplicate","")</f>
        <v/>
      </c>
      <c r="O2640">
        <v>0</v>
      </c>
      <c r="R2640" t="s">
        <v>12972</v>
      </c>
      <c r="U2640" t="s">
        <v>12972</v>
      </c>
      <c r="X2640" t="s">
        <v>12972</v>
      </c>
      <c r="Y2640" t="s">
        <v>12972</v>
      </c>
    </row>
    <row r="2641" spans="1:25" ht="15.75" x14ac:dyDescent="0.3">
      <c r="A2641" t="s">
        <v>12490</v>
      </c>
      <c r="B2641" t="s">
        <v>12490</v>
      </c>
      <c r="C2641" s="1" t="s">
        <v>4736</v>
      </c>
      <c r="D2641" t="s">
        <v>4736</v>
      </c>
      <c r="E2641" t="s">
        <v>4736</v>
      </c>
      <c r="F2641" t="s">
        <v>17301</v>
      </c>
      <c r="G2641" s="6" t="s">
        <v>4738</v>
      </c>
      <c r="I2641">
        <v>0</v>
      </c>
      <c r="K2641" t="s">
        <v>14</v>
      </c>
      <c r="L2641" t="s">
        <v>8511</v>
      </c>
      <c r="M2641" s="6" t="str">
        <f>IF(COUNTIF(E$2:$E2641,E2641)&gt;1,"duplicate","")</f>
        <v/>
      </c>
      <c r="N2641" s="6" t="str">
        <f>IF(COUNTIF($B$2:B2641,B2641)&gt;1,"duplicate","")</f>
        <v/>
      </c>
      <c r="O2641" t="s">
        <v>4737</v>
      </c>
      <c r="R2641" t="s">
        <v>12972</v>
      </c>
      <c r="U2641" t="s">
        <v>12972</v>
      </c>
      <c r="X2641" t="s">
        <v>12972</v>
      </c>
      <c r="Y2641" t="s">
        <v>12972</v>
      </c>
    </row>
    <row r="2642" spans="1:25" ht="15.75" x14ac:dyDescent="0.3">
      <c r="A2642" t="s">
        <v>9441</v>
      </c>
      <c r="B2642" t="s">
        <v>9441</v>
      </c>
      <c r="C2642" s="1" t="s">
        <v>5297</v>
      </c>
      <c r="D2642" t="s">
        <v>5297</v>
      </c>
      <c r="E2642" t="s">
        <v>5297</v>
      </c>
      <c r="F2642" t="s">
        <v>14552</v>
      </c>
      <c r="G2642" s="6" t="s">
        <v>5299</v>
      </c>
      <c r="I2642">
        <v>0</v>
      </c>
      <c r="K2642" t="s">
        <v>14</v>
      </c>
      <c r="L2642" t="s">
        <v>8511</v>
      </c>
      <c r="M2642" s="6" t="str">
        <f>IF(COUNTIF(E$2:$E2642,E2642)&gt;1,"duplicate","")</f>
        <v/>
      </c>
      <c r="N2642" s="6" t="str">
        <f>IF(COUNTIF($B$2:B2642,B2642)&gt;1,"duplicate","")</f>
        <v/>
      </c>
      <c r="O2642" t="s">
        <v>5298</v>
      </c>
      <c r="R2642" t="s">
        <v>12972</v>
      </c>
      <c r="U2642" t="s">
        <v>12972</v>
      </c>
      <c r="X2642" t="s">
        <v>12972</v>
      </c>
      <c r="Y2642" t="s">
        <v>12972</v>
      </c>
    </row>
    <row r="2643" spans="1:25" ht="15.75" x14ac:dyDescent="0.3">
      <c r="A2643" t="s">
        <v>11065</v>
      </c>
      <c r="B2643" t="s">
        <v>11065</v>
      </c>
      <c r="C2643" s="1" t="s">
        <v>7746</v>
      </c>
      <c r="D2643" t="s">
        <v>7746</v>
      </c>
      <c r="E2643" t="s">
        <v>7746</v>
      </c>
      <c r="F2643" t="s">
        <v>14553</v>
      </c>
      <c r="G2643" s="6" t="s">
        <v>7747</v>
      </c>
      <c r="I2643">
        <v>0</v>
      </c>
      <c r="J2643" t="s">
        <v>94</v>
      </c>
      <c r="K2643" t="s">
        <v>14</v>
      </c>
      <c r="L2643" t="s">
        <v>8511</v>
      </c>
      <c r="M2643" s="6" t="str">
        <f>IF(COUNTIF(E$2:$E2643,E2643)&gt;1,"duplicate","")</f>
        <v/>
      </c>
      <c r="N2643" s="6" t="str">
        <f>IF(COUNTIF($B$2:B2643,B2643)&gt;1,"duplicate","")</f>
        <v/>
      </c>
      <c r="O2643">
        <v>0</v>
      </c>
      <c r="R2643" t="s">
        <v>12972</v>
      </c>
      <c r="U2643" t="s">
        <v>12972</v>
      </c>
      <c r="X2643" t="s">
        <v>12972</v>
      </c>
    </row>
    <row r="2644" spans="1:25" ht="15.75" x14ac:dyDescent="0.3">
      <c r="A2644" t="s">
        <v>9436</v>
      </c>
      <c r="B2644" t="s">
        <v>9924</v>
      </c>
      <c r="C2644" s="1" t="s">
        <v>7783</v>
      </c>
      <c r="D2644" t="s">
        <v>7783</v>
      </c>
      <c r="E2644" t="s">
        <v>7783</v>
      </c>
      <c r="F2644" t="s">
        <v>17166</v>
      </c>
      <c r="G2644" s="6" t="s">
        <v>9201</v>
      </c>
      <c r="I2644">
        <v>0</v>
      </c>
      <c r="K2644" t="s">
        <v>14</v>
      </c>
      <c r="L2644" t="s">
        <v>8511</v>
      </c>
      <c r="M2644" s="6" t="str">
        <f>IF(COUNTIF(E$2:$E2644,E2644)&gt;1,"duplicate","")</f>
        <v/>
      </c>
      <c r="N2644" s="6" t="str">
        <f>IF(COUNTIF($B$2:B2644,B2644)&gt;1,"duplicate","")</f>
        <v/>
      </c>
      <c r="O2644">
        <v>0</v>
      </c>
      <c r="R2644" t="s">
        <v>12972</v>
      </c>
      <c r="X2644" t="s">
        <v>12972</v>
      </c>
    </row>
    <row r="2645" spans="1:25" x14ac:dyDescent="0.25">
      <c r="A2645" t="s">
        <v>10289</v>
      </c>
      <c r="B2645" t="s">
        <v>10289</v>
      </c>
      <c r="C2645" t="s">
        <v>3796</v>
      </c>
      <c r="D2645" t="s">
        <v>3796</v>
      </c>
      <c r="E2645" t="s">
        <v>3796</v>
      </c>
      <c r="F2645" t="s">
        <v>17302</v>
      </c>
      <c r="G2645" s="6" t="s">
        <v>3797</v>
      </c>
      <c r="I2645">
        <v>0</v>
      </c>
      <c r="J2645" t="s">
        <v>94</v>
      </c>
      <c r="K2645" t="s">
        <v>19</v>
      </c>
      <c r="L2645" t="s">
        <v>8511</v>
      </c>
      <c r="M2645" s="6" t="str">
        <f>IF(COUNTIF(E$2:$E2645,E2645)&gt;1,"duplicate","")</f>
        <v/>
      </c>
      <c r="N2645" s="6" t="str">
        <f>IF(COUNTIF($B$2:B2645,B2645)&gt;1,"duplicate","")</f>
        <v/>
      </c>
      <c r="O2645">
        <v>0</v>
      </c>
      <c r="R2645" t="s">
        <v>12972</v>
      </c>
      <c r="U2645" t="s">
        <v>12972</v>
      </c>
      <c r="X2645" t="s">
        <v>12972</v>
      </c>
      <c r="Y2645" t="s">
        <v>12972</v>
      </c>
    </row>
    <row r="2646" spans="1:25" ht="15.75" x14ac:dyDescent="0.3">
      <c r="A2646" t="s">
        <v>11410</v>
      </c>
      <c r="B2646" t="s">
        <v>11411</v>
      </c>
      <c r="C2646" s="1" t="s">
        <v>11412</v>
      </c>
      <c r="D2646" t="s">
        <v>11412</v>
      </c>
      <c r="E2646" t="s">
        <v>11412</v>
      </c>
      <c r="F2646" t="s">
        <v>17303</v>
      </c>
      <c r="G2646" s="6" t="s">
        <v>11482</v>
      </c>
      <c r="I2646">
        <v>0</v>
      </c>
      <c r="K2646" t="s">
        <v>14</v>
      </c>
      <c r="L2646" t="s">
        <v>8511</v>
      </c>
      <c r="M2646" s="6" t="str">
        <f>IF(COUNTIF(E$2:$E2646,E2646)&gt;1,"duplicate","")</f>
        <v/>
      </c>
      <c r="N2646" s="6" t="str">
        <f>IF(COUNTIF($B$2:B2646,B2646)&gt;1,"duplicate","")</f>
        <v/>
      </c>
      <c r="O2646">
        <v>0</v>
      </c>
      <c r="R2646" t="s">
        <v>12972</v>
      </c>
      <c r="X2646" t="s">
        <v>12972</v>
      </c>
    </row>
    <row r="2647" spans="1:25" ht="15.75" x14ac:dyDescent="0.3">
      <c r="A2647" t="s">
        <v>9703</v>
      </c>
      <c r="B2647" t="s">
        <v>9703</v>
      </c>
      <c r="C2647" s="1" t="s">
        <v>8130</v>
      </c>
      <c r="D2647" t="s">
        <v>8130</v>
      </c>
      <c r="E2647" t="s">
        <v>8130</v>
      </c>
      <c r="F2647" t="s">
        <v>14554</v>
      </c>
      <c r="G2647" s="6" t="s">
        <v>8131</v>
      </c>
      <c r="I2647">
        <v>0</v>
      </c>
      <c r="K2647" t="s">
        <v>19</v>
      </c>
      <c r="L2647" t="s">
        <v>8511</v>
      </c>
      <c r="M2647" s="6" t="str">
        <f>IF(COUNTIF(E$2:$E2647,E2647)&gt;1,"duplicate","")</f>
        <v/>
      </c>
      <c r="N2647" s="6" t="str">
        <f>IF(COUNTIF($B$2:B2647,B2647)&gt;1,"duplicate","")</f>
        <v/>
      </c>
      <c r="O2647">
        <v>0</v>
      </c>
      <c r="R2647" t="s">
        <v>12972</v>
      </c>
      <c r="U2647" t="s">
        <v>12972</v>
      </c>
      <c r="X2647" t="s">
        <v>12972</v>
      </c>
      <c r="Y2647" t="s">
        <v>12972</v>
      </c>
    </row>
    <row r="2648" spans="1:25" ht="15.75" x14ac:dyDescent="0.3">
      <c r="A2648" t="s">
        <v>10320</v>
      </c>
      <c r="B2648" t="s">
        <v>10320</v>
      </c>
      <c r="C2648" s="1" t="s">
        <v>4219</v>
      </c>
      <c r="D2648" t="s">
        <v>4219</v>
      </c>
      <c r="E2648" t="s">
        <v>4219</v>
      </c>
      <c r="F2648" t="s">
        <v>17304</v>
      </c>
      <c r="G2648" s="6" t="s">
        <v>4220</v>
      </c>
      <c r="I2648">
        <v>0</v>
      </c>
      <c r="J2648" t="s">
        <v>94</v>
      </c>
      <c r="K2648" t="s">
        <v>19</v>
      </c>
      <c r="L2648" t="s">
        <v>8511</v>
      </c>
      <c r="M2648" s="6" t="str">
        <f>IF(COUNTIF(E$2:$E2648,E2648)&gt;1,"duplicate","")</f>
        <v/>
      </c>
      <c r="N2648" s="6" t="str">
        <f>IF(COUNTIF($B$2:B2648,B2648)&gt;1,"duplicate","")</f>
        <v/>
      </c>
      <c r="O2648">
        <v>0</v>
      </c>
      <c r="R2648" t="s">
        <v>12972</v>
      </c>
      <c r="U2648" t="s">
        <v>12972</v>
      </c>
      <c r="X2648" t="s">
        <v>12972</v>
      </c>
      <c r="Y2648" t="s">
        <v>12972</v>
      </c>
    </row>
    <row r="2649" spans="1:25" ht="15.75" x14ac:dyDescent="0.3">
      <c r="A2649" t="s">
        <v>8576</v>
      </c>
      <c r="B2649" t="s">
        <v>8576</v>
      </c>
      <c r="C2649" s="1" t="s">
        <v>8806</v>
      </c>
      <c r="D2649" t="s">
        <v>8806</v>
      </c>
      <c r="E2649" t="s">
        <v>8806</v>
      </c>
      <c r="F2649" t="s">
        <v>17305</v>
      </c>
      <c r="G2649" s="6" t="s">
        <v>8686</v>
      </c>
      <c r="I2649">
        <v>0</v>
      </c>
      <c r="K2649" t="s">
        <v>19</v>
      </c>
      <c r="L2649" t="s">
        <v>8511</v>
      </c>
      <c r="M2649" s="6" t="str">
        <f>IF(COUNTIF(E$2:$E2649,E2649)&gt;1,"duplicate","")</f>
        <v/>
      </c>
      <c r="N2649" s="6" t="str">
        <f>IF(COUNTIF($B$2:B2649,B2649)&gt;1,"duplicate","")</f>
        <v/>
      </c>
      <c r="O2649">
        <v>0</v>
      </c>
      <c r="R2649" t="s">
        <v>12972</v>
      </c>
      <c r="U2649" t="s">
        <v>12972</v>
      </c>
      <c r="X2649" t="s">
        <v>12972</v>
      </c>
    </row>
    <row r="2650" spans="1:25" ht="15.75" x14ac:dyDescent="0.3">
      <c r="A2650" t="s">
        <v>10358</v>
      </c>
      <c r="B2650" t="s">
        <v>10358</v>
      </c>
      <c r="C2650" s="1" t="s">
        <v>4852</v>
      </c>
      <c r="D2650" s="1" t="s">
        <v>4852</v>
      </c>
      <c r="E2650" s="1" t="s">
        <v>4852</v>
      </c>
      <c r="F2650" t="s">
        <v>17306</v>
      </c>
      <c r="G2650" s="6" t="s">
        <v>4854</v>
      </c>
      <c r="I2650">
        <v>0</v>
      </c>
      <c r="K2650" t="s">
        <v>14</v>
      </c>
      <c r="L2650" t="s">
        <v>8511</v>
      </c>
      <c r="M2650" s="6" t="str">
        <f>IF(COUNTIF(E$2:$E2650,E2650)&gt;1,"duplicate","")</f>
        <v/>
      </c>
      <c r="N2650" s="6" t="str">
        <f>IF(COUNTIF($B$2:B2650,B2650)&gt;1,"duplicate","")</f>
        <v/>
      </c>
      <c r="O2650" t="s">
        <v>4853</v>
      </c>
      <c r="R2650" t="s">
        <v>12972</v>
      </c>
      <c r="U2650" t="s">
        <v>12972</v>
      </c>
      <c r="X2650" t="s">
        <v>12972</v>
      </c>
      <c r="Y2650" t="s">
        <v>12972</v>
      </c>
    </row>
    <row r="2651" spans="1:25" ht="15.75" x14ac:dyDescent="0.3">
      <c r="A2651" t="s">
        <v>8549</v>
      </c>
      <c r="B2651" t="s">
        <v>8549</v>
      </c>
      <c r="C2651" s="1" t="s">
        <v>8734</v>
      </c>
      <c r="D2651" t="s">
        <v>8734</v>
      </c>
      <c r="E2651" t="s">
        <v>8734</v>
      </c>
      <c r="F2651" t="s">
        <v>17307</v>
      </c>
      <c r="G2651" s="6" t="s">
        <v>8614</v>
      </c>
      <c r="I2651">
        <v>0</v>
      </c>
      <c r="K2651" t="s">
        <v>14</v>
      </c>
      <c r="L2651" t="s">
        <v>8511</v>
      </c>
      <c r="M2651" s="6" t="str">
        <f>IF(COUNTIF(E$2:$E2651,E2651)&gt;1,"duplicate","")</f>
        <v/>
      </c>
      <c r="N2651" s="6" t="str">
        <f>IF(COUNTIF($B$2:B2651,B2651)&gt;1,"duplicate","")</f>
        <v/>
      </c>
      <c r="O2651">
        <v>0</v>
      </c>
      <c r="R2651" t="s">
        <v>12972</v>
      </c>
      <c r="U2651" t="s">
        <v>12972</v>
      </c>
      <c r="X2651" t="s">
        <v>12972</v>
      </c>
    </row>
    <row r="2652" spans="1:25" ht="15.75" x14ac:dyDescent="0.3">
      <c r="A2652" t="s">
        <v>11340</v>
      </c>
      <c r="B2652" t="s">
        <v>11340</v>
      </c>
      <c r="C2652" s="1" t="s">
        <v>5843</v>
      </c>
      <c r="D2652" t="s">
        <v>5843</v>
      </c>
      <c r="E2652" t="s">
        <v>5843</v>
      </c>
      <c r="F2652" t="s">
        <v>14555</v>
      </c>
      <c r="G2652" s="6" t="s">
        <v>11374</v>
      </c>
      <c r="I2652">
        <v>0</v>
      </c>
      <c r="K2652" t="s">
        <v>14</v>
      </c>
      <c r="L2652" t="s">
        <v>8511</v>
      </c>
      <c r="M2652" s="6" t="str">
        <f>IF(COUNTIF(E$2:$E2652,E2652)&gt;1,"duplicate","")</f>
        <v/>
      </c>
      <c r="N2652" s="6" t="str">
        <f>IF(COUNTIF($B$2:B2652,B2652)&gt;1,"duplicate","")</f>
        <v/>
      </c>
      <c r="O2652">
        <v>0</v>
      </c>
      <c r="R2652" t="s">
        <v>12972</v>
      </c>
      <c r="X2652" t="s">
        <v>12972</v>
      </c>
      <c r="Y2652" t="s">
        <v>12972</v>
      </c>
    </row>
    <row r="2653" spans="1:25" ht="15.75" x14ac:dyDescent="0.3">
      <c r="A2653" t="s">
        <v>12647</v>
      </c>
      <c r="B2653" t="s">
        <v>12647</v>
      </c>
      <c r="C2653" s="1" t="s">
        <v>5622</v>
      </c>
      <c r="D2653" s="1" t="s">
        <v>5622</v>
      </c>
      <c r="E2653" s="1" t="s">
        <v>5622</v>
      </c>
      <c r="F2653" t="s">
        <v>14556</v>
      </c>
      <c r="G2653" s="6" t="s">
        <v>5624</v>
      </c>
      <c r="I2653">
        <v>0</v>
      </c>
      <c r="K2653" t="s">
        <v>14</v>
      </c>
      <c r="L2653" t="s">
        <v>8511</v>
      </c>
      <c r="M2653" s="6" t="str">
        <f>IF(COUNTIF(E$2:$E2653,E2653)&gt;1,"duplicate","")</f>
        <v/>
      </c>
      <c r="N2653" s="6" t="str">
        <f>IF(COUNTIF($B$2:B2653,B2653)&gt;1,"duplicate","")</f>
        <v/>
      </c>
      <c r="O2653" t="s">
        <v>5623</v>
      </c>
      <c r="R2653" t="s">
        <v>12972</v>
      </c>
      <c r="U2653" t="s">
        <v>12972</v>
      </c>
      <c r="X2653" t="s">
        <v>12972</v>
      </c>
      <c r="Y2653" t="s">
        <v>12972</v>
      </c>
    </row>
    <row r="2654" spans="1:25" ht="15.75" x14ac:dyDescent="0.3">
      <c r="A2654" t="s">
        <v>11002</v>
      </c>
      <c r="B2654" t="s">
        <v>11002</v>
      </c>
      <c r="C2654" s="1" t="s">
        <v>5047</v>
      </c>
      <c r="D2654" t="s">
        <v>5047</v>
      </c>
      <c r="E2654" t="s">
        <v>5047</v>
      </c>
      <c r="F2654" t="s">
        <v>17308</v>
      </c>
      <c r="G2654" s="6" t="s">
        <v>5048</v>
      </c>
      <c r="I2654">
        <v>0</v>
      </c>
      <c r="J2654" t="s">
        <v>94</v>
      </c>
      <c r="K2654" t="s">
        <v>14</v>
      </c>
      <c r="L2654" t="s">
        <v>8511</v>
      </c>
      <c r="M2654" s="6" t="str">
        <f>IF(COUNTIF(E$2:$E2654,E2654)&gt;1,"duplicate","")</f>
        <v/>
      </c>
      <c r="N2654" s="6" t="str">
        <f>IF(COUNTIF($B$2:B2654,B2654)&gt;1,"duplicate","")</f>
        <v/>
      </c>
      <c r="O2654">
        <v>0</v>
      </c>
      <c r="R2654" t="s">
        <v>12972</v>
      </c>
      <c r="U2654" t="s">
        <v>12972</v>
      </c>
      <c r="X2654" t="s">
        <v>12972</v>
      </c>
      <c r="Y2654" t="s">
        <v>12972</v>
      </c>
    </row>
    <row r="2655" spans="1:25" ht="15.75" x14ac:dyDescent="0.3">
      <c r="A2655" t="s">
        <v>10303</v>
      </c>
      <c r="B2655" t="s">
        <v>10590</v>
      </c>
      <c r="C2655" s="1" t="s">
        <v>3968</v>
      </c>
      <c r="D2655" t="s">
        <v>3968</v>
      </c>
      <c r="E2655" t="s">
        <v>3968</v>
      </c>
      <c r="F2655" t="s">
        <v>17309</v>
      </c>
      <c r="G2655" s="6" t="s">
        <v>9033</v>
      </c>
      <c r="I2655">
        <v>0</v>
      </c>
      <c r="J2655" t="s">
        <v>94</v>
      </c>
      <c r="K2655" t="s">
        <v>19</v>
      </c>
      <c r="L2655" t="s">
        <v>8511</v>
      </c>
      <c r="M2655" s="6" t="str">
        <f>IF(COUNTIF(E$2:$E2655,E2655)&gt;1,"duplicate","")</f>
        <v/>
      </c>
      <c r="N2655" s="6" t="str">
        <f>IF(COUNTIF($B$2:B2655,B2655)&gt;1,"duplicate","")</f>
        <v/>
      </c>
      <c r="O2655">
        <v>0</v>
      </c>
      <c r="R2655" t="s">
        <v>12972</v>
      </c>
      <c r="U2655" t="s">
        <v>12972</v>
      </c>
      <c r="X2655" t="s">
        <v>12972</v>
      </c>
      <c r="Y2655" t="s">
        <v>12972</v>
      </c>
    </row>
    <row r="2656" spans="1:25" ht="15.75" x14ac:dyDescent="0.3">
      <c r="A2656" t="s">
        <v>10994</v>
      </c>
      <c r="B2656" t="s">
        <v>10994</v>
      </c>
      <c r="C2656" s="1" t="s">
        <v>4400</v>
      </c>
      <c r="D2656" t="s">
        <v>4400</v>
      </c>
      <c r="E2656" t="s">
        <v>4400</v>
      </c>
      <c r="F2656" t="s">
        <v>17310</v>
      </c>
      <c r="G2656" s="6" t="s">
        <v>9086</v>
      </c>
      <c r="I2656">
        <v>0</v>
      </c>
      <c r="K2656" t="s">
        <v>19</v>
      </c>
      <c r="L2656" t="s">
        <v>8511</v>
      </c>
      <c r="M2656" s="6" t="str">
        <f>IF(COUNTIF(E$2:$E2656,E2656)&gt;1,"duplicate","")</f>
        <v/>
      </c>
      <c r="N2656" s="6" t="str">
        <f>IF(COUNTIF($B$2:B2656,B2656)&gt;1,"duplicate","")</f>
        <v/>
      </c>
      <c r="O2656">
        <v>0</v>
      </c>
      <c r="R2656" t="s">
        <v>12972</v>
      </c>
      <c r="U2656" t="s">
        <v>12972</v>
      </c>
      <c r="X2656" t="s">
        <v>12972</v>
      </c>
      <c r="Y2656" t="s">
        <v>12972</v>
      </c>
    </row>
    <row r="2657" spans="1:25" x14ac:dyDescent="0.25">
      <c r="A2657" t="s">
        <v>12782</v>
      </c>
      <c r="B2657" t="s">
        <v>12782</v>
      </c>
      <c r="C2657" t="s">
        <v>6348</v>
      </c>
      <c r="D2657" t="s">
        <v>6348</v>
      </c>
      <c r="E2657" t="s">
        <v>6348</v>
      </c>
      <c r="F2657" t="s">
        <v>17311</v>
      </c>
      <c r="G2657" s="6" t="s">
        <v>6350</v>
      </c>
      <c r="I2657">
        <v>0</v>
      </c>
      <c r="K2657" t="s">
        <v>14</v>
      </c>
      <c r="L2657" t="s">
        <v>8511</v>
      </c>
      <c r="M2657" s="6" t="str">
        <f>IF(COUNTIF(E$2:$E2657,E2657)&gt;1,"duplicate","")</f>
        <v/>
      </c>
      <c r="N2657" s="6" t="str">
        <f>IF(COUNTIF($B$2:B2657,B2657)&gt;1,"duplicate","")</f>
        <v/>
      </c>
      <c r="O2657" t="s">
        <v>6349</v>
      </c>
      <c r="R2657" t="s">
        <v>12972</v>
      </c>
      <c r="U2657" t="s">
        <v>12972</v>
      </c>
      <c r="X2657" t="s">
        <v>12972</v>
      </c>
      <c r="Y2657" t="s">
        <v>12972</v>
      </c>
    </row>
    <row r="2658" spans="1:25" ht="15.75" x14ac:dyDescent="0.3">
      <c r="A2658" t="s">
        <v>12629</v>
      </c>
      <c r="B2658" t="s">
        <v>12629</v>
      </c>
      <c r="C2658" s="1" t="s">
        <v>5533</v>
      </c>
      <c r="D2658" t="s">
        <v>5533</v>
      </c>
      <c r="E2658" t="s">
        <v>5533</v>
      </c>
      <c r="F2658" t="s">
        <v>17312</v>
      </c>
      <c r="G2658" s="6" t="s">
        <v>5535</v>
      </c>
      <c r="I2658">
        <v>0</v>
      </c>
      <c r="K2658" t="s">
        <v>14</v>
      </c>
      <c r="L2658" t="s">
        <v>8511</v>
      </c>
      <c r="M2658" s="6" t="str">
        <f>IF(COUNTIF(E$2:$E2658,E2658)&gt;1,"duplicate","")</f>
        <v/>
      </c>
      <c r="N2658" s="6" t="str">
        <f>IF(COUNTIF($B$2:B2658,B2658)&gt;1,"duplicate","")</f>
        <v/>
      </c>
      <c r="O2658" t="s">
        <v>5534</v>
      </c>
      <c r="R2658" t="s">
        <v>12972</v>
      </c>
      <c r="U2658" t="s">
        <v>12972</v>
      </c>
      <c r="X2658" t="s">
        <v>12972</v>
      </c>
      <c r="Y2658" t="s">
        <v>13000</v>
      </c>
    </row>
    <row r="2659" spans="1:25" ht="15.75" x14ac:dyDescent="0.3">
      <c r="A2659" t="s">
        <v>9516</v>
      </c>
      <c r="B2659" t="s">
        <v>9516</v>
      </c>
      <c r="C2659" s="1" t="s">
        <v>7478</v>
      </c>
      <c r="D2659" t="s">
        <v>7478</v>
      </c>
      <c r="E2659" t="s">
        <v>7478</v>
      </c>
      <c r="F2659" t="s">
        <v>14557</v>
      </c>
      <c r="G2659" s="6" t="s">
        <v>7479</v>
      </c>
      <c r="I2659">
        <v>0</v>
      </c>
      <c r="K2659" t="s">
        <v>14</v>
      </c>
      <c r="L2659" t="s">
        <v>8511</v>
      </c>
      <c r="M2659" s="6" t="str">
        <f>IF(COUNTIF(E$2:$E2659,E2659)&gt;1,"duplicate","")</f>
        <v/>
      </c>
      <c r="N2659" s="6" t="str">
        <f>IF(COUNTIF($B$2:B2659,B2659)&gt;1,"duplicate","")</f>
        <v/>
      </c>
      <c r="O2659">
        <v>0</v>
      </c>
      <c r="R2659" t="s">
        <v>12972</v>
      </c>
      <c r="U2659" t="s">
        <v>12972</v>
      </c>
      <c r="X2659" t="s">
        <v>12972</v>
      </c>
      <c r="Y2659" t="s">
        <v>12972</v>
      </c>
    </row>
    <row r="2660" spans="1:25" ht="15.75" x14ac:dyDescent="0.3">
      <c r="A2660" t="s">
        <v>12459</v>
      </c>
      <c r="B2660" t="s">
        <v>12459</v>
      </c>
      <c r="C2660" s="1" t="s">
        <v>4599</v>
      </c>
      <c r="D2660" t="s">
        <v>4599</v>
      </c>
      <c r="E2660" t="s">
        <v>4599</v>
      </c>
      <c r="F2660" t="s">
        <v>17313</v>
      </c>
      <c r="G2660" s="6" t="s">
        <v>4601</v>
      </c>
      <c r="I2660">
        <v>0</v>
      </c>
      <c r="J2660" t="s">
        <v>94</v>
      </c>
      <c r="K2660" t="s">
        <v>14</v>
      </c>
      <c r="L2660" t="s">
        <v>8511</v>
      </c>
      <c r="M2660" s="6" t="str">
        <f>IF(COUNTIF(E$2:$E2660,E2660)&gt;1,"duplicate","")</f>
        <v/>
      </c>
      <c r="N2660" s="6" t="str">
        <f>IF(COUNTIF($B$2:B2660,B2660)&gt;1,"duplicate","")</f>
        <v/>
      </c>
      <c r="O2660" t="s">
        <v>4600</v>
      </c>
      <c r="R2660" t="s">
        <v>12972</v>
      </c>
      <c r="U2660" t="s">
        <v>12972</v>
      </c>
      <c r="X2660" t="s">
        <v>12972</v>
      </c>
      <c r="Y2660" t="s">
        <v>12972</v>
      </c>
    </row>
    <row r="2661" spans="1:25" x14ac:dyDescent="0.25">
      <c r="A2661" t="s">
        <v>12527</v>
      </c>
      <c r="B2661" t="s">
        <v>12527</v>
      </c>
      <c r="C2661" t="s">
        <v>4898</v>
      </c>
      <c r="D2661" t="s">
        <v>4898</v>
      </c>
      <c r="E2661" t="s">
        <v>4898</v>
      </c>
      <c r="F2661" t="s">
        <v>14558</v>
      </c>
      <c r="G2661" s="6" t="s">
        <v>4899</v>
      </c>
      <c r="I2661">
        <v>0</v>
      </c>
      <c r="K2661" t="s">
        <v>14</v>
      </c>
      <c r="L2661" t="s">
        <v>8511</v>
      </c>
      <c r="M2661" s="6" t="str">
        <f>IF(COUNTIF(E$2:$E2661,E2661)&gt;1,"duplicate","")</f>
        <v/>
      </c>
      <c r="N2661" s="6" t="str">
        <f>IF(COUNTIF($B$2:B2661,B2661)&gt;1,"duplicate","")</f>
        <v/>
      </c>
      <c r="O2661">
        <v>0</v>
      </c>
      <c r="R2661" t="s">
        <v>12972</v>
      </c>
      <c r="U2661" t="s">
        <v>12972</v>
      </c>
      <c r="X2661" t="s">
        <v>12972</v>
      </c>
      <c r="Y2661" t="s">
        <v>12972</v>
      </c>
    </row>
    <row r="2662" spans="1:25" ht="15.75" x14ac:dyDescent="0.3">
      <c r="A2662" t="s">
        <v>11001</v>
      </c>
      <c r="B2662" t="s">
        <v>11001</v>
      </c>
      <c r="C2662" s="1" t="s">
        <v>9250</v>
      </c>
      <c r="D2662" t="s">
        <v>9250</v>
      </c>
      <c r="E2662" t="s">
        <v>9250</v>
      </c>
      <c r="F2662" t="s">
        <v>17314</v>
      </c>
      <c r="G2662" s="6" t="s">
        <v>9291</v>
      </c>
      <c r="I2662">
        <v>0</v>
      </c>
      <c r="K2662" t="s">
        <v>14</v>
      </c>
      <c r="L2662" t="s">
        <v>8511</v>
      </c>
      <c r="M2662" s="6" t="str">
        <f>IF(COUNTIF(E$2:$E2662,E2662)&gt;1,"duplicate","")</f>
        <v/>
      </c>
      <c r="N2662" s="6" t="str">
        <f>IF(COUNTIF($B$2:B2662,B2662)&gt;1,"duplicate","")</f>
        <v/>
      </c>
      <c r="O2662" t="s">
        <v>5003</v>
      </c>
      <c r="R2662" t="s">
        <v>12972</v>
      </c>
      <c r="U2662" t="s">
        <v>12972</v>
      </c>
      <c r="X2662" t="s">
        <v>12972</v>
      </c>
      <c r="Y2662" t="s">
        <v>12972</v>
      </c>
    </row>
    <row r="2663" spans="1:25" ht="15.75" x14ac:dyDescent="0.3">
      <c r="A2663" t="s">
        <v>9244</v>
      </c>
      <c r="B2663" t="s">
        <v>11327</v>
      </c>
      <c r="C2663" s="1" t="s">
        <v>9209</v>
      </c>
      <c r="D2663" t="s">
        <v>13170</v>
      </c>
      <c r="E2663" t="s">
        <v>13170</v>
      </c>
      <c r="F2663" t="s">
        <v>17275</v>
      </c>
      <c r="G2663" s="6" t="s">
        <v>13150</v>
      </c>
      <c r="I2663">
        <v>0</v>
      </c>
      <c r="K2663" t="s">
        <v>19</v>
      </c>
      <c r="L2663" t="s">
        <v>8511</v>
      </c>
      <c r="M2663" s="6" t="str">
        <f>IF(COUNTIF(E$2:$E2663,E2663)&gt;1,"duplicate","")</f>
        <v/>
      </c>
      <c r="N2663" s="6" t="str">
        <f>IF(COUNTIF($B$2:B2663,B2663)&gt;1,"duplicate","")</f>
        <v/>
      </c>
      <c r="O2663">
        <v>0</v>
      </c>
      <c r="R2663" t="s">
        <v>12972</v>
      </c>
      <c r="U2663" t="s">
        <v>12972</v>
      </c>
      <c r="X2663" t="s">
        <v>12972</v>
      </c>
    </row>
    <row r="2664" spans="1:25" ht="15.75" x14ac:dyDescent="0.3">
      <c r="A2664" t="s">
        <v>10717</v>
      </c>
      <c r="B2664" t="s">
        <v>10717</v>
      </c>
      <c r="C2664" s="1" t="s">
        <v>4208</v>
      </c>
      <c r="D2664" t="s">
        <v>4208</v>
      </c>
      <c r="E2664" t="s">
        <v>4208</v>
      </c>
      <c r="F2664" t="s">
        <v>17315</v>
      </c>
      <c r="G2664" s="6" t="s">
        <v>4209</v>
      </c>
      <c r="I2664">
        <v>0</v>
      </c>
      <c r="J2664" t="s">
        <v>8883</v>
      </c>
      <c r="K2664" t="s">
        <v>14</v>
      </c>
      <c r="L2664" t="s">
        <v>8511</v>
      </c>
      <c r="M2664" s="6" t="str">
        <f>IF(COUNTIF(E$2:$E2664,E2664)&gt;1,"duplicate","")</f>
        <v/>
      </c>
      <c r="N2664" s="6" t="str">
        <f>IF(COUNTIF($B$2:B2664,B2664)&gt;1,"duplicate","")</f>
        <v/>
      </c>
      <c r="O2664">
        <v>0</v>
      </c>
      <c r="R2664" t="s">
        <v>12972</v>
      </c>
      <c r="U2664" t="s">
        <v>12972</v>
      </c>
      <c r="X2664" t="s">
        <v>12972</v>
      </c>
      <c r="Y2664" t="s">
        <v>12972</v>
      </c>
    </row>
    <row r="2665" spans="1:25" ht="15.75" x14ac:dyDescent="0.3">
      <c r="A2665" t="s">
        <v>11132</v>
      </c>
      <c r="B2665" t="s">
        <v>11132</v>
      </c>
      <c r="C2665" s="1" t="s">
        <v>8396</v>
      </c>
      <c r="D2665" t="s">
        <v>8396</v>
      </c>
      <c r="E2665" t="s">
        <v>8396</v>
      </c>
      <c r="F2665" t="s">
        <v>17316</v>
      </c>
      <c r="G2665" s="6" t="s">
        <v>8397</v>
      </c>
      <c r="I2665">
        <v>0</v>
      </c>
      <c r="K2665" t="s">
        <v>14</v>
      </c>
      <c r="L2665" t="s">
        <v>8511</v>
      </c>
      <c r="M2665" s="6" t="str">
        <f>IF(COUNTIF(E$2:$E2665,E2665)&gt;1,"duplicate","")</f>
        <v/>
      </c>
      <c r="N2665" s="6" t="str">
        <f>IF(COUNTIF($B$2:B2665,B2665)&gt;1,"duplicate","")</f>
        <v/>
      </c>
      <c r="O2665">
        <v>0</v>
      </c>
      <c r="R2665" t="s">
        <v>12972</v>
      </c>
      <c r="U2665" t="s">
        <v>12972</v>
      </c>
      <c r="X2665" t="s">
        <v>12972</v>
      </c>
    </row>
    <row r="2666" spans="1:25" x14ac:dyDescent="0.25">
      <c r="A2666" t="s">
        <v>11292</v>
      </c>
      <c r="B2666" t="s">
        <v>11292</v>
      </c>
      <c r="C2666" t="s">
        <v>8875</v>
      </c>
      <c r="D2666" t="s">
        <v>13171</v>
      </c>
      <c r="E2666" t="s">
        <v>13171</v>
      </c>
      <c r="F2666" t="s">
        <v>17317</v>
      </c>
      <c r="G2666" s="6" t="s">
        <v>8954</v>
      </c>
      <c r="I2666">
        <v>0</v>
      </c>
      <c r="K2666">
        <v>0</v>
      </c>
      <c r="L2666" t="s">
        <v>8511</v>
      </c>
      <c r="M2666" s="6" t="str">
        <f>IF(COUNTIF(E$2:$E2666,E2666)&gt;1,"duplicate","")</f>
        <v/>
      </c>
      <c r="N2666" s="6" t="str">
        <f>IF(COUNTIF($B$2:B2666,B2666)&gt;1,"duplicate","")</f>
        <v/>
      </c>
      <c r="O2666">
        <v>0</v>
      </c>
      <c r="R2666" t="s">
        <v>12972</v>
      </c>
      <c r="U2666" t="s">
        <v>12972</v>
      </c>
      <c r="X2666" t="s">
        <v>12972</v>
      </c>
    </row>
    <row r="2667" spans="1:25" ht="15.75" x14ac:dyDescent="0.3">
      <c r="A2667" t="s">
        <v>9542</v>
      </c>
      <c r="B2667" t="s">
        <v>9542</v>
      </c>
      <c r="C2667" s="1" t="s">
        <v>7548</v>
      </c>
      <c r="D2667" t="s">
        <v>7548</v>
      </c>
      <c r="E2667" t="s">
        <v>7548</v>
      </c>
      <c r="F2667" t="s">
        <v>17318</v>
      </c>
      <c r="G2667" s="6" t="s">
        <v>7549</v>
      </c>
      <c r="I2667">
        <v>0</v>
      </c>
      <c r="K2667" t="s">
        <v>14</v>
      </c>
      <c r="L2667" t="s">
        <v>8511</v>
      </c>
      <c r="M2667" s="6" t="str">
        <f>IF(COUNTIF(E$2:$E2667,E2667)&gt;1,"duplicate","")</f>
        <v/>
      </c>
      <c r="N2667" s="6" t="str">
        <f>IF(COUNTIF($B$2:B2667,B2667)&gt;1,"duplicate","")</f>
        <v/>
      </c>
      <c r="O2667">
        <v>0</v>
      </c>
      <c r="R2667" t="s">
        <v>12972</v>
      </c>
      <c r="U2667" t="s">
        <v>12972</v>
      </c>
      <c r="X2667" t="s">
        <v>12972</v>
      </c>
      <c r="Y2667" t="s">
        <v>12972</v>
      </c>
    </row>
    <row r="2668" spans="1:25" ht="15.75" x14ac:dyDescent="0.3">
      <c r="A2668" t="s">
        <v>12603</v>
      </c>
      <c r="B2668" t="s">
        <v>12603</v>
      </c>
      <c r="C2668" s="1" t="s">
        <v>5400</v>
      </c>
      <c r="D2668" t="s">
        <v>5400</v>
      </c>
      <c r="E2668" t="s">
        <v>5400</v>
      </c>
      <c r="F2668" t="s">
        <v>17319</v>
      </c>
      <c r="G2668" s="6" t="s">
        <v>5402</v>
      </c>
      <c r="I2668">
        <v>0</v>
      </c>
      <c r="J2668" t="s">
        <v>94</v>
      </c>
      <c r="K2668" t="s">
        <v>19</v>
      </c>
      <c r="L2668" t="s">
        <v>8511</v>
      </c>
      <c r="M2668" s="6" t="str">
        <f>IF(COUNTIF(E$2:$E2668,E2668)&gt;1,"duplicate","")</f>
        <v/>
      </c>
      <c r="N2668" s="6" t="str">
        <f>IF(COUNTIF($B$2:B2668,B2668)&gt;1,"duplicate","")</f>
        <v/>
      </c>
      <c r="O2668" t="s">
        <v>5401</v>
      </c>
      <c r="R2668" t="s">
        <v>12972</v>
      </c>
      <c r="U2668" t="s">
        <v>12972</v>
      </c>
      <c r="X2668" t="s">
        <v>12972</v>
      </c>
      <c r="Y2668" t="s">
        <v>12972</v>
      </c>
    </row>
    <row r="2669" spans="1:25" x14ac:dyDescent="0.25">
      <c r="A2669" t="s">
        <v>10957</v>
      </c>
      <c r="B2669" t="s">
        <v>10957</v>
      </c>
      <c r="C2669" t="s">
        <v>2678</v>
      </c>
      <c r="D2669" t="s">
        <v>2678</v>
      </c>
      <c r="E2669" t="s">
        <v>2678</v>
      </c>
      <c r="F2669" t="s">
        <v>17320</v>
      </c>
      <c r="G2669" s="6" t="s">
        <v>2679</v>
      </c>
      <c r="I2669">
        <v>0</v>
      </c>
      <c r="J2669" t="s">
        <v>94</v>
      </c>
      <c r="K2669" t="s">
        <v>19</v>
      </c>
      <c r="L2669" t="s">
        <v>8511</v>
      </c>
      <c r="M2669" s="6" t="str">
        <f>IF(COUNTIF(E$2:$E2669,E2669)&gt;1,"duplicate","")</f>
        <v/>
      </c>
      <c r="N2669" s="6" t="str">
        <f>IF(COUNTIF($B$2:B2669,B2669)&gt;1,"duplicate","")</f>
        <v/>
      </c>
      <c r="O2669">
        <v>0</v>
      </c>
      <c r="R2669" t="s">
        <v>12972</v>
      </c>
      <c r="U2669" t="s">
        <v>12972</v>
      </c>
      <c r="X2669" t="s">
        <v>12972</v>
      </c>
    </row>
    <row r="2670" spans="1:25" ht="15.75" x14ac:dyDescent="0.3">
      <c r="A2670" t="s">
        <v>12499</v>
      </c>
      <c r="B2670" t="s">
        <v>12499</v>
      </c>
      <c r="C2670" s="1" t="s">
        <v>4768</v>
      </c>
      <c r="D2670" t="s">
        <v>4768</v>
      </c>
      <c r="E2670" t="s">
        <v>4768</v>
      </c>
      <c r="F2670" t="s">
        <v>14559</v>
      </c>
      <c r="G2670" s="6" t="s">
        <v>4769</v>
      </c>
      <c r="I2670">
        <v>0</v>
      </c>
      <c r="K2670" t="s">
        <v>14</v>
      </c>
      <c r="L2670" t="s">
        <v>8511</v>
      </c>
      <c r="M2670" s="6" t="str">
        <f>IF(COUNTIF(E$2:$E2670,E2670)&gt;1,"duplicate","")</f>
        <v/>
      </c>
      <c r="N2670" s="6" t="str">
        <f>IF(COUNTIF($B$2:B2670,B2670)&gt;1,"duplicate","")</f>
        <v/>
      </c>
      <c r="O2670">
        <v>0</v>
      </c>
      <c r="R2670" t="s">
        <v>12972</v>
      </c>
      <c r="X2670" t="s">
        <v>12972</v>
      </c>
    </row>
    <row r="2671" spans="1:25" ht="15.75" x14ac:dyDescent="0.3">
      <c r="A2671" t="s">
        <v>12658</v>
      </c>
      <c r="B2671" t="s">
        <v>12658</v>
      </c>
      <c r="C2671" s="1" t="s">
        <v>5699</v>
      </c>
      <c r="D2671" t="s">
        <v>5699</v>
      </c>
      <c r="E2671" t="s">
        <v>5699</v>
      </c>
      <c r="F2671" t="s">
        <v>14560</v>
      </c>
      <c r="G2671" s="6" t="s">
        <v>5701</v>
      </c>
      <c r="I2671">
        <v>0</v>
      </c>
      <c r="K2671" t="s">
        <v>14</v>
      </c>
      <c r="L2671" t="s">
        <v>8511</v>
      </c>
      <c r="M2671" s="6" t="str">
        <f>IF(COUNTIF(E$2:$E2671,E2671)&gt;1,"duplicate","")</f>
        <v/>
      </c>
      <c r="N2671" s="6" t="str">
        <f>IF(COUNTIF($B$2:B2671,B2671)&gt;1,"duplicate","")</f>
        <v/>
      </c>
      <c r="O2671" t="s">
        <v>5700</v>
      </c>
      <c r="R2671" t="s">
        <v>12972</v>
      </c>
      <c r="X2671" t="s">
        <v>12972</v>
      </c>
    </row>
    <row r="2672" spans="1:25" ht="15.75" x14ac:dyDescent="0.3">
      <c r="A2672" t="s">
        <v>10432</v>
      </c>
      <c r="B2672" t="s">
        <v>10432</v>
      </c>
      <c r="C2672" s="1" t="s">
        <v>6412</v>
      </c>
      <c r="D2672" t="s">
        <v>6412</v>
      </c>
      <c r="E2672" t="s">
        <v>6412</v>
      </c>
      <c r="F2672" t="s">
        <v>17321</v>
      </c>
      <c r="G2672" s="6" t="s">
        <v>6413</v>
      </c>
      <c r="I2672">
        <v>0</v>
      </c>
      <c r="K2672" t="s">
        <v>14</v>
      </c>
      <c r="L2672" t="s">
        <v>8511</v>
      </c>
      <c r="M2672" s="6" t="str">
        <f>IF(COUNTIF(E$2:$E2672,E2672)&gt;1,"duplicate","")</f>
        <v/>
      </c>
      <c r="N2672" s="6" t="str">
        <f>IF(COUNTIF($B$2:B2672,B2672)&gt;1,"duplicate","")</f>
        <v/>
      </c>
      <c r="O2672">
        <v>0</v>
      </c>
      <c r="R2672" t="s">
        <v>12972</v>
      </c>
      <c r="U2672" t="s">
        <v>12972</v>
      </c>
      <c r="X2672" t="s">
        <v>12972</v>
      </c>
      <c r="Y2672" t="s">
        <v>12972</v>
      </c>
    </row>
    <row r="2673" spans="1:25" x14ac:dyDescent="0.25">
      <c r="A2673" t="s">
        <v>12452</v>
      </c>
      <c r="B2673" t="s">
        <v>12452</v>
      </c>
      <c r="C2673" t="s">
        <v>4554</v>
      </c>
      <c r="D2673" t="s">
        <v>4554</v>
      </c>
      <c r="E2673" t="s">
        <v>4554</v>
      </c>
      <c r="F2673" t="s">
        <v>14561</v>
      </c>
      <c r="G2673" s="6" t="s">
        <v>4556</v>
      </c>
      <c r="I2673">
        <v>0</v>
      </c>
      <c r="K2673" t="s">
        <v>14</v>
      </c>
      <c r="L2673" t="s">
        <v>8511</v>
      </c>
      <c r="M2673" s="6" t="str">
        <f>IF(COUNTIF(E$2:$E2673,E2673)&gt;1,"duplicate","")</f>
        <v/>
      </c>
      <c r="N2673" s="6" t="str">
        <f>IF(COUNTIF($B$2:B2673,B2673)&gt;1,"duplicate","")</f>
        <v/>
      </c>
      <c r="O2673" t="s">
        <v>4555</v>
      </c>
      <c r="R2673" t="s">
        <v>12972</v>
      </c>
      <c r="U2673" t="s">
        <v>12972</v>
      </c>
      <c r="X2673" t="s">
        <v>12972</v>
      </c>
      <c r="Y2673" t="s">
        <v>12972</v>
      </c>
    </row>
    <row r="2674" spans="1:25" ht="15.75" x14ac:dyDescent="0.3">
      <c r="A2674" t="s">
        <v>10384</v>
      </c>
      <c r="B2674" t="s">
        <v>10384</v>
      </c>
      <c r="C2674" s="1" t="s">
        <v>5374</v>
      </c>
      <c r="D2674" t="s">
        <v>5374</v>
      </c>
      <c r="E2674" t="s">
        <v>5374</v>
      </c>
      <c r="F2674" t="s">
        <v>17322</v>
      </c>
      <c r="G2674" s="6" t="s">
        <v>5376</v>
      </c>
      <c r="I2674">
        <v>0</v>
      </c>
      <c r="K2674" t="s">
        <v>19</v>
      </c>
      <c r="L2674" t="s">
        <v>8511</v>
      </c>
      <c r="M2674" s="6" t="str">
        <f>IF(COUNTIF(E$2:$E2674,E2674)&gt;1,"duplicate","")</f>
        <v/>
      </c>
      <c r="N2674" s="6" t="str">
        <f>IF(COUNTIF($B$2:B2674,B2674)&gt;1,"duplicate","")</f>
        <v/>
      </c>
      <c r="O2674" t="s">
        <v>5375</v>
      </c>
      <c r="R2674" t="s">
        <v>12972</v>
      </c>
      <c r="U2674" t="s">
        <v>12972</v>
      </c>
      <c r="X2674" t="s">
        <v>12972</v>
      </c>
      <c r="Y2674" t="s">
        <v>12972</v>
      </c>
    </row>
    <row r="2675" spans="1:25" x14ac:dyDescent="0.25">
      <c r="A2675" t="s">
        <v>10415</v>
      </c>
      <c r="B2675" t="s">
        <v>10415</v>
      </c>
      <c r="C2675" t="s">
        <v>6053</v>
      </c>
      <c r="D2675" t="s">
        <v>6053</v>
      </c>
      <c r="E2675" t="s">
        <v>6053</v>
      </c>
      <c r="F2675" t="s">
        <v>17323</v>
      </c>
      <c r="G2675" s="6" t="s">
        <v>6055</v>
      </c>
      <c r="I2675">
        <v>0</v>
      </c>
      <c r="K2675" t="s">
        <v>19</v>
      </c>
      <c r="L2675" t="s">
        <v>8511</v>
      </c>
      <c r="M2675" s="6" t="str">
        <f>IF(COUNTIF(E$2:$E2675,E2675)&gt;1,"duplicate","")</f>
        <v/>
      </c>
      <c r="N2675" s="6" t="str">
        <f>IF(COUNTIF($B$2:B2675,B2675)&gt;1,"duplicate","")</f>
        <v/>
      </c>
      <c r="O2675" t="s">
        <v>6054</v>
      </c>
      <c r="R2675" t="s">
        <v>12972</v>
      </c>
      <c r="U2675" t="s">
        <v>12972</v>
      </c>
      <c r="X2675" t="s">
        <v>12972</v>
      </c>
      <c r="Y2675" t="s">
        <v>12972</v>
      </c>
    </row>
    <row r="2676" spans="1:25" ht="15.75" x14ac:dyDescent="0.3">
      <c r="A2676" t="s">
        <v>10350</v>
      </c>
      <c r="B2676" t="s">
        <v>10350</v>
      </c>
      <c r="C2676" s="1" t="s">
        <v>4672</v>
      </c>
      <c r="D2676" t="s">
        <v>4672</v>
      </c>
      <c r="E2676" t="s">
        <v>4672</v>
      </c>
      <c r="F2676" t="s">
        <v>17324</v>
      </c>
      <c r="G2676" s="6" t="s">
        <v>4674</v>
      </c>
      <c r="I2676">
        <v>0</v>
      </c>
      <c r="K2676" t="s">
        <v>14</v>
      </c>
      <c r="L2676" t="s">
        <v>8511</v>
      </c>
      <c r="M2676" s="6" t="str">
        <f>IF(COUNTIF(E$2:$E2676,E2676)&gt;1,"duplicate","")</f>
        <v/>
      </c>
      <c r="N2676" s="6" t="str">
        <f>IF(COUNTIF($B$2:B2676,B2676)&gt;1,"duplicate","")</f>
        <v/>
      </c>
      <c r="O2676" t="s">
        <v>4673</v>
      </c>
      <c r="R2676" t="s">
        <v>12972</v>
      </c>
      <c r="U2676" t="s">
        <v>12972</v>
      </c>
      <c r="X2676" t="s">
        <v>12972</v>
      </c>
      <c r="Y2676" t="s">
        <v>12972</v>
      </c>
    </row>
    <row r="2677" spans="1:25" ht="15.75" x14ac:dyDescent="0.3">
      <c r="A2677" t="s">
        <v>12586</v>
      </c>
      <c r="B2677" t="s">
        <v>12586</v>
      </c>
      <c r="C2677" s="1" t="s">
        <v>5294</v>
      </c>
      <c r="D2677" t="s">
        <v>5294</v>
      </c>
      <c r="E2677" t="s">
        <v>5294</v>
      </c>
      <c r="F2677" t="s">
        <v>17325</v>
      </c>
      <c r="G2677" s="6" t="s">
        <v>5296</v>
      </c>
      <c r="I2677">
        <v>0</v>
      </c>
      <c r="K2677" t="s">
        <v>14</v>
      </c>
      <c r="L2677" t="s">
        <v>8511</v>
      </c>
      <c r="M2677" s="6" t="str">
        <f>IF(COUNTIF(E$2:$E2677,E2677)&gt;1,"duplicate","")</f>
        <v/>
      </c>
      <c r="N2677" s="6" t="str">
        <f>IF(COUNTIF($B$2:B2677,B2677)&gt;1,"duplicate","")</f>
        <v/>
      </c>
      <c r="O2677" t="s">
        <v>5295</v>
      </c>
      <c r="R2677" t="s">
        <v>12972</v>
      </c>
      <c r="U2677" t="s">
        <v>12972</v>
      </c>
      <c r="X2677" t="s">
        <v>12972</v>
      </c>
      <c r="Y2677" t="s">
        <v>12972</v>
      </c>
    </row>
    <row r="2678" spans="1:25" ht="15.75" x14ac:dyDescent="0.3">
      <c r="A2678" t="s">
        <v>9429</v>
      </c>
      <c r="B2678" t="s">
        <v>9880</v>
      </c>
      <c r="C2678" s="1" t="s">
        <v>4887</v>
      </c>
      <c r="D2678" t="s">
        <v>4887</v>
      </c>
      <c r="E2678" t="s">
        <v>4887</v>
      </c>
      <c r="F2678" t="s">
        <v>17326</v>
      </c>
      <c r="G2678" s="6" t="s">
        <v>9129</v>
      </c>
      <c r="I2678">
        <v>0</v>
      </c>
      <c r="J2678" t="s">
        <v>94</v>
      </c>
      <c r="K2678" t="s">
        <v>14</v>
      </c>
      <c r="L2678" t="s">
        <v>8511</v>
      </c>
      <c r="M2678" s="6" t="str">
        <f>IF(COUNTIF(E$2:$E2678,E2678)&gt;1,"duplicate","")</f>
        <v/>
      </c>
      <c r="N2678" s="6" t="str">
        <f>IF(COUNTIF($B$2:B2678,B2678)&gt;1,"duplicate","")</f>
        <v/>
      </c>
      <c r="O2678">
        <v>0</v>
      </c>
      <c r="R2678" t="s">
        <v>12972</v>
      </c>
      <c r="U2678" t="s">
        <v>12972</v>
      </c>
      <c r="X2678" t="s">
        <v>12972</v>
      </c>
      <c r="Y2678" t="s">
        <v>12972</v>
      </c>
    </row>
    <row r="2679" spans="1:25" ht="15.75" x14ac:dyDescent="0.3">
      <c r="A2679" t="s">
        <v>12515</v>
      </c>
      <c r="B2679" t="s">
        <v>12515</v>
      </c>
      <c r="C2679" s="1" t="s">
        <v>4837</v>
      </c>
      <c r="D2679" t="s">
        <v>4837</v>
      </c>
      <c r="E2679" t="s">
        <v>4837</v>
      </c>
      <c r="F2679" t="s">
        <v>17327</v>
      </c>
      <c r="G2679" s="6" t="s">
        <v>4839</v>
      </c>
      <c r="I2679">
        <v>0</v>
      </c>
      <c r="K2679" t="s">
        <v>19</v>
      </c>
      <c r="L2679" t="s">
        <v>8511</v>
      </c>
      <c r="M2679" s="6" t="str">
        <f>IF(COUNTIF(E$2:$E2679,E2679)&gt;1,"duplicate","")</f>
        <v/>
      </c>
      <c r="N2679" s="6" t="str">
        <f>IF(COUNTIF($B$2:B2679,B2679)&gt;1,"duplicate","")</f>
        <v/>
      </c>
      <c r="O2679" t="s">
        <v>4838</v>
      </c>
      <c r="R2679" t="s">
        <v>12972</v>
      </c>
      <c r="U2679" t="s">
        <v>12972</v>
      </c>
      <c r="X2679" t="s">
        <v>12972</v>
      </c>
      <c r="Y2679" t="s">
        <v>13000</v>
      </c>
    </row>
    <row r="2680" spans="1:25" ht="15.75" x14ac:dyDescent="0.3">
      <c r="A2680" t="s">
        <v>9648</v>
      </c>
      <c r="B2680" t="s">
        <v>9648</v>
      </c>
      <c r="C2680" s="1" t="s">
        <v>7887</v>
      </c>
      <c r="D2680" t="s">
        <v>7887</v>
      </c>
      <c r="E2680" t="s">
        <v>7887</v>
      </c>
      <c r="F2680" t="s">
        <v>17328</v>
      </c>
      <c r="G2680" s="6" t="s">
        <v>7888</v>
      </c>
      <c r="I2680">
        <v>0</v>
      </c>
      <c r="J2680" t="s">
        <v>94</v>
      </c>
      <c r="K2680" t="s">
        <v>14</v>
      </c>
      <c r="L2680" t="s">
        <v>8511</v>
      </c>
      <c r="M2680" s="6" t="str">
        <f>IF(COUNTIF(E$2:$E2680,E2680)&gt;1,"duplicate","")</f>
        <v/>
      </c>
      <c r="N2680" s="6" t="str">
        <f>IF(COUNTIF($B$2:B2680,B2680)&gt;1,"duplicate","")</f>
        <v/>
      </c>
      <c r="O2680">
        <v>0</v>
      </c>
      <c r="R2680" t="s">
        <v>12972</v>
      </c>
      <c r="U2680" t="s">
        <v>12972</v>
      </c>
      <c r="X2680" t="s">
        <v>12972</v>
      </c>
      <c r="Y2680" t="s">
        <v>12972</v>
      </c>
    </row>
    <row r="2681" spans="1:25" ht="15.75" x14ac:dyDescent="0.3">
      <c r="A2681" t="s">
        <v>9669</v>
      </c>
      <c r="B2681" t="s">
        <v>9669</v>
      </c>
      <c r="C2681" s="1" t="s">
        <v>7954</v>
      </c>
      <c r="D2681" t="s">
        <v>7954</v>
      </c>
      <c r="E2681" t="s">
        <v>7954</v>
      </c>
      <c r="F2681" t="s">
        <v>17329</v>
      </c>
      <c r="G2681" s="6" t="s">
        <v>7955</v>
      </c>
      <c r="I2681">
        <v>0</v>
      </c>
      <c r="J2681" t="s">
        <v>2791</v>
      </c>
      <c r="K2681" t="s">
        <v>14</v>
      </c>
      <c r="L2681" t="s">
        <v>8511</v>
      </c>
      <c r="M2681" s="6" t="str">
        <f>IF(COUNTIF(E$2:$E2681,E2681)&gt;1,"duplicate","")</f>
        <v/>
      </c>
      <c r="N2681" s="6" t="str">
        <f>IF(COUNTIF($B$2:B2681,B2681)&gt;1,"duplicate","")</f>
        <v/>
      </c>
      <c r="O2681">
        <v>0</v>
      </c>
      <c r="R2681" t="s">
        <v>12972</v>
      </c>
      <c r="U2681" t="s">
        <v>12972</v>
      </c>
      <c r="X2681" t="s">
        <v>12972</v>
      </c>
    </row>
    <row r="2682" spans="1:25" ht="15.75" x14ac:dyDescent="0.3">
      <c r="A2682" t="s">
        <v>11049</v>
      </c>
      <c r="B2682" t="s">
        <v>11049</v>
      </c>
      <c r="C2682" s="1" t="s">
        <v>7366</v>
      </c>
      <c r="D2682" t="s">
        <v>7366</v>
      </c>
      <c r="E2682" t="s">
        <v>7366</v>
      </c>
      <c r="F2682" t="s">
        <v>14562</v>
      </c>
      <c r="G2682" s="6" t="s">
        <v>7367</v>
      </c>
      <c r="I2682">
        <v>0</v>
      </c>
      <c r="J2682" t="s">
        <v>2791</v>
      </c>
      <c r="K2682" t="s">
        <v>14</v>
      </c>
      <c r="L2682" t="s">
        <v>8511</v>
      </c>
      <c r="M2682" s="6" t="str">
        <f>IF(COUNTIF(E$2:$E2682,E2682)&gt;1,"duplicate","")</f>
        <v/>
      </c>
      <c r="N2682" s="6" t="str">
        <f>IF(COUNTIF($B$2:B2682,B2682)&gt;1,"duplicate","")</f>
        <v/>
      </c>
      <c r="O2682">
        <v>0</v>
      </c>
      <c r="R2682" t="s">
        <v>12972</v>
      </c>
      <c r="U2682" t="s">
        <v>12972</v>
      </c>
      <c r="X2682" t="s">
        <v>12972</v>
      </c>
    </row>
    <row r="2683" spans="1:25" ht="15.75" x14ac:dyDescent="0.3">
      <c r="A2683" t="s">
        <v>12638</v>
      </c>
      <c r="B2683" t="s">
        <v>12638</v>
      </c>
      <c r="C2683" s="1" t="s">
        <v>5571</v>
      </c>
      <c r="D2683" t="s">
        <v>5571</v>
      </c>
      <c r="E2683" t="s">
        <v>5571</v>
      </c>
      <c r="F2683" t="s">
        <v>17330</v>
      </c>
      <c r="G2683" s="6" t="s">
        <v>5573</v>
      </c>
      <c r="I2683">
        <v>0</v>
      </c>
      <c r="J2683" t="s">
        <v>2791</v>
      </c>
      <c r="K2683" t="s">
        <v>14</v>
      </c>
      <c r="L2683" t="s">
        <v>8511</v>
      </c>
      <c r="M2683" s="6" t="str">
        <f>IF(COUNTIF(E$2:$E2683,E2683)&gt;1,"duplicate","")</f>
        <v/>
      </c>
      <c r="N2683" s="6" t="str">
        <f>IF(COUNTIF($B$2:B2683,B2683)&gt;1,"duplicate","")</f>
        <v/>
      </c>
      <c r="O2683" t="s">
        <v>5572</v>
      </c>
      <c r="R2683" t="s">
        <v>12972</v>
      </c>
      <c r="U2683" t="s">
        <v>12972</v>
      </c>
      <c r="X2683" t="s">
        <v>12972</v>
      </c>
      <c r="Y2683" t="s">
        <v>12972</v>
      </c>
    </row>
    <row r="2684" spans="1:25" ht="15.75" x14ac:dyDescent="0.3">
      <c r="A2684" t="s">
        <v>5660</v>
      </c>
      <c r="B2684" t="s">
        <v>5660</v>
      </c>
      <c r="C2684" s="1" t="s">
        <v>5661</v>
      </c>
      <c r="D2684" t="s">
        <v>5661</v>
      </c>
      <c r="E2684" t="s">
        <v>5661</v>
      </c>
      <c r="F2684" t="s">
        <v>17331</v>
      </c>
      <c r="G2684" s="6" t="s">
        <v>5663</v>
      </c>
      <c r="I2684">
        <v>0</v>
      </c>
      <c r="K2684" t="s">
        <v>14</v>
      </c>
      <c r="L2684" t="s">
        <v>8511</v>
      </c>
      <c r="M2684" s="6" t="str">
        <f>IF(COUNTIF(E$2:$E2684,E2684)&gt;1,"duplicate","")</f>
        <v/>
      </c>
      <c r="N2684" s="6" t="str">
        <f>IF(COUNTIF($B$2:B2684,B2684)&gt;1,"duplicate","")</f>
        <v/>
      </c>
      <c r="O2684" t="s">
        <v>5662</v>
      </c>
      <c r="R2684" t="s">
        <v>12972</v>
      </c>
      <c r="X2684" t="s">
        <v>12972</v>
      </c>
    </row>
    <row r="2685" spans="1:25" ht="15.75" x14ac:dyDescent="0.3">
      <c r="A2685" t="s">
        <v>9623</v>
      </c>
      <c r="B2685" t="s">
        <v>9623</v>
      </c>
      <c r="C2685" s="1" t="s">
        <v>7819</v>
      </c>
      <c r="D2685" t="s">
        <v>7819</v>
      </c>
      <c r="E2685" t="s">
        <v>7819</v>
      </c>
      <c r="F2685" t="s">
        <v>17332</v>
      </c>
      <c r="G2685" s="6" t="s">
        <v>7820</v>
      </c>
      <c r="I2685">
        <v>0</v>
      </c>
      <c r="K2685" t="s">
        <v>14</v>
      </c>
      <c r="L2685" t="s">
        <v>8511</v>
      </c>
      <c r="M2685" s="6" t="str">
        <f>IF(COUNTIF(E$2:$E2685,E2685)&gt;1,"duplicate","")</f>
        <v/>
      </c>
      <c r="N2685" s="6" t="str">
        <f>IF(COUNTIF($B$2:B2685,B2685)&gt;1,"duplicate","")</f>
        <v/>
      </c>
      <c r="O2685">
        <v>0</v>
      </c>
      <c r="R2685" t="s">
        <v>12972</v>
      </c>
      <c r="U2685" t="s">
        <v>12972</v>
      </c>
      <c r="X2685" t="s">
        <v>12972</v>
      </c>
      <c r="Y2685" t="s">
        <v>13005</v>
      </c>
    </row>
    <row r="2686" spans="1:25" x14ac:dyDescent="0.25">
      <c r="A2686" t="s">
        <v>12543</v>
      </c>
      <c r="B2686" t="s">
        <v>12543</v>
      </c>
      <c r="C2686" t="s">
        <v>5004</v>
      </c>
      <c r="D2686" t="s">
        <v>5004</v>
      </c>
      <c r="E2686" t="s">
        <v>5004</v>
      </c>
      <c r="F2686" t="s">
        <v>14563</v>
      </c>
      <c r="G2686" s="6" t="s">
        <v>5006</v>
      </c>
      <c r="I2686">
        <v>0</v>
      </c>
      <c r="K2686" t="s">
        <v>14</v>
      </c>
      <c r="L2686" t="s">
        <v>8511</v>
      </c>
      <c r="M2686" s="6" t="str">
        <f>IF(COUNTIF(E$2:$E2686,E2686)&gt;1,"duplicate","")</f>
        <v/>
      </c>
      <c r="N2686" s="6" t="str">
        <f>IF(COUNTIF($B$2:B2686,B2686)&gt;1,"duplicate","")</f>
        <v/>
      </c>
      <c r="O2686" t="s">
        <v>5005</v>
      </c>
      <c r="R2686" t="s">
        <v>12972</v>
      </c>
      <c r="U2686" t="s">
        <v>12972</v>
      </c>
      <c r="X2686" t="s">
        <v>12972</v>
      </c>
      <c r="Y2686" t="s">
        <v>13032</v>
      </c>
    </row>
    <row r="2687" spans="1:25" ht="15.75" x14ac:dyDescent="0.3">
      <c r="A2687" t="s">
        <v>13356</v>
      </c>
      <c r="B2687" t="s">
        <v>13357</v>
      </c>
      <c r="C2687" s="1" t="s">
        <v>13358</v>
      </c>
      <c r="D2687" t="s">
        <v>13358</v>
      </c>
      <c r="E2687" t="s">
        <v>13358</v>
      </c>
      <c r="F2687" t="s">
        <v>17333</v>
      </c>
      <c r="G2687" s="6" t="s">
        <v>13382</v>
      </c>
      <c r="I2687">
        <v>0</v>
      </c>
      <c r="J2687" t="s">
        <v>94</v>
      </c>
      <c r="K2687" t="s">
        <v>14</v>
      </c>
      <c r="L2687" t="s">
        <v>8511</v>
      </c>
      <c r="M2687" s="6" t="str">
        <f>IF(COUNTIF(E$2:$E2687,E2687)&gt;1,"duplicate","")</f>
        <v/>
      </c>
      <c r="N2687" s="6" t="str">
        <f>IF(COUNTIF($B$2:B2687,B2687)&gt;1,"duplicate","")</f>
        <v/>
      </c>
      <c r="O2687" t="s">
        <v>6351</v>
      </c>
      <c r="R2687" t="s">
        <v>12972</v>
      </c>
      <c r="U2687" t="s">
        <v>12972</v>
      </c>
      <c r="X2687" t="s">
        <v>12972</v>
      </c>
      <c r="Y2687" t="s">
        <v>12972</v>
      </c>
    </row>
    <row r="2688" spans="1:25" x14ac:dyDescent="0.25">
      <c r="A2688" t="s">
        <v>12929</v>
      </c>
      <c r="B2688" t="s">
        <v>12929</v>
      </c>
      <c r="C2688" t="s">
        <v>7249</v>
      </c>
      <c r="D2688" t="s">
        <v>7249</v>
      </c>
      <c r="E2688" t="s">
        <v>7249</v>
      </c>
      <c r="F2688" t="s">
        <v>14564</v>
      </c>
      <c r="G2688" s="6" t="s">
        <v>7251</v>
      </c>
      <c r="I2688">
        <v>0</v>
      </c>
      <c r="J2688" t="s">
        <v>2791</v>
      </c>
      <c r="K2688" t="s">
        <v>14</v>
      </c>
      <c r="L2688" t="s">
        <v>8511</v>
      </c>
      <c r="M2688" s="6" t="str">
        <f>IF(COUNTIF(E$2:$E2688,E2688)&gt;1,"duplicate","")</f>
        <v/>
      </c>
      <c r="N2688" s="6" t="str">
        <f>IF(COUNTIF($B$2:B2688,B2688)&gt;1,"duplicate","")</f>
        <v/>
      </c>
      <c r="O2688" t="s">
        <v>7250</v>
      </c>
      <c r="R2688" t="s">
        <v>12972</v>
      </c>
      <c r="X2688" t="s">
        <v>12972</v>
      </c>
    </row>
    <row r="2689" spans="1:25" ht="15.75" x14ac:dyDescent="0.3">
      <c r="A2689" t="s">
        <v>11251</v>
      </c>
      <c r="B2689" t="s">
        <v>11251</v>
      </c>
      <c r="C2689" s="1" t="s">
        <v>4594</v>
      </c>
      <c r="D2689" t="s">
        <v>4594</v>
      </c>
      <c r="E2689" t="s">
        <v>4594</v>
      </c>
      <c r="F2689" t="s">
        <v>14398</v>
      </c>
      <c r="G2689" s="6" t="s">
        <v>9046</v>
      </c>
      <c r="I2689">
        <v>0</v>
      </c>
      <c r="J2689" t="s">
        <v>94</v>
      </c>
      <c r="K2689" t="s">
        <v>19</v>
      </c>
      <c r="L2689" t="s">
        <v>8511</v>
      </c>
      <c r="M2689" s="6" t="str">
        <f>IF(COUNTIF(E$2:$E2689,E2689)&gt;1,"duplicate","")</f>
        <v/>
      </c>
      <c r="N2689" s="6" t="str">
        <f>IF(COUNTIF($B$2:B2689,B2689)&gt;1,"duplicate","")</f>
        <v/>
      </c>
      <c r="O2689">
        <v>0</v>
      </c>
      <c r="R2689" t="s">
        <v>12972</v>
      </c>
      <c r="U2689" t="s">
        <v>12972</v>
      </c>
      <c r="X2689" t="s">
        <v>12972</v>
      </c>
      <c r="Y2689" t="s">
        <v>12972</v>
      </c>
    </row>
    <row r="2690" spans="1:25" ht="15.75" x14ac:dyDescent="0.3">
      <c r="A2690" t="s">
        <v>11376</v>
      </c>
      <c r="B2690" t="s">
        <v>11377</v>
      </c>
      <c r="C2690" s="1" t="s">
        <v>5166</v>
      </c>
      <c r="D2690" t="s">
        <v>5166</v>
      </c>
      <c r="E2690" t="s">
        <v>5166</v>
      </c>
      <c r="F2690" t="s">
        <v>17334</v>
      </c>
      <c r="G2690" s="6" t="s">
        <v>12986</v>
      </c>
      <c r="I2690">
        <v>0</v>
      </c>
      <c r="J2690" t="s">
        <v>2791</v>
      </c>
      <c r="K2690" t="s">
        <v>19</v>
      </c>
      <c r="L2690" t="s">
        <v>8511</v>
      </c>
      <c r="M2690" s="6" t="str">
        <f>IF(COUNTIF(E$2:$E2690,E2690)&gt;1,"duplicate","")</f>
        <v/>
      </c>
      <c r="N2690" s="6" t="str">
        <f>IF(COUNTIF($B$2:B2690,B2690)&gt;1,"duplicate","")</f>
        <v/>
      </c>
      <c r="O2690" t="s">
        <v>5167</v>
      </c>
      <c r="R2690" t="s">
        <v>12972</v>
      </c>
      <c r="X2690" t="s">
        <v>12972</v>
      </c>
      <c r="Y2690" t="s">
        <v>12972</v>
      </c>
    </row>
    <row r="2691" spans="1:25" ht="15.75" x14ac:dyDescent="0.3">
      <c r="A2691" t="s">
        <v>9543</v>
      </c>
      <c r="B2691" t="s">
        <v>9543</v>
      </c>
      <c r="C2691" s="1" t="s">
        <v>7550</v>
      </c>
      <c r="D2691" t="s">
        <v>7550</v>
      </c>
      <c r="E2691" t="s">
        <v>7550</v>
      </c>
      <c r="F2691" t="s">
        <v>17335</v>
      </c>
      <c r="G2691" s="6" t="s">
        <v>7551</v>
      </c>
      <c r="I2691">
        <v>0</v>
      </c>
      <c r="K2691" t="s">
        <v>14</v>
      </c>
      <c r="L2691" t="s">
        <v>8511</v>
      </c>
      <c r="M2691" s="6" t="str">
        <f>IF(COUNTIF(E$2:$E2691,E2691)&gt;1,"duplicate","")</f>
        <v/>
      </c>
      <c r="N2691" s="6" t="str">
        <f>IF(COUNTIF($B$2:B2691,B2691)&gt;1,"duplicate","")</f>
        <v/>
      </c>
      <c r="O2691">
        <v>0</v>
      </c>
      <c r="R2691" t="s">
        <v>12972</v>
      </c>
      <c r="U2691" t="s">
        <v>12972</v>
      </c>
      <c r="X2691" t="s">
        <v>12972</v>
      </c>
      <c r="Y2691" t="s">
        <v>12972</v>
      </c>
    </row>
    <row r="2692" spans="1:25" ht="15.75" x14ac:dyDescent="0.3">
      <c r="A2692" t="s">
        <v>12486</v>
      </c>
      <c r="B2692" t="s">
        <v>12486</v>
      </c>
      <c r="C2692" s="1" t="s">
        <v>4712</v>
      </c>
      <c r="D2692" t="s">
        <v>4712</v>
      </c>
      <c r="E2692" t="s">
        <v>4712</v>
      </c>
      <c r="F2692" t="s">
        <v>17336</v>
      </c>
      <c r="G2692" s="6" t="s">
        <v>4713</v>
      </c>
      <c r="I2692">
        <v>0</v>
      </c>
      <c r="J2692" t="s">
        <v>2791</v>
      </c>
      <c r="K2692" t="s">
        <v>19</v>
      </c>
      <c r="L2692" t="s">
        <v>8511</v>
      </c>
      <c r="M2692" s="6" t="str">
        <f>IF(COUNTIF(E$2:$E2692,E2692)&gt;1,"duplicate","")</f>
        <v/>
      </c>
      <c r="N2692" s="6" t="str">
        <f>IF(COUNTIF($B$2:B2692,B2692)&gt;1,"duplicate","")</f>
        <v/>
      </c>
      <c r="O2692">
        <v>0</v>
      </c>
      <c r="R2692" t="s">
        <v>12972</v>
      </c>
      <c r="U2692" t="s">
        <v>12972</v>
      </c>
      <c r="X2692" t="s">
        <v>12972</v>
      </c>
      <c r="Y2692" t="s">
        <v>12972</v>
      </c>
    </row>
    <row r="2693" spans="1:25" ht="15.75" x14ac:dyDescent="0.3">
      <c r="A2693" t="s">
        <v>9704</v>
      </c>
      <c r="B2693" t="s">
        <v>9704</v>
      </c>
      <c r="C2693" s="1" t="s">
        <v>8132</v>
      </c>
      <c r="D2693" t="s">
        <v>8132</v>
      </c>
      <c r="E2693" t="s">
        <v>8132</v>
      </c>
      <c r="F2693" t="s">
        <v>17337</v>
      </c>
      <c r="G2693" s="6" t="s">
        <v>8133</v>
      </c>
      <c r="I2693">
        <v>0</v>
      </c>
      <c r="J2693" t="s">
        <v>2791</v>
      </c>
      <c r="K2693" t="s">
        <v>19</v>
      </c>
      <c r="L2693" t="s">
        <v>8511</v>
      </c>
      <c r="M2693" s="6" t="str">
        <f>IF(COUNTIF(E$2:$E2693,E2693)&gt;1,"duplicate","")</f>
        <v/>
      </c>
      <c r="N2693" s="6" t="str">
        <f>IF(COUNTIF($B$2:B2693,B2693)&gt;1,"duplicate","")</f>
        <v/>
      </c>
      <c r="O2693">
        <v>0</v>
      </c>
      <c r="R2693" t="s">
        <v>12972</v>
      </c>
      <c r="U2693" t="s">
        <v>12972</v>
      </c>
      <c r="X2693" t="s">
        <v>12972</v>
      </c>
      <c r="Y2693" t="s">
        <v>12972</v>
      </c>
    </row>
    <row r="2694" spans="1:25" ht="15.75" x14ac:dyDescent="0.3">
      <c r="A2694" t="s">
        <v>12485</v>
      </c>
      <c r="B2694" t="s">
        <v>12485</v>
      </c>
      <c r="C2694" s="1" t="s">
        <v>4709</v>
      </c>
      <c r="D2694" t="s">
        <v>4709</v>
      </c>
      <c r="E2694" t="s">
        <v>4709</v>
      </c>
      <c r="F2694" t="s">
        <v>17338</v>
      </c>
      <c r="G2694" s="6" t="s">
        <v>4711</v>
      </c>
      <c r="I2694">
        <v>0</v>
      </c>
      <c r="J2694" t="s">
        <v>94</v>
      </c>
      <c r="K2694" t="s">
        <v>19</v>
      </c>
      <c r="L2694" t="s">
        <v>8511</v>
      </c>
      <c r="M2694" s="6" t="str">
        <f>IF(COUNTIF(E$2:$E2694,E2694)&gt;1,"duplicate","")</f>
        <v/>
      </c>
      <c r="N2694" s="6" t="str">
        <f>IF(COUNTIF($B$2:B2694,B2694)&gt;1,"duplicate","")</f>
        <v/>
      </c>
      <c r="O2694" t="s">
        <v>4710</v>
      </c>
      <c r="R2694" t="s">
        <v>12972</v>
      </c>
      <c r="U2694" t="s">
        <v>12972</v>
      </c>
      <c r="X2694" t="s">
        <v>12972</v>
      </c>
      <c r="Y2694" t="s">
        <v>12972</v>
      </c>
    </row>
    <row r="2695" spans="1:25" ht="15.75" x14ac:dyDescent="0.3">
      <c r="A2695" t="s">
        <v>9642</v>
      </c>
      <c r="B2695" t="s">
        <v>9642</v>
      </c>
      <c r="C2695" s="1" t="s">
        <v>7876</v>
      </c>
      <c r="D2695" t="s">
        <v>7876</v>
      </c>
      <c r="E2695" t="s">
        <v>7876</v>
      </c>
      <c r="F2695" t="s">
        <v>14565</v>
      </c>
      <c r="G2695" s="6" t="s">
        <v>7877</v>
      </c>
      <c r="I2695">
        <v>0</v>
      </c>
      <c r="J2695" t="s">
        <v>2791</v>
      </c>
      <c r="K2695" t="s">
        <v>14</v>
      </c>
      <c r="L2695" t="s">
        <v>8511</v>
      </c>
      <c r="M2695" s="6" t="str">
        <f>IF(COUNTIF(E$2:$E2695,E2695)&gt;1,"duplicate","")</f>
        <v/>
      </c>
      <c r="N2695" s="6" t="str">
        <f>IF(COUNTIF($B$2:B2695,B2695)&gt;1,"duplicate","")</f>
        <v/>
      </c>
      <c r="O2695">
        <v>0</v>
      </c>
      <c r="R2695" t="s">
        <v>12972</v>
      </c>
      <c r="U2695" t="s">
        <v>12972</v>
      </c>
      <c r="X2695" t="s">
        <v>12972</v>
      </c>
      <c r="Y2695" t="s">
        <v>12972</v>
      </c>
    </row>
    <row r="2696" spans="1:25" ht="15.75" x14ac:dyDescent="0.3">
      <c r="A2696" t="s">
        <v>10362</v>
      </c>
      <c r="B2696" t="s">
        <v>10362</v>
      </c>
      <c r="C2696" s="1" t="s">
        <v>4935</v>
      </c>
      <c r="D2696" t="s">
        <v>4935</v>
      </c>
      <c r="E2696" t="s">
        <v>4935</v>
      </c>
      <c r="F2696" t="s">
        <v>17339</v>
      </c>
      <c r="G2696" s="6" t="s">
        <v>4937</v>
      </c>
      <c r="I2696">
        <v>0</v>
      </c>
      <c r="K2696" t="s">
        <v>14</v>
      </c>
      <c r="L2696" t="s">
        <v>8511</v>
      </c>
      <c r="M2696" s="6" t="str">
        <f>IF(COUNTIF(E$2:$E2696,E2696)&gt;1,"duplicate","")</f>
        <v/>
      </c>
      <c r="N2696" s="6" t="str">
        <f>IF(COUNTIF($B$2:B2696,B2696)&gt;1,"duplicate","")</f>
        <v/>
      </c>
      <c r="O2696" t="s">
        <v>4936</v>
      </c>
      <c r="R2696" t="s">
        <v>12972</v>
      </c>
      <c r="U2696" t="s">
        <v>12972</v>
      </c>
      <c r="X2696" t="s">
        <v>12972</v>
      </c>
      <c r="Y2696" t="s">
        <v>12972</v>
      </c>
    </row>
    <row r="2697" spans="1:25" ht="15.75" x14ac:dyDescent="0.3">
      <c r="A2697" t="s">
        <v>5536</v>
      </c>
      <c r="B2697" t="s">
        <v>5536</v>
      </c>
      <c r="C2697" s="1" t="s">
        <v>5537</v>
      </c>
      <c r="D2697" t="s">
        <v>5537</v>
      </c>
      <c r="E2697" t="s">
        <v>5537</v>
      </c>
      <c r="F2697" t="s">
        <v>17340</v>
      </c>
      <c r="G2697" s="6" t="s">
        <v>5539</v>
      </c>
      <c r="I2697">
        <v>0</v>
      </c>
      <c r="K2697" t="s">
        <v>14</v>
      </c>
      <c r="L2697" t="s">
        <v>8511</v>
      </c>
      <c r="M2697" s="6" t="str">
        <f>IF(COUNTIF(E$2:$E2697,E2697)&gt;1,"duplicate","")</f>
        <v/>
      </c>
      <c r="N2697" s="6" t="str">
        <f>IF(COUNTIF($B$2:B2697,B2697)&gt;1,"duplicate","")</f>
        <v/>
      </c>
      <c r="O2697" t="s">
        <v>5538</v>
      </c>
      <c r="R2697" t="s">
        <v>12972</v>
      </c>
      <c r="X2697" t="s">
        <v>12972</v>
      </c>
    </row>
    <row r="2698" spans="1:25" ht="15.75" x14ac:dyDescent="0.3">
      <c r="A2698" t="s">
        <v>11305</v>
      </c>
      <c r="B2698" t="s">
        <v>11305</v>
      </c>
      <c r="C2698" s="1" t="s">
        <v>8477</v>
      </c>
      <c r="D2698" t="s">
        <v>8477</v>
      </c>
      <c r="E2698" t="s">
        <v>8477</v>
      </c>
      <c r="F2698" t="s">
        <v>14566</v>
      </c>
      <c r="G2698" s="6" t="s">
        <v>9183</v>
      </c>
      <c r="I2698">
        <v>0</v>
      </c>
      <c r="J2698" t="s">
        <v>2791</v>
      </c>
      <c r="K2698" t="s">
        <v>14</v>
      </c>
      <c r="L2698" t="s">
        <v>8511</v>
      </c>
      <c r="M2698" s="6" t="str">
        <f>IF(COUNTIF(E$2:$E2698,E2698)&gt;1,"duplicate","")</f>
        <v/>
      </c>
      <c r="N2698" s="6" t="str">
        <f>IF(COUNTIF($B$2:B2698,B2698)&gt;1,"duplicate","")</f>
        <v/>
      </c>
      <c r="O2698">
        <v>0</v>
      </c>
      <c r="R2698" t="s">
        <v>12972</v>
      </c>
      <c r="U2698" t="s">
        <v>12972</v>
      </c>
      <c r="X2698" t="s">
        <v>12972</v>
      </c>
      <c r="Y2698" t="s">
        <v>12972</v>
      </c>
    </row>
    <row r="2699" spans="1:25" ht="15.75" x14ac:dyDescent="0.3">
      <c r="A2699" t="s">
        <v>11206</v>
      </c>
      <c r="B2699" t="s">
        <v>11206</v>
      </c>
      <c r="C2699" s="1" t="s">
        <v>8449</v>
      </c>
      <c r="D2699" s="1" t="s">
        <v>8449</v>
      </c>
      <c r="E2699" s="1" t="s">
        <v>8449</v>
      </c>
      <c r="F2699" t="s">
        <v>14567</v>
      </c>
      <c r="G2699" s="6" t="s">
        <v>8450</v>
      </c>
      <c r="I2699">
        <v>0</v>
      </c>
      <c r="J2699" t="s">
        <v>2791</v>
      </c>
      <c r="K2699" t="s">
        <v>14</v>
      </c>
      <c r="L2699" t="s">
        <v>8511</v>
      </c>
      <c r="M2699" s="6" t="str">
        <f>IF(COUNTIF(E$2:$E2699,E2699)&gt;1,"duplicate","")</f>
        <v/>
      </c>
      <c r="N2699" s="6" t="str">
        <f>IF(COUNTIF($B$2:B2699,B2699)&gt;1,"duplicate","")</f>
        <v/>
      </c>
      <c r="O2699">
        <v>0</v>
      </c>
      <c r="R2699" t="s">
        <v>12972</v>
      </c>
      <c r="U2699" t="s">
        <v>12972</v>
      </c>
      <c r="X2699" t="s">
        <v>12972</v>
      </c>
      <c r="Y2699" t="s">
        <v>12972</v>
      </c>
    </row>
    <row r="2700" spans="1:25" ht="15.75" x14ac:dyDescent="0.3">
      <c r="A2700" t="s">
        <v>10343</v>
      </c>
      <c r="B2700" t="s">
        <v>10343</v>
      </c>
      <c r="C2700" s="1" t="s">
        <v>4506</v>
      </c>
      <c r="D2700" t="s">
        <v>4506</v>
      </c>
      <c r="E2700" t="s">
        <v>4506</v>
      </c>
      <c r="F2700" t="s">
        <v>17341</v>
      </c>
      <c r="G2700" s="6" t="s">
        <v>4508</v>
      </c>
      <c r="I2700">
        <v>0</v>
      </c>
      <c r="J2700" t="s">
        <v>2791</v>
      </c>
      <c r="K2700" t="s">
        <v>19</v>
      </c>
      <c r="L2700" t="s">
        <v>8511</v>
      </c>
      <c r="M2700" s="6" t="str">
        <f>IF(COUNTIF(E$2:$E2700,E2700)&gt;1,"duplicate","")</f>
        <v/>
      </c>
      <c r="N2700" s="6" t="str">
        <f>IF(COUNTIF($B$2:B2700,B2700)&gt;1,"duplicate","")</f>
        <v/>
      </c>
      <c r="O2700" t="s">
        <v>4507</v>
      </c>
      <c r="R2700" t="s">
        <v>12972</v>
      </c>
      <c r="U2700" t="s">
        <v>12972</v>
      </c>
      <c r="X2700" t="s">
        <v>12972</v>
      </c>
      <c r="Y2700" t="s">
        <v>13014</v>
      </c>
    </row>
    <row r="2701" spans="1:25" ht="15.75" x14ac:dyDescent="0.3">
      <c r="A2701" t="s">
        <v>10890</v>
      </c>
      <c r="B2701" t="s">
        <v>10890</v>
      </c>
      <c r="C2701" s="1" t="s">
        <v>13361</v>
      </c>
      <c r="D2701" t="s">
        <v>13361</v>
      </c>
      <c r="E2701" t="s">
        <v>13361</v>
      </c>
      <c r="F2701" t="s">
        <v>17342</v>
      </c>
      <c r="G2701" s="6" t="s">
        <v>13381</v>
      </c>
      <c r="I2701">
        <v>0</v>
      </c>
      <c r="K2701" t="s">
        <v>19</v>
      </c>
      <c r="L2701" t="s">
        <v>8511</v>
      </c>
      <c r="M2701" s="6" t="str">
        <f>IF(COUNTIF(E$2:$E2701,E2701)&gt;1,"duplicate","")</f>
        <v/>
      </c>
      <c r="N2701" s="6" t="str">
        <f>IF(COUNTIF($B$2:B2701,B2701)&gt;1,"duplicate","")</f>
        <v/>
      </c>
      <c r="O2701" t="s">
        <v>5988</v>
      </c>
      <c r="R2701" t="s">
        <v>12972</v>
      </c>
      <c r="U2701" t="s">
        <v>12972</v>
      </c>
      <c r="X2701" t="s">
        <v>12972</v>
      </c>
      <c r="Y2701" t="s">
        <v>12972</v>
      </c>
    </row>
    <row r="2702" spans="1:25" ht="15.75" x14ac:dyDescent="0.3">
      <c r="A2702" t="s">
        <v>9445</v>
      </c>
      <c r="B2702" t="s">
        <v>9888</v>
      </c>
      <c r="C2702" s="1" t="s">
        <v>5391</v>
      </c>
      <c r="D2702" t="s">
        <v>5391</v>
      </c>
      <c r="E2702" t="s">
        <v>5391</v>
      </c>
      <c r="F2702" t="s">
        <v>17343</v>
      </c>
      <c r="G2702" s="6" t="s">
        <v>5393</v>
      </c>
      <c r="I2702">
        <v>0</v>
      </c>
      <c r="K2702" t="s">
        <v>14</v>
      </c>
      <c r="L2702" t="s">
        <v>8511</v>
      </c>
      <c r="M2702" s="6" t="str">
        <f>IF(COUNTIF(E$2:$E2702,E2702)&gt;1,"duplicate","")</f>
        <v/>
      </c>
      <c r="N2702" s="6" t="str">
        <f>IF(COUNTIF($B$2:B2702,B2702)&gt;1,"duplicate","")</f>
        <v/>
      </c>
      <c r="O2702" t="s">
        <v>5392</v>
      </c>
      <c r="R2702" t="s">
        <v>12972</v>
      </c>
      <c r="X2702" t="s">
        <v>12972</v>
      </c>
    </row>
    <row r="2703" spans="1:25" ht="15.75" x14ac:dyDescent="0.3">
      <c r="A2703" t="s">
        <v>9563</v>
      </c>
      <c r="B2703" t="s">
        <v>9563</v>
      </c>
      <c r="C2703" s="1" t="s">
        <v>7624</v>
      </c>
      <c r="D2703" t="s">
        <v>7624</v>
      </c>
      <c r="E2703" t="s">
        <v>7624</v>
      </c>
      <c r="F2703" t="s">
        <v>14568</v>
      </c>
      <c r="G2703" s="6" t="s">
        <v>7625</v>
      </c>
      <c r="I2703">
        <v>0</v>
      </c>
      <c r="K2703" t="s">
        <v>14</v>
      </c>
      <c r="L2703" t="s">
        <v>8511</v>
      </c>
      <c r="M2703" s="6" t="str">
        <f>IF(COUNTIF(E$2:$E2703,E2703)&gt;1,"duplicate","")</f>
        <v/>
      </c>
      <c r="N2703" s="6" t="str">
        <f>IF(COUNTIF($B$2:B2703,B2703)&gt;1,"duplicate","")</f>
        <v/>
      </c>
      <c r="O2703">
        <v>0</v>
      </c>
      <c r="R2703" t="s">
        <v>12972</v>
      </c>
      <c r="U2703" t="s">
        <v>12972</v>
      </c>
      <c r="X2703" t="s">
        <v>12972</v>
      </c>
      <c r="Y2703" t="s">
        <v>12972</v>
      </c>
    </row>
    <row r="2704" spans="1:25" ht="15.75" x14ac:dyDescent="0.3">
      <c r="A2704" t="s">
        <v>12517</v>
      </c>
      <c r="B2704" t="s">
        <v>12517</v>
      </c>
      <c r="C2704" s="1" t="s">
        <v>4845</v>
      </c>
      <c r="D2704" t="s">
        <v>4845</v>
      </c>
      <c r="E2704" t="s">
        <v>4845</v>
      </c>
      <c r="F2704" t="s">
        <v>14569</v>
      </c>
      <c r="G2704" s="6" t="s">
        <v>4846</v>
      </c>
      <c r="I2704">
        <v>0</v>
      </c>
      <c r="J2704" t="s">
        <v>2791</v>
      </c>
      <c r="K2704" t="s">
        <v>14</v>
      </c>
      <c r="L2704" t="s">
        <v>8511</v>
      </c>
      <c r="M2704" s="6" t="str">
        <f>IF(COUNTIF(E$2:$E2704,E2704)&gt;1,"duplicate","")</f>
        <v/>
      </c>
      <c r="N2704" s="6" t="str">
        <f>IF(COUNTIF($B$2:B2704,B2704)&gt;1,"duplicate","")</f>
        <v/>
      </c>
      <c r="O2704">
        <v>0</v>
      </c>
      <c r="R2704" t="s">
        <v>12972</v>
      </c>
      <c r="U2704" t="s">
        <v>12972</v>
      </c>
      <c r="X2704" t="s">
        <v>12972</v>
      </c>
      <c r="Y2704" t="s">
        <v>12972</v>
      </c>
    </row>
    <row r="2705" spans="1:25" ht="15.75" x14ac:dyDescent="0.3">
      <c r="A2705" t="s">
        <v>12437</v>
      </c>
      <c r="B2705" t="s">
        <v>12437</v>
      </c>
      <c r="C2705" s="1" t="s">
        <v>4477</v>
      </c>
      <c r="D2705" t="s">
        <v>4477</v>
      </c>
      <c r="E2705" t="s">
        <v>4477</v>
      </c>
      <c r="F2705" t="s">
        <v>14570</v>
      </c>
      <c r="G2705" s="6" t="s">
        <v>4478</v>
      </c>
      <c r="I2705">
        <v>0</v>
      </c>
      <c r="K2705" t="s">
        <v>14</v>
      </c>
      <c r="L2705" t="s">
        <v>8511</v>
      </c>
      <c r="M2705" s="6" t="str">
        <f>IF(COUNTIF(E$2:$E2705,E2705)&gt;1,"duplicate","")</f>
        <v/>
      </c>
      <c r="N2705" s="6" t="str">
        <f>IF(COUNTIF($B$2:B2705,B2705)&gt;1,"duplicate","")</f>
        <v/>
      </c>
      <c r="O2705">
        <v>0</v>
      </c>
      <c r="R2705" t="s">
        <v>12972</v>
      </c>
      <c r="U2705" t="s">
        <v>12972</v>
      </c>
      <c r="X2705" t="s">
        <v>12972</v>
      </c>
      <c r="Y2705" t="s">
        <v>12972</v>
      </c>
    </row>
    <row r="2706" spans="1:25" ht="15.75" x14ac:dyDescent="0.3">
      <c r="A2706" t="s">
        <v>12544</v>
      </c>
      <c r="B2706" t="s">
        <v>12544</v>
      </c>
      <c r="C2706" s="1" t="s">
        <v>5007</v>
      </c>
      <c r="D2706" t="s">
        <v>5007</v>
      </c>
      <c r="E2706" t="s">
        <v>5007</v>
      </c>
      <c r="F2706" t="s">
        <v>17344</v>
      </c>
      <c r="G2706" s="6" t="s">
        <v>5009</v>
      </c>
      <c r="I2706">
        <v>0</v>
      </c>
      <c r="J2706" t="s">
        <v>94</v>
      </c>
      <c r="K2706" t="s">
        <v>14</v>
      </c>
      <c r="L2706" t="s">
        <v>8511</v>
      </c>
      <c r="M2706" s="6" t="str">
        <f>IF(COUNTIF(E$2:$E2706,E2706)&gt;1,"duplicate","")</f>
        <v/>
      </c>
      <c r="N2706" s="6" t="str">
        <f>IF(COUNTIF($B$2:B2706,B2706)&gt;1,"duplicate","")</f>
        <v/>
      </c>
      <c r="O2706" t="s">
        <v>5008</v>
      </c>
      <c r="R2706" t="s">
        <v>12972</v>
      </c>
      <c r="U2706" t="s">
        <v>12972</v>
      </c>
      <c r="X2706" t="s">
        <v>12972</v>
      </c>
      <c r="Y2706" t="s">
        <v>12972</v>
      </c>
    </row>
    <row r="2707" spans="1:25" ht="15.75" x14ac:dyDescent="0.3">
      <c r="A2707" t="s">
        <v>9769</v>
      </c>
      <c r="B2707" t="s">
        <v>9769</v>
      </c>
      <c r="C2707" s="1" t="s">
        <v>8758</v>
      </c>
      <c r="D2707" t="s">
        <v>8758</v>
      </c>
      <c r="E2707" t="s">
        <v>8758</v>
      </c>
      <c r="F2707" t="s">
        <v>17345</v>
      </c>
      <c r="G2707" s="6" t="s">
        <v>8632</v>
      </c>
      <c r="I2707">
        <v>0</v>
      </c>
      <c r="K2707" t="s">
        <v>14</v>
      </c>
      <c r="L2707" t="s">
        <v>8511</v>
      </c>
      <c r="M2707" s="6" t="str">
        <f>IF(COUNTIF(E$2:$E2707,E2707)&gt;1,"duplicate","")</f>
        <v/>
      </c>
      <c r="N2707" s="6" t="str">
        <f>IF(COUNTIF($B$2:B2707,B2707)&gt;1,"duplicate","")</f>
        <v/>
      </c>
      <c r="O2707">
        <v>0</v>
      </c>
      <c r="R2707" t="s">
        <v>12972</v>
      </c>
      <c r="U2707" t="s">
        <v>12972</v>
      </c>
      <c r="X2707" t="s">
        <v>12972</v>
      </c>
      <c r="Y2707" t="s">
        <v>12972</v>
      </c>
    </row>
    <row r="2708" spans="1:25" ht="15.75" x14ac:dyDescent="0.3">
      <c r="A2708" t="s">
        <v>8551</v>
      </c>
      <c r="B2708" t="s">
        <v>8551</v>
      </c>
      <c r="C2708" s="1" t="s">
        <v>8744</v>
      </c>
      <c r="D2708" t="s">
        <v>8744</v>
      </c>
      <c r="E2708" t="s">
        <v>8744</v>
      </c>
      <c r="F2708" t="s">
        <v>14571</v>
      </c>
      <c r="G2708" s="6" t="s">
        <v>8620</v>
      </c>
      <c r="I2708">
        <v>0</v>
      </c>
      <c r="K2708" t="s">
        <v>14</v>
      </c>
      <c r="L2708" t="s">
        <v>8511</v>
      </c>
      <c r="M2708" s="6" t="str">
        <f>IF(COUNTIF(E$2:$E2708,E2708)&gt;1,"duplicate","")</f>
        <v/>
      </c>
      <c r="N2708" s="6" t="str">
        <f>IF(COUNTIF($B$2:B2708,B2708)&gt;1,"duplicate","")</f>
        <v/>
      </c>
      <c r="O2708">
        <v>0</v>
      </c>
      <c r="R2708" t="s">
        <v>12972</v>
      </c>
      <c r="X2708" t="s">
        <v>12972</v>
      </c>
    </row>
    <row r="2709" spans="1:25" ht="15.75" x14ac:dyDescent="0.3">
      <c r="A2709" t="s">
        <v>12711</v>
      </c>
      <c r="B2709" t="s">
        <v>12711</v>
      </c>
      <c r="C2709" s="1" t="s">
        <v>6004</v>
      </c>
      <c r="D2709" t="s">
        <v>6004</v>
      </c>
      <c r="E2709" t="s">
        <v>6004</v>
      </c>
      <c r="F2709" t="s">
        <v>14572</v>
      </c>
      <c r="G2709" s="6" t="s">
        <v>6006</v>
      </c>
      <c r="I2709">
        <v>0</v>
      </c>
      <c r="K2709" t="s">
        <v>14</v>
      </c>
      <c r="L2709" t="s">
        <v>8511</v>
      </c>
      <c r="M2709" s="6" t="str">
        <f>IF(COUNTIF(E$2:$E2709,E2709)&gt;1,"duplicate","")</f>
        <v/>
      </c>
      <c r="N2709" s="6" t="str">
        <f>IF(COUNTIF($B$2:B2709,B2709)&gt;1,"duplicate","")</f>
        <v/>
      </c>
      <c r="O2709" t="s">
        <v>6005</v>
      </c>
      <c r="R2709" t="s">
        <v>12972</v>
      </c>
      <c r="X2709" t="s">
        <v>12972</v>
      </c>
    </row>
    <row r="2710" spans="1:25" x14ac:dyDescent="0.25">
      <c r="A2710" t="s">
        <v>12507</v>
      </c>
      <c r="B2710" t="s">
        <v>12507</v>
      </c>
      <c r="C2710" t="s">
        <v>4805</v>
      </c>
      <c r="D2710" t="s">
        <v>4805</v>
      </c>
      <c r="E2710" t="s">
        <v>4805</v>
      </c>
      <c r="F2710" t="s">
        <v>17346</v>
      </c>
      <c r="G2710" s="6" t="s">
        <v>4806</v>
      </c>
      <c r="I2710">
        <v>0</v>
      </c>
      <c r="K2710" t="s">
        <v>14</v>
      </c>
      <c r="L2710" t="s">
        <v>8511</v>
      </c>
      <c r="M2710" s="6" t="str">
        <f>IF(COUNTIF(E$2:$E2710,E2710)&gt;1,"duplicate","")</f>
        <v/>
      </c>
      <c r="N2710" s="6" t="str">
        <f>IF(COUNTIF($B$2:B2710,B2710)&gt;1,"duplicate","")</f>
        <v/>
      </c>
      <c r="O2710">
        <v>0</v>
      </c>
      <c r="R2710" t="s">
        <v>12972</v>
      </c>
      <c r="U2710" t="s">
        <v>12972</v>
      </c>
      <c r="X2710" t="s">
        <v>12972</v>
      </c>
      <c r="Y2710" t="s">
        <v>12972</v>
      </c>
    </row>
    <row r="2711" spans="1:25" ht="15.75" x14ac:dyDescent="0.3">
      <c r="A2711" t="s">
        <v>12725</v>
      </c>
      <c r="B2711" t="s">
        <v>12725</v>
      </c>
      <c r="C2711" s="1" t="s">
        <v>6084</v>
      </c>
      <c r="D2711" t="s">
        <v>6084</v>
      </c>
      <c r="E2711" t="s">
        <v>6084</v>
      </c>
      <c r="F2711" t="s">
        <v>14573</v>
      </c>
      <c r="G2711" s="6" t="s">
        <v>6086</v>
      </c>
      <c r="I2711">
        <v>0</v>
      </c>
      <c r="K2711" t="s">
        <v>19</v>
      </c>
      <c r="L2711" t="s">
        <v>8511</v>
      </c>
      <c r="M2711" s="6" t="str">
        <f>IF(COUNTIF(E$2:$E2711,E2711)&gt;1,"duplicate","")</f>
        <v/>
      </c>
      <c r="N2711" s="6" t="str">
        <f>IF(COUNTIF($B$2:B2711,B2711)&gt;1,"duplicate","")</f>
        <v/>
      </c>
      <c r="O2711" t="s">
        <v>6085</v>
      </c>
      <c r="R2711" t="s">
        <v>12972</v>
      </c>
      <c r="U2711" t="s">
        <v>12972</v>
      </c>
      <c r="X2711" t="s">
        <v>12972</v>
      </c>
      <c r="Y2711" t="s">
        <v>12972</v>
      </c>
    </row>
    <row r="2712" spans="1:25" x14ac:dyDescent="0.25">
      <c r="A2712" t="s">
        <v>10378</v>
      </c>
      <c r="B2712" t="s">
        <v>10378</v>
      </c>
      <c r="C2712" t="s">
        <v>5239</v>
      </c>
      <c r="D2712" t="s">
        <v>5239</v>
      </c>
      <c r="E2712" t="s">
        <v>5239</v>
      </c>
      <c r="F2712" t="s">
        <v>17347</v>
      </c>
      <c r="G2712" s="6" t="s">
        <v>5241</v>
      </c>
      <c r="I2712">
        <v>0</v>
      </c>
      <c r="K2712" t="s">
        <v>14</v>
      </c>
      <c r="L2712" t="s">
        <v>8511</v>
      </c>
      <c r="M2712" s="6" t="str">
        <f>IF(COUNTIF(E$2:$E2712,E2712)&gt;1,"duplicate","")</f>
        <v/>
      </c>
      <c r="N2712" s="6" t="str">
        <f>IF(COUNTIF($B$2:B2712,B2712)&gt;1,"duplicate","")</f>
        <v/>
      </c>
      <c r="O2712" t="s">
        <v>5240</v>
      </c>
      <c r="R2712" t="s">
        <v>12972</v>
      </c>
      <c r="U2712" t="s">
        <v>12972</v>
      </c>
      <c r="X2712" t="s">
        <v>12972</v>
      </c>
      <c r="Y2712" t="s">
        <v>13000</v>
      </c>
    </row>
    <row r="2713" spans="1:25" ht="15.75" x14ac:dyDescent="0.3">
      <c r="A2713" t="s">
        <v>13901</v>
      </c>
      <c r="B2713" t="s">
        <v>13901</v>
      </c>
      <c r="C2713" s="1" t="s">
        <v>13902</v>
      </c>
      <c r="D2713" t="s">
        <v>13902</v>
      </c>
      <c r="E2713" t="s">
        <v>13902</v>
      </c>
      <c r="F2713" t="s">
        <v>17348</v>
      </c>
      <c r="G2713" s="6" t="s">
        <v>13903</v>
      </c>
      <c r="I2713">
        <v>0</v>
      </c>
      <c r="K2713" t="s">
        <v>14</v>
      </c>
      <c r="L2713" t="s">
        <v>8511</v>
      </c>
      <c r="M2713" s="6" t="str">
        <f>IF(COUNTIF(E$2:$E2713,E2713)&gt;1,"duplicate","")</f>
        <v/>
      </c>
      <c r="N2713" s="6" t="str">
        <f>IF(COUNTIF($B$2:B2713,B2713)&gt;1,"duplicate","")</f>
        <v/>
      </c>
      <c r="O2713">
        <v>0</v>
      </c>
      <c r="R2713" t="s">
        <v>12972</v>
      </c>
      <c r="U2713" t="s">
        <v>12972</v>
      </c>
      <c r="X2713" t="s">
        <v>12972</v>
      </c>
    </row>
    <row r="2714" spans="1:25" x14ac:dyDescent="0.25">
      <c r="A2714" t="s">
        <v>12715</v>
      </c>
      <c r="B2714" t="s">
        <v>12715</v>
      </c>
      <c r="C2714" t="s">
        <v>6038</v>
      </c>
      <c r="D2714" t="s">
        <v>6038</v>
      </c>
      <c r="E2714" t="s">
        <v>6038</v>
      </c>
      <c r="F2714" t="s">
        <v>14574</v>
      </c>
      <c r="G2714" s="6" t="s">
        <v>6040</v>
      </c>
      <c r="I2714">
        <v>0</v>
      </c>
      <c r="K2714" t="s">
        <v>14</v>
      </c>
      <c r="L2714" t="s">
        <v>8511</v>
      </c>
      <c r="M2714" s="6" t="str">
        <f>IF(COUNTIF(E$2:$E2714,E2714)&gt;1,"duplicate","")</f>
        <v/>
      </c>
      <c r="N2714" s="6" t="str">
        <f>IF(COUNTIF($B$2:B2714,B2714)&gt;1,"duplicate","")</f>
        <v/>
      </c>
      <c r="O2714" t="s">
        <v>6039</v>
      </c>
      <c r="R2714" t="s">
        <v>12972</v>
      </c>
      <c r="U2714" t="s">
        <v>12972</v>
      </c>
      <c r="X2714" t="s">
        <v>12972</v>
      </c>
      <c r="Y2714" t="s">
        <v>12972</v>
      </c>
    </row>
    <row r="2715" spans="1:25" ht="15.75" x14ac:dyDescent="0.3">
      <c r="A2715" t="s">
        <v>4429</v>
      </c>
      <c r="B2715" t="s">
        <v>4429</v>
      </c>
      <c r="C2715" s="1" t="s">
        <v>4430</v>
      </c>
      <c r="D2715" t="s">
        <v>4430</v>
      </c>
      <c r="E2715" t="s">
        <v>4430</v>
      </c>
      <c r="F2715" t="s">
        <v>17349</v>
      </c>
      <c r="G2715" s="6" t="s">
        <v>9125</v>
      </c>
      <c r="I2715">
        <v>0</v>
      </c>
      <c r="K2715" t="s">
        <v>19</v>
      </c>
      <c r="L2715" t="s">
        <v>8511</v>
      </c>
      <c r="M2715" s="6" t="str">
        <f>IF(COUNTIF(E$2:$E2715,E2715)&gt;1,"duplicate","")</f>
        <v/>
      </c>
      <c r="N2715" s="6" t="str">
        <f>IF(COUNTIF($B$2:B2715,B2715)&gt;1,"duplicate","")</f>
        <v/>
      </c>
      <c r="O2715">
        <v>0</v>
      </c>
      <c r="R2715" t="s">
        <v>12972</v>
      </c>
      <c r="U2715" t="s">
        <v>12972</v>
      </c>
      <c r="X2715" t="s">
        <v>12972</v>
      </c>
      <c r="Y2715" t="s">
        <v>12972</v>
      </c>
    </row>
    <row r="2716" spans="1:25" ht="15.75" x14ac:dyDescent="0.3">
      <c r="A2716" t="s">
        <v>9240</v>
      </c>
      <c r="B2716" t="s">
        <v>9240</v>
      </c>
      <c r="C2716" s="1" t="s">
        <v>9225</v>
      </c>
      <c r="D2716" t="s">
        <v>9225</v>
      </c>
      <c r="E2716" t="s">
        <v>9225</v>
      </c>
      <c r="F2716" t="s">
        <v>14575</v>
      </c>
      <c r="G2716" s="6" t="s">
        <v>9280</v>
      </c>
      <c r="I2716">
        <v>0</v>
      </c>
      <c r="K2716">
        <v>0</v>
      </c>
      <c r="L2716" t="s">
        <v>8511</v>
      </c>
      <c r="M2716" s="6" t="str">
        <f>IF(COUNTIF(E$2:$E2716,E2716)&gt;1,"duplicate","")</f>
        <v/>
      </c>
      <c r="N2716" s="6" t="str">
        <f>IF(COUNTIF($B$2:B2716,B2716)&gt;1,"duplicate","")</f>
        <v/>
      </c>
      <c r="O2716">
        <v>0</v>
      </c>
      <c r="R2716" t="s">
        <v>12972</v>
      </c>
      <c r="U2716" t="s">
        <v>13025</v>
      </c>
      <c r="X2716" t="s">
        <v>12972</v>
      </c>
      <c r="Y2716" t="s">
        <v>12972</v>
      </c>
    </row>
    <row r="2717" spans="1:25" x14ac:dyDescent="0.25">
      <c r="A2717" t="s">
        <v>5332</v>
      </c>
      <c r="B2717" t="s">
        <v>5332</v>
      </c>
      <c r="C2717" t="s">
        <v>5333</v>
      </c>
      <c r="D2717" t="s">
        <v>5333</v>
      </c>
      <c r="E2717" t="s">
        <v>5333</v>
      </c>
      <c r="F2717" t="s">
        <v>17350</v>
      </c>
      <c r="G2717" s="6" t="s">
        <v>5335</v>
      </c>
      <c r="I2717">
        <v>0</v>
      </c>
      <c r="K2717" t="s">
        <v>14</v>
      </c>
      <c r="L2717" t="s">
        <v>8511</v>
      </c>
      <c r="M2717" s="6" t="str">
        <f>IF(COUNTIF(E$2:$E2717,E2717)&gt;1,"duplicate","")</f>
        <v/>
      </c>
      <c r="N2717" s="6" t="str">
        <f>IF(COUNTIF($B$2:B2717,B2717)&gt;1,"duplicate","")</f>
        <v/>
      </c>
      <c r="O2717" t="s">
        <v>5334</v>
      </c>
      <c r="R2717" t="s">
        <v>12972</v>
      </c>
      <c r="U2717" t="s">
        <v>12972</v>
      </c>
      <c r="X2717" t="s">
        <v>12972</v>
      </c>
      <c r="Y2717" t="s">
        <v>12972</v>
      </c>
    </row>
    <row r="2718" spans="1:25" ht="15.75" x14ac:dyDescent="0.3">
      <c r="A2718" t="s">
        <v>3867</v>
      </c>
      <c r="B2718" t="s">
        <v>3867</v>
      </c>
      <c r="C2718" s="1" t="s">
        <v>3868</v>
      </c>
      <c r="D2718" t="s">
        <v>3868</v>
      </c>
      <c r="E2718" t="s">
        <v>3868</v>
      </c>
      <c r="F2718" t="s">
        <v>14576</v>
      </c>
      <c r="G2718" s="6" t="s">
        <v>3870</v>
      </c>
      <c r="I2718">
        <v>0</v>
      </c>
      <c r="J2718" t="s">
        <v>8883</v>
      </c>
      <c r="K2718" t="s">
        <v>14</v>
      </c>
      <c r="L2718" t="s">
        <v>8511</v>
      </c>
      <c r="M2718" s="6" t="str">
        <f>IF(COUNTIF(E$2:$E2718,E2718)&gt;1,"duplicate","")</f>
        <v/>
      </c>
      <c r="N2718" s="6" t="str">
        <f>IF(COUNTIF($B$2:B2718,B2718)&gt;1,"duplicate","")</f>
        <v/>
      </c>
      <c r="O2718" t="s">
        <v>3869</v>
      </c>
      <c r="R2718" t="s">
        <v>12972</v>
      </c>
      <c r="U2718" t="s">
        <v>12972</v>
      </c>
      <c r="X2718" t="s">
        <v>12972</v>
      </c>
      <c r="Y2718" t="s">
        <v>13032</v>
      </c>
    </row>
    <row r="2719" spans="1:25" ht="15.75" x14ac:dyDescent="0.3">
      <c r="A2719" t="s">
        <v>10553</v>
      </c>
      <c r="B2719" t="s">
        <v>10553</v>
      </c>
      <c r="C2719" s="1" t="s">
        <v>8855</v>
      </c>
      <c r="D2719" t="s">
        <v>8855</v>
      </c>
      <c r="E2719" t="s">
        <v>8855</v>
      </c>
      <c r="G2719" s="6" t="s">
        <v>8942</v>
      </c>
      <c r="I2719">
        <v>0</v>
      </c>
      <c r="K2719">
        <v>0</v>
      </c>
      <c r="L2719" t="s">
        <v>8511</v>
      </c>
      <c r="M2719" s="6" t="str">
        <f>IF(COUNTIF(E$2:$E2719,E2719)&gt;1,"duplicate","")</f>
        <v/>
      </c>
      <c r="N2719" s="6" t="str">
        <f>IF(COUNTIF($B$2:B2719,B2719)&gt;1,"duplicate","")</f>
        <v/>
      </c>
      <c r="O2719">
        <v>0</v>
      </c>
      <c r="R2719" t="s">
        <v>12972</v>
      </c>
      <c r="U2719" t="s">
        <v>12972</v>
      </c>
    </row>
    <row r="2720" spans="1:25" ht="15.75" x14ac:dyDescent="0.3">
      <c r="A2720" t="s">
        <v>9363</v>
      </c>
      <c r="B2720" t="s">
        <v>9363</v>
      </c>
      <c r="C2720" s="1" t="s">
        <v>2325</v>
      </c>
      <c r="D2720" t="s">
        <v>2325</v>
      </c>
      <c r="E2720" t="s">
        <v>2325</v>
      </c>
      <c r="F2720" t="s">
        <v>14577</v>
      </c>
      <c r="G2720" s="6" t="s">
        <v>2326</v>
      </c>
      <c r="I2720">
        <v>0</v>
      </c>
      <c r="J2720" t="s">
        <v>94</v>
      </c>
      <c r="K2720" t="s">
        <v>19</v>
      </c>
      <c r="L2720" t="s">
        <v>8511</v>
      </c>
      <c r="M2720" s="6" t="str">
        <f>IF(COUNTIF(E$2:$E2720,E2720)&gt;1,"duplicate","")</f>
        <v/>
      </c>
      <c r="N2720" s="6" t="str">
        <f>IF(COUNTIF($B$2:B2720,B2720)&gt;1,"duplicate","")</f>
        <v/>
      </c>
      <c r="O2720">
        <v>0</v>
      </c>
      <c r="R2720" t="s">
        <v>12972</v>
      </c>
      <c r="U2720" t="s">
        <v>12972</v>
      </c>
      <c r="X2720" t="s">
        <v>12972</v>
      </c>
      <c r="Y2720" t="s">
        <v>12972</v>
      </c>
    </row>
    <row r="2721" spans="1:25" ht="15.75" x14ac:dyDescent="0.3">
      <c r="A2721" t="s">
        <v>9771</v>
      </c>
      <c r="B2721" t="s">
        <v>9771</v>
      </c>
      <c r="C2721" s="1" t="s">
        <v>8760</v>
      </c>
      <c r="D2721" t="s">
        <v>8760</v>
      </c>
      <c r="E2721" t="s">
        <v>8760</v>
      </c>
      <c r="F2721" t="s">
        <v>14578</v>
      </c>
      <c r="G2721" s="6" t="s">
        <v>8634</v>
      </c>
      <c r="I2721">
        <v>0</v>
      </c>
      <c r="J2721" t="s">
        <v>2791</v>
      </c>
      <c r="K2721" t="s">
        <v>14</v>
      </c>
      <c r="L2721" t="s">
        <v>8511</v>
      </c>
      <c r="M2721" s="6" t="str">
        <f>IF(COUNTIF(E$2:$E2721,E2721)&gt;1,"duplicate","")</f>
        <v/>
      </c>
      <c r="N2721" s="6" t="str">
        <f>IF(COUNTIF($B$2:B2721,B2721)&gt;1,"duplicate","")</f>
        <v/>
      </c>
      <c r="O2721">
        <v>0</v>
      </c>
      <c r="R2721" t="s">
        <v>12972</v>
      </c>
      <c r="U2721" t="s">
        <v>12972</v>
      </c>
      <c r="X2721" t="s">
        <v>12972</v>
      </c>
    </row>
    <row r="2722" spans="1:25" ht="15.75" x14ac:dyDescent="0.3">
      <c r="A2722" t="s">
        <v>9719</v>
      </c>
      <c r="B2722" t="s">
        <v>9719</v>
      </c>
      <c r="C2722" s="1" t="s">
        <v>4343</v>
      </c>
      <c r="D2722" t="s">
        <v>4343</v>
      </c>
      <c r="E2722" t="s">
        <v>4343</v>
      </c>
      <c r="F2722" t="s">
        <v>17351</v>
      </c>
      <c r="G2722" s="6" t="s">
        <v>4344</v>
      </c>
      <c r="I2722">
        <v>0</v>
      </c>
      <c r="K2722" t="s">
        <v>14</v>
      </c>
      <c r="L2722" t="s">
        <v>8511</v>
      </c>
      <c r="M2722" s="6" t="str">
        <f>IF(COUNTIF(E$2:$E2722,E2722)&gt;1,"duplicate","")</f>
        <v/>
      </c>
      <c r="N2722" s="6" t="str">
        <f>IF(COUNTIF($B$2:B2722,B2722)&gt;1,"duplicate","")</f>
        <v/>
      </c>
      <c r="O2722">
        <v>0</v>
      </c>
      <c r="R2722" t="s">
        <v>12972</v>
      </c>
      <c r="U2722" t="s">
        <v>12972</v>
      </c>
      <c r="X2722" t="s">
        <v>12972</v>
      </c>
      <c r="Y2722" t="s">
        <v>12972</v>
      </c>
    </row>
    <row r="2723" spans="1:25" x14ac:dyDescent="0.25">
      <c r="A2723" t="s">
        <v>11109</v>
      </c>
      <c r="B2723" t="s">
        <v>11109</v>
      </c>
      <c r="C2723" t="s">
        <v>8329</v>
      </c>
      <c r="D2723" t="s">
        <v>8329</v>
      </c>
      <c r="E2723" t="s">
        <v>8329</v>
      </c>
      <c r="F2723" t="s">
        <v>14579</v>
      </c>
      <c r="G2723" s="6" t="s">
        <v>8330</v>
      </c>
      <c r="I2723">
        <v>0</v>
      </c>
      <c r="K2723" t="s">
        <v>14</v>
      </c>
      <c r="L2723" t="s">
        <v>8511</v>
      </c>
      <c r="M2723" s="6" t="str">
        <f>IF(COUNTIF(E$2:$E2723,E2723)&gt;1,"duplicate","")</f>
        <v/>
      </c>
      <c r="N2723" s="6" t="str">
        <f>IF(COUNTIF($B$2:B2723,B2723)&gt;1,"duplicate","")</f>
        <v/>
      </c>
      <c r="O2723">
        <v>0</v>
      </c>
      <c r="R2723" t="s">
        <v>12972</v>
      </c>
      <c r="U2723" t="s">
        <v>12972</v>
      </c>
      <c r="X2723" t="s">
        <v>12972</v>
      </c>
      <c r="Y2723" t="s">
        <v>12972</v>
      </c>
    </row>
    <row r="2724" spans="1:25" ht="15.75" x14ac:dyDescent="0.3">
      <c r="A2724" t="s">
        <v>11092</v>
      </c>
      <c r="B2724" t="s">
        <v>11092</v>
      </c>
      <c r="C2724" s="1" t="s">
        <v>8286</v>
      </c>
      <c r="D2724" t="s">
        <v>8286</v>
      </c>
      <c r="E2724" t="s">
        <v>8286</v>
      </c>
      <c r="F2724" t="s">
        <v>17352</v>
      </c>
      <c r="G2724" s="6" t="s">
        <v>8287</v>
      </c>
      <c r="I2724">
        <v>0</v>
      </c>
      <c r="J2724" t="s">
        <v>2791</v>
      </c>
      <c r="K2724" t="s">
        <v>14</v>
      </c>
      <c r="L2724" t="s">
        <v>8511</v>
      </c>
      <c r="M2724" s="6" t="str">
        <f>IF(COUNTIF(E$2:$E2724,E2724)&gt;1,"duplicate","")</f>
        <v/>
      </c>
      <c r="N2724" s="6" t="str">
        <f>IF(COUNTIF($B$2:B2724,B2724)&gt;1,"duplicate","")</f>
        <v/>
      </c>
      <c r="O2724">
        <v>0</v>
      </c>
      <c r="R2724" t="s">
        <v>12972</v>
      </c>
      <c r="U2724" t="s">
        <v>12972</v>
      </c>
      <c r="X2724" t="s">
        <v>12972</v>
      </c>
      <c r="Y2724" t="s">
        <v>12972</v>
      </c>
    </row>
    <row r="2725" spans="1:25" ht="15.75" x14ac:dyDescent="0.3">
      <c r="A2725" t="s">
        <v>12553</v>
      </c>
      <c r="B2725" t="s">
        <v>12553</v>
      </c>
      <c r="C2725" s="1" t="s">
        <v>5058</v>
      </c>
      <c r="D2725" t="s">
        <v>5058</v>
      </c>
      <c r="E2725" t="s">
        <v>5058</v>
      </c>
      <c r="F2725" t="s">
        <v>14580</v>
      </c>
      <c r="G2725" s="6" t="s">
        <v>5060</v>
      </c>
      <c r="I2725">
        <v>0</v>
      </c>
      <c r="K2725" t="s">
        <v>14</v>
      </c>
      <c r="L2725" t="s">
        <v>8511</v>
      </c>
      <c r="M2725" s="6" t="str">
        <f>IF(COUNTIF(E$2:$E2725,E2725)&gt;1,"duplicate","")</f>
        <v/>
      </c>
      <c r="N2725" s="6" t="str">
        <f>IF(COUNTIF($B$2:B2725,B2725)&gt;1,"duplicate","")</f>
        <v/>
      </c>
      <c r="O2725" t="s">
        <v>5059</v>
      </c>
      <c r="R2725" t="s">
        <v>12972</v>
      </c>
      <c r="U2725" t="s">
        <v>12972</v>
      </c>
      <c r="X2725" t="s">
        <v>12972</v>
      </c>
      <c r="Y2725" t="s">
        <v>12972</v>
      </c>
    </row>
    <row r="2726" spans="1:25" x14ac:dyDescent="0.25">
      <c r="A2726" t="s">
        <v>12654</v>
      </c>
      <c r="B2726" t="s">
        <v>12654</v>
      </c>
      <c r="C2726" t="s">
        <v>5677</v>
      </c>
      <c r="D2726" t="s">
        <v>5677</v>
      </c>
      <c r="E2726" t="s">
        <v>5677</v>
      </c>
      <c r="F2726" t="s">
        <v>17353</v>
      </c>
      <c r="G2726" s="6" t="s">
        <v>5679</v>
      </c>
      <c r="I2726">
        <v>0</v>
      </c>
      <c r="K2726" t="s">
        <v>14</v>
      </c>
      <c r="L2726" t="s">
        <v>8511</v>
      </c>
      <c r="M2726" s="6" t="str">
        <f>IF(COUNTIF(E$2:$E2726,E2726)&gt;1,"duplicate","")</f>
        <v/>
      </c>
      <c r="N2726" s="6" t="str">
        <f>IF(COUNTIF($B$2:B2726,B2726)&gt;1,"duplicate","")</f>
        <v/>
      </c>
      <c r="O2726" t="s">
        <v>5678</v>
      </c>
      <c r="R2726" t="s">
        <v>12972</v>
      </c>
      <c r="X2726" t="s">
        <v>12972</v>
      </c>
    </row>
    <row r="2727" spans="1:25" ht="15.75" x14ac:dyDescent="0.3">
      <c r="A2727" t="s">
        <v>12572</v>
      </c>
      <c r="B2727" t="s">
        <v>12572</v>
      </c>
      <c r="C2727" s="1" t="s">
        <v>5196</v>
      </c>
      <c r="D2727" t="s">
        <v>5196</v>
      </c>
      <c r="E2727" t="s">
        <v>5196</v>
      </c>
      <c r="F2727" t="s">
        <v>17354</v>
      </c>
      <c r="G2727" s="6" t="s">
        <v>5198</v>
      </c>
      <c r="I2727">
        <v>0</v>
      </c>
      <c r="K2727" t="s">
        <v>14</v>
      </c>
      <c r="L2727" t="s">
        <v>8511</v>
      </c>
      <c r="M2727" s="6" t="str">
        <f>IF(COUNTIF(E$2:$E2727,E2727)&gt;1,"duplicate","")</f>
        <v/>
      </c>
      <c r="N2727" s="6" t="str">
        <f>IF(COUNTIF($B$2:B2727,B2727)&gt;1,"duplicate","")</f>
        <v/>
      </c>
      <c r="O2727" t="s">
        <v>5197</v>
      </c>
      <c r="R2727" t="s">
        <v>12972</v>
      </c>
      <c r="X2727" t="s">
        <v>12972</v>
      </c>
    </row>
    <row r="2728" spans="1:25" ht="15.75" x14ac:dyDescent="0.3">
      <c r="A2728" t="s">
        <v>11075</v>
      </c>
      <c r="B2728" t="s">
        <v>11075</v>
      </c>
      <c r="C2728" s="1" t="s">
        <v>8241</v>
      </c>
      <c r="D2728" t="s">
        <v>8241</v>
      </c>
      <c r="E2728" t="s">
        <v>8241</v>
      </c>
      <c r="F2728" t="s">
        <v>17355</v>
      </c>
      <c r="G2728" s="6" t="s">
        <v>8242</v>
      </c>
      <c r="I2728">
        <v>0</v>
      </c>
      <c r="J2728" t="s">
        <v>2791</v>
      </c>
      <c r="K2728" t="s">
        <v>19</v>
      </c>
      <c r="L2728" t="s">
        <v>8511</v>
      </c>
      <c r="M2728" s="6" t="str">
        <f>IF(COUNTIF(E$2:$E2728,E2728)&gt;1,"duplicate","")</f>
        <v/>
      </c>
      <c r="N2728" s="6" t="str">
        <f>IF(COUNTIF($B$2:B2728,B2728)&gt;1,"duplicate","")</f>
        <v/>
      </c>
      <c r="O2728">
        <v>0</v>
      </c>
      <c r="R2728" t="s">
        <v>12972</v>
      </c>
      <c r="U2728" t="s">
        <v>12972</v>
      </c>
      <c r="X2728" t="s">
        <v>12972</v>
      </c>
      <c r="Y2728" t="s">
        <v>12972</v>
      </c>
    </row>
    <row r="2729" spans="1:25" x14ac:dyDescent="0.25">
      <c r="A2729" t="s">
        <v>11278</v>
      </c>
      <c r="B2729" t="s">
        <v>11408</v>
      </c>
      <c r="C2729" t="s">
        <v>8253</v>
      </c>
      <c r="D2729" t="s">
        <v>8253</v>
      </c>
      <c r="E2729" t="s">
        <v>8253</v>
      </c>
      <c r="F2729" t="s">
        <v>17356</v>
      </c>
      <c r="G2729" s="6" t="s">
        <v>11481</v>
      </c>
      <c r="I2729">
        <v>0</v>
      </c>
      <c r="K2729" t="s">
        <v>14</v>
      </c>
      <c r="L2729" t="s">
        <v>8511</v>
      </c>
      <c r="M2729" s="6" t="str">
        <f>IF(COUNTIF(E$2:$E2729,E2729)&gt;1,"duplicate","")</f>
        <v/>
      </c>
      <c r="N2729" s="6" t="str">
        <f>IF(COUNTIF($B$2:B2729,B2729)&gt;1,"duplicate","")</f>
        <v/>
      </c>
      <c r="O2729">
        <v>0</v>
      </c>
      <c r="R2729" t="s">
        <v>12972</v>
      </c>
      <c r="U2729" t="s">
        <v>12972</v>
      </c>
      <c r="X2729" t="s">
        <v>12972</v>
      </c>
    </row>
    <row r="2730" spans="1:25" ht="15.75" x14ac:dyDescent="0.3">
      <c r="A2730" t="s">
        <v>12706</v>
      </c>
      <c r="B2730" t="s">
        <v>12706</v>
      </c>
      <c r="C2730" s="1" t="s">
        <v>5978</v>
      </c>
      <c r="D2730" t="s">
        <v>5978</v>
      </c>
      <c r="E2730" t="s">
        <v>5978</v>
      </c>
      <c r="F2730" t="s">
        <v>17357</v>
      </c>
      <c r="G2730" s="6" t="s">
        <v>5980</v>
      </c>
      <c r="I2730">
        <v>0</v>
      </c>
      <c r="K2730" t="s">
        <v>14</v>
      </c>
      <c r="L2730" t="s">
        <v>8511</v>
      </c>
      <c r="M2730" s="6" t="str">
        <f>IF(COUNTIF(E$2:$E2730,E2730)&gt;1,"duplicate","")</f>
        <v/>
      </c>
      <c r="N2730" s="6" t="str">
        <f>IF(COUNTIF($B$2:B2730,B2730)&gt;1,"duplicate","")</f>
        <v/>
      </c>
      <c r="O2730" t="s">
        <v>5979</v>
      </c>
      <c r="R2730" t="s">
        <v>12972</v>
      </c>
      <c r="U2730" t="s">
        <v>12972</v>
      </c>
      <c r="X2730" t="s">
        <v>12972</v>
      </c>
      <c r="Y2730" t="s">
        <v>12972</v>
      </c>
    </row>
    <row r="2731" spans="1:25" x14ac:dyDescent="0.25">
      <c r="A2731" t="s">
        <v>5585</v>
      </c>
      <c r="B2731" t="s">
        <v>5586</v>
      </c>
      <c r="C2731" t="s">
        <v>5587</v>
      </c>
      <c r="D2731" t="s">
        <v>5587</v>
      </c>
      <c r="E2731" t="s">
        <v>5587</v>
      </c>
      <c r="F2731" t="s">
        <v>17358</v>
      </c>
      <c r="G2731" s="6" t="s">
        <v>9135</v>
      </c>
      <c r="I2731">
        <v>0</v>
      </c>
      <c r="K2731" t="s">
        <v>14</v>
      </c>
      <c r="L2731" t="s">
        <v>8511</v>
      </c>
      <c r="M2731" s="6" t="str">
        <f>IF(COUNTIF(E$2:$E2731,E2731)&gt;1,"duplicate","")</f>
        <v/>
      </c>
      <c r="N2731" s="6" t="str">
        <f>IF(COUNTIF($B$2:B2731,B2731)&gt;1,"duplicate","")</f>
        <v/>
      </c>
      <c r="O2731" t="s">
        <v>5588</v>
      </c>
      <c r="R2731" t="s">
        <v>12972</v>
      </c>
      <c r="U2731" t="s">
        <v>12972</v>
      </c>
      <c r="X2731" t="s">
        <v>12972</v>
      </c>
      <c r="Y2731" t="s">
        <v>12972</v>
      </c>
    </row>
    <row r="2732" spans="1:25" ht="15.75" x14ac:dyDescent="0.3">
      <c r="A2732" t="s">
        <v>12160</v>
      </c>
      <c r="B2732" t="s">
        <v>12160</v>
      </c>
      <c r="C2732" s="1" t="s">
        <v>3371</v>
      </c>
      <c r="D2732" t="s">
        <v>3371</v>
      </c>
      <c r="E2732" t="s">
        <v>3371</v>
      </c>
      <c r="F2732" t="s">
        <v>17359</v>
      </c>
      <c r="G2732" s="6" t="s">
        <v>3372</v>
      </c>
      <c r="I2732">
        <v>0</v>
      </c>
      <c r="J2732" t="s">
        <v>8883</v>
      </c>
      <c r="K2732" t="s">
        <v>14</v>
      </c>
      <c r="L2732" t="s">
        <v>8511</v>
      </c>
      <c r="M2732" s="6" t="str">
        <f>IF(COUNTIF(E$2:$E2732,E2732)&gt;1,"duplicate","")</f>
        <v/>
      </c>
      <c r="N2732" s="6" t="str">
        <f>IF(COUNTIF($B$2:B2732,B2732)&gt;1,"duplicate","")</f>
        <v/>
      </c>
      <c r="O2732">
        <v>0</v>
      </c>
      <c r="R2732" t="s">
        <v>12972</v>
      </c>
      <c r="U2732" t="s">
        <v>12972</v>
      </c>
      <c r="X2732" t="s">
        <v>12972</v>
      </c>
      <c r="Y2732" t="s">
        <v>13047</v>
      </c>
    </row>
    <row r="2733" spans="1:25" ht="15.75" x14ac:dyDescent="0.3">
      <c r="A2733" t="s">
        <v>12712</v>
      </c>
      <c r="B2733" t="s">
        <v>12712</v>
      </c>
      <c r="C2733" s="1" t="s">
        <v>6007</v>
      </c>
      <c r="D2733" t="s">
        <v>6007</v>
      </c>
      <c r="E2733" t="s">
        <v>6007</v>
      </c>
      <c r="F2733" t="s">
        <v>14581</v>
      </c>
      <c r="G2733" s="6" t="s">
        <v>6009</v>
      </c>
      <c r="I2733">
        <v>0</v>
      </c>
      <c r="K2733" t="s">
        <v>14</v>
      </c>
      <c r="L2733" t="s">
        <v>8511</v>
      </c>
      <c r="M2733" s="6" t="str">
        <f>IF(COUNTIF(E$2:$E2733,E2733)&gt;1,"duplicate","")</f>
        <v/>
      </c>
      <c r="N2733" s="6" t="str">
        <f>IF(COUNTIF($B$2:B2733,B2733)&gt;1,"duplicate","")</f>
        <v/>
      </c>
      <c r="O2733" t="s">
        <v>6008</v>
      </c>
      <c r="R2733" t="s">
        <v>12972</v>
      </c>
      <c r="X2733" t="s">
        <v>12972</v>
      </c>
    </row>
    <row r="2734" spans="1:25" x14ac:dyDescent="0.25">
      <c r="A2734" t="s">
        <v>11122</v>
      </c>
      <c r="B2734" t="s">
        <v>11122</v>
      </c>
      <c r="C2734" t="s">
        <v>8358</v>
      </c>
      <c r="D2734" t="s">
        <v>8358</v>
      </c>
      <c r="E2734" t="s">
        <v>8358</v>
      </c>
      <c r="F2734" t="s">
        <v>14582</v>
      </c>
      <c r="G2734" s="6" t="s">
        <v>8359</v>
      </c>
      <c r="I2734">
        <v>0</v>
      </c>
      <c r="J2734" t="s">
        <v>2791</v>
      </c>
      <c r="K2734" t="s">
        <v>14</v>
      </c>
      <c r="L2734" t="s">
        <v>8511</v>
      </c>
      <c r="M2734" s="6" t="str">
        <f>IF(COUNTIF(E$2:$E2734,E2734)&gt;1,"duplicate","")</f>
        <v/>
      </c>
      <c r="N2734" s="6" t="str">
        <f>IF(COUNTIF($B$2:B2734,B2734)&gt;1,"duplicate","")</f>
        <v/>
      </c>
      <c r="O2734">
        <v>0</v>
      </c>
      <c r="R2734" t="s">
        <v>12972</v>
      </c>
      <c r="U2734" t="s">
        <v>12972</v>
      </c>
      <c r="X2734" t="s">
        <v>12972</v>
      </c>
    </row>
    <row r="2735" spans="1:25" ht="15.75" x14ac:dyDescent="0.3">
      <c r="A2735" t="s">
        <v>9626</v>
      </c>
      <c r="B2735" t="s">
        <v>9626</v>
      </c>
      <c r="C2735" s="1" t="s">
        <v>7830</v>
      </c>
      <c r="D2735" t="s">
        <v>7830</v>
      </c>
      <c r="E2735" t="s">
        <v>7830</v>
      </c>
      <c r="F2735" t="s">
        <v>14583</v>
      </c>
      <c r="G2735" s="6" t="s">
        <v>7831</v>
      </c>
      <c r="I2735">
        <v>0</v>
      </c>
      <c r="K2735" t="s">
        <v>14</v>
      </c>
      <c r="L2735" t="s">
        <v>8511</v>
      </c>
      <c r="M2735" s="6" t="str">
        <f>IF(COUNTIF(E$2:$E2735,E2735)&gt;1,"duplicate","")</f>
        <v/>
      </c>
      <c r="N2735" s="6" t="str">
        <f>IF(COUNTIF($B$2:B2735,B2735)&gt;1,"duplicate","")</f>
        <v/>
      </c>
      <c r="O2735">
        <v>0</v>
      </c>
      <c r="R2735" t="s">
        <v>12972</v>
      </c>
      <c r="X2735" t="s">
        <v>12972</v>
      </c>
    </row>
    <row r="2736" spans="1:25" ht="15.75" x14ac:dyDescent="0.3">
      <c r="A2736" t="s">
        <v>9248</v>
      </c>
      <c r="B2736" t="s">
        <v>9248</v>
      </c>
      <c r="C2736" s="1" t="s">
        <v>9213</v>
      </c>
      <c r="D2736" t="s">
        <v>9213</v>
      </c>
      <c r="E2736" t="s">
        <v>9213</v>
      </c>
      <c r="F2736" t="s">
        <v>17360</v>
      </c>
      <c r="G2736" s="6" t="s">
        <v>9269</v>
      </c>
      <c r="I2736">
        <v>0</v>
      </c>
      <c r="K2736">
        <v>0</v>
      </c>
      <c r="L2736" t="s">
        <v>8511</v>
      </c>
      <c r="M2736" s="6" t="str">
        <f>IF(COUNTIF(E$2:$E2736,E2736)&gt;1,"duplicate","")</f>
        <v/>
      </c>
      <c r="N2736" s="6" t="str">
        <f>IF(COUNTIF($B$2:B2736,B2736)&gt;1,"duplicate","")</f>
        <v/>
      </c>
      <c r="O2736">
        <v>0</v>
      </c>
      <c r="R2736" t="s">
        <v>12972</v>
      </c>
      <c r="U2736" t="s">
        <v>12972</v>
      </c>
      <c r="X2736" t="s">
        <v>12972</v>
      </c>
    </row>
    <row r="2737" spans="1:25" ht="15.75" x14ac:dyDescent="0.3">
      <c r="A2737" t="s">
        <v>5171</v>
      </c>
      <c r="B2737" t="s">
        <v>9202</v>
      </c>
      <c r="C2737" s="1" t="s">
        <v>5172</v>
      </c>
      <c r="D2737" t="s">
        <v>5172</v>
      </c>
      <c r="E2737" t="s">
        <v>5172</v>
      </c>
      <c r="F2737" t="s">
        <v>17361</v>
      </c>
      <c r="G2737" s="6" t="s">
        <v>9203</v>
      </c>
      <c r="I2737">
        <v>0</v>
      </c>
      <c r="J2737" t="s">
        <v>2791</v>
      </c>
      <c r="K2737" t="s">
        <v>19</v>
      </c>
      <c r="L2737" t="s">
        <v>8511</v>
      </c>
      <c r="M2737" s="6" t="str">
        <f>IF(COUNTIF(E$2:$E2737,E2737)&gt;1,"duplicate","")</f>
        <v/>
      </c>
      <c r="N2737" s="6" t="str">
        <f>IF(COUNTIF($B$2:B2737,B2737)&gt;1,"duplicate","")</f>
        <v/>
      </c>
      <c r="O2737" t="s">
        <v>5173</v>
      </c>
      <c r="R2737" t="s">
        <v>12972</v>
      </c>
      <c r="U2737" t="s">
        <v>12972</v>
      </c>
      <c r="X2737" t="s">
        <v>12972</v>
      </c>
      <c r="Y2737" t="s">
        <v>12972</v>
      </c>
    </row>
    <row r="2738" spans="1:25" ht="15.75" x14ac:dyDescent="0.3">
      <c r="A2738" t="s">
        <v>13397</v>
      </c>
      <c r="B2738" t="s">
        <v>13397</v>
      </c>
      <c r="C2738" s="1" t="s">
        <v>5784</v>
      </c>
      <c r="D2738" t="s">
        <v>5784</v>
      </c>
      <c r="E2738" t="s">
        <v>5784</v>
      </c>
      <c r="F2738" t="s">
        <v>17877</v>
      </c>
      <c r="G2738" s="6" t="s">
        <v>13398</v>
      </c>
      <c r="I2738">
        <v>0</v>
      </c>
      <c r="J2738" t="s">
        <v>2791</v>
      </c>
      <c r="K2738" t="s">
        <v>19</v>
      </c>
      <c r="L2738" t="s">
        <v>8511</v>
      </c>
      <c r="M2738" s="6" t="str">
        <f>IF(COUNTIF(E$2:$E2738,E2738)&gt;1,"duplicate","")</f>
        <v/>
      </c>
      <c r="N2738" s="6" t="str">
        <f>IF(COUNTIF($B$2:B2738,B2738)&gt;1,"duplicate","")</f>
        <v/>
      </c>
      <c r="O2738" t="s">
        <v>5785</v>
      </c>
      <c r="R2738" t="s">
        <v>12972</v>
      </c>
      <c r="U2738" t="s">
        <v>12972</v>
      </c>
      <c r="X2738" t="s">
        <v>12972</v>
      </c>
    </row>
    <row r="2739" spans="1:25" ht="15.75" x14ac:dyDescent="0.3">
      <c r="A2739" t="s">
        <v>12388</v>
      </c>
      <c r="B2739" t="s">
        <v>12388</v>
      </c>
      <c r="C2739" s="1" t="s">
        <v>4273</v>
      </c>
      <c r="D2739" t="s">
        <v>4273</v>
      </c>
      <c r="E2739" t="s">
        <v>4273</v>
      </c>
      <c r="F2739" t="s">
        <v>14584</v>
      </c>
      <c r="G2739" s="6" t="s">
        <v>4274</v>
      </c>
      <c r="I2739">
        <v>0</v>
      </c>
      <c r="J2739" t="s">
        <v>8883</v>
      </c>
      <c r="K2739" t="s">
        <v>19</v>
      </c>
      <c r="L2739" t="s">
        <v>8511</v>
      </c>
      <c r="M2739" s="6" t="str">
        <f>IF(COUNTIF(E$2:$E2739,E2739)&gt;1,"duplicate","")</f>
        <v/>
      </c>
      <c r="N2739" s="6" t="str">
        <f>IF(COUNTIF($B$2:B2739,B2739)&gt;1,"duplicate","")</f>
        <v/>
      </c>
      <c r="O2739">
        <v>0</v>
      </c>
      <c r="R2739" t="s">
        <v>12972</v>
      </c>
      <c r="U2739" t="s">
        <v>12972</v>
      </c>
      <c r="X2739" t="s">
        <v>12972</v>
      </c>
      <c r="Y2739" t="s">
        <v>12972</v>
      </c>
    </row>
    <row r="2740" spans="1:25" x14ac:dyDescent="0.25">
      <c r="A2740" t="s">
        <v>4975</v>
      </c>
      <c r="B2740" t="s">
        <v>4976</v>
      </c>
      <c r="C2740" t="s">
        <v>4977</v>
      </c>
      <c r="D2740" t="s">
        <v>4977</v>
      </c>
      <c r="E2740" t="s">
        <v>4977</v>
      </c>
      <c r="F2740" t="s">
        <v>17362</v>
      </c>
      <c r="G2740" s="6" t="s">
        <v>9130</v>
      </c>
      <c r="I2740">
        <v>0</v>
      </c>
      <c r="K2740" t="s">
        <v>14</v>
      </c>
      <c r="L2740" t="s">
        <v>8511</v>
      </c>
      <c r="M2740" s="6" t="str">
        <f>IF(COUNTIF(E$2:$E2740,E2740)&gt;1,"duplicate","")</f>
        <v/>
      </c>
      <c r="N2740" s="6" t="str">
        <f>IF(COUNTIF($B$2:B2740,B2740)&gt;1,"duplicate","")</f>
        <v/>
      </c>
      <c r="O2740">
        <v>0</v>
      </c>
      <c r="R2740" t="s">
        <v>12972</v>
      </c>
      <c r="U2740" t="s">
        <v>12972</v>
      </c>
      <c r="X2740" t="s">
        <v>12972</v>
      </c>
      <c r="Y2740" t="s">
        <v>12972</v>
      </c>
    </row>
    <row r="2741" spans="1:25" ht="15.75" x14ac:dyDescent="0.3">
      <c r="A2741" t="s">
        <v>10509</v>
      </c>
      <c r="B2741" t="s">
        <v>10509</v>
      </c>
      <c r="C2741" s="1" t="s">
        <v>7667</v>
      </c>
      <c r="D2741" t="s">
        <v>7667</v>
      </c>
      <c r="E2741" t="s">
        <v>7667</v>
      </c>
      <c r="F2741" t="s">
        <v>17363</v>
      </c>
      <c r="G2741" s="6" t="s">
        <v>7668</v>
      </c>
      <c r="I2741">
        <v>0</v>
      </c>
      <c r="K2741" t="s">
        <v>14</v>
      </c>
      <c r="L2741" t="s">
        <v>8511</v>
      </c>
      <c r="M2741" s="6" t="str">
        <f>IF(COUNTIF(E$2:$E2741,E2741)&gt;1,"duplicate","")</f>
        <v/>
      </c>
      <c r="N2741" s="6" t="str">
        <f>IF(COUNTIF($B$2:B2741,B2741)&gt;1,"duplicate","")</f>
        <v/>
      </c>
      <c r="O2741">
        <v>0</v>
      </c>
      <c r="R2741" t="s">
        <v>12972</v>
      </c>
      <c r="U2741" t="s">
        <v>12972</v>
      </c>
      <c r="X2741" t="s">
        <v>12972</v>
      </c>
      <c r="Y2741" t="s">
        <v>12972</v>
      </c>
    </row>
    <row r="2742" spans="1:25" ht="15.75" x14ac:dyDescent="0.3">
      <c r="A2742" t="s">
        <v>12497</v>
      </c>
      <c r="B2742" t="s">
        <v>12497</v>
      </c>
      <c r="C2742" s="1" t="s">
        <v>4762</v>
      </c>
      <c r="D2742" t="s">
        <v>4762</v>
      </c>
      <c r="E2742" t="s">
        <v>4762</v>
      </c>
      <c r="F2742" t="s">
        <v>14585</v>
      </c>
      <c r="G2742" s="6" t="s">
        <v>4764</v>
      </c>
      <c r="I2742">
        <v>0</v>
      </c>
      <c r="K2742" t="s">
        <v>14</v>
      </c>
      <c r="L2742" t="s">
        <v>8511</v>
      </c>
      <c r="M2742" s="6" t="str">
        <f>IF(COUNTIF(E$2:$E2742,E2742)&gt;1,"duplicate","")</f>
        <v/>
      </c>
      <c r="N2742" s="6" t="str">
        <f>IF(COUNTIF($B$2:B2742,B2742)&gt;1,"duplicate","")</f>
        <v/>
      </c>
      <c r="O2742" t="s">
        <v>4763</v>
      </c>
      <c r="R2742" t="s">
        <v>12972</v>
      </c>
      <c r="U2742" t="s">
        <v>12972</v>
      </c>
      <c r="X2742" t="s">
        <v>12972</v>
      </c>
      <c r="Y2742" t="s">
        <v>12972</v>
      </c>
    </row>
    <row r="2743" spans="1:25" ht="15.75" x14ac:dyDescent="0.3">
      <c r="A2743" t="s">
        <v>8001</v>
      </c>
      <c r="B2743" t="s">
        <v>8001</v>
      </c>
      <c r="C2743" s="1" t="s">
        <v>8002</v>
      </c>
      <c r="D2743" t="s">
        <v>8002</v>
      </c>
      <c r="E2743" t="s">
        <v>8002</v>
      </c>
      <c r="F2743" t="s">
        <v>14586</v>
      </c>
      <c r="G2743" s="6" t="s">
        <v>8003</v>
      </c>
      <c r="I2743">
        <v>0</v>
      </c>
      <c r="K2743" t="s">
        <v>14</v>
      </c>
      <c r="L2743" t="s">
        <v>8511</v>
      </c>
      <c r="M2743" s="6" t="str">
        <f>IF(COUNTIF(E$2:$E2743,E2743)&gt;1,"duplicate","")</f>
        <v/>
      </c>
      <c r="N2743" s="6" t="str">
        <f>IF(COUNTIF($B$2:B2743,B2743)&gt;1,"duplicate","")</f>
        <v/>
      </c>
      <c r="O2743">
        <v>0</v>
      </c>
      <c r="R2743" t="s">
        <v>12972</v>
      </c>
      <c r="U2743" t="s">
        <v>12972</v>
      </c>
      <c r="X2743" t="s">
        <v>13010</v>
      </c>
    </row>
    <row r="2744" spans="1:25" ht="15.75" x14ac:dyDescent="0.3">
      <c r="A2744" t="s">
        <v>8547</v>
      </c>
      <c r="B2744" t="s">
        <v>8547</v>
      </c>
      <c r="C2744" s="1" t="s">
        <v>8729</v>
      </c>
      <c r="D2744" t="s">
        <v>8729</v>
      </c>
      <c r="E2744" t="s">
        <v>8729</v>
      </c>
      <c r="F2744" t="s">
        <v>17364</v>
      </c>
      <c r="G2744" s="6" t="s">
        <v>8611</v>
      </c>
      <c r="I2744">
        <v>0</v>
      </c>
      <c r="K2744" t="s">
        <v>14</v>
      </c>
      <c r="L2744" t="s">
        <v>8511</v>
      </c>
      <c r="M2744" s="6" t="str">
        <f>IF(COUNTIF(E$2:$E2744,E2744)&gt;1,"duplicate","")</f>
        <v/>
      </c>
      <c r="N2744" s="6" t="str">
        <f>IF(COUNTIF($B$2:B2744,B2744)&gt;1,"duplicate","")</f>
        <v/>
      </c>
      <c r="O2744">
        <v>0</v>
      </c>
      <c r="R2744" t="s">
        <v>12972</v>
      </c>
      <c r="U2744" t="s">
        <v>12972</v>
      </c>
      <c r="X2744" t="s">
        <v>12972</v>
      </c>
    </row>
    <row r="2745" spans="1:25" ht="15.75" x14ac:dyDescent="0.3">
      <c r="A2745" t="s">
        <v>12430</v>
      </c>
      <c r="B2745" t="s">
        <v>12430</v>
      </c>
      <c r="C2745" s="1" t="s">
        <v>4449</v>
      </c>
      <c r="D2745" t="s">
        <v>4449</v>
      </c>
      <c r="E2745" t="s">
        <v>4449</v>
      </c>
      <c r="F2745" t="s">
        <v>14587</v>
      </c>
      <c r="G2745" s="6" t="s">
        <v>4450</v>
      </c>
      <c r="I2745">
        <v>0</v>
      </c>
      <c r="J2745" t="s">
        <v>2791</v>
      </c>
      <c r="K2745" t="s">
        <v>14</v>
      </c>
      <c r="L2745" t="s">
        <v>8511</v>
      </c>
      <c r="M2745" s="6" t="str">
        <f>IF(COUNTIF(E$2:$E2745,E2745)&gt;1,"duplicate","")</f>
        <v/>
      </c>
      <c r="N2745" s="6" t="str">
        <f>IF(COUNTIF($B$2:B2745,B2745)&gt;1,"duplicate","")</f>
        <v/>
      </c>
      <c r="O2745">
        <v>0</v>
      </c>
      <c r="R2745" t="s">
        <v>12972</v>
      </c>
      <c r="U2745" t="s">
        <v>12972</v>
      </c>
      <c r="X2745" t="s">
        <v>12972</v>
      </c>
      <c r="Y2745" t="s">
        <v>12972</v>
      </c>
    </row>
    <row r="2746" spans="1:25" ht="15.75" x14ac:dyDescent="0.3">
      <c r="A2746" t="s">
        <v>10730</v>
      </c>
      <c r="B2746" t="s">
        <v>10774</v>
      </c>
      <c r="C2746" s="1" t="s">
        <v>5229</v>
      </c>
      <c r="D2746" t="s">
        <v>13163</v>
      </c>
      <c r="E2746" t="s">
        <v>13163</v>
      </c>
      <c r="F2746" t="s">
        <v>17365</v>
      </c>
      <c r="G2746" s="6" t="s">
        <v>5228</v>
      </c>
      <c r="I2746">
        <v>0</v>
      </c>
      <c r="J2746" t="s">
        <v>94</v>
      </c>
      <c r="K2746" t="s">
        <v>19</v>
      </c>
      <c r="L2746" t="s">
        <v>8511</v>
      </c>
      <c r="M2746" s="6" t="str">
        <f>IF(COUNTIF(E$2:$E2746,E2746)&gt;1,"duplicate","")</f>
        <v/>
      </c>
      <c r="N2746" s="6" t="str">
        <f>IF(COUNTIF($B$2:B2746,B2746)&gt;1,"duplicate","")</f>
        <v/>
      </c>
      <c r="O2746">
        <v>0</v>
      </c>
      <c r="R2746" t="s">
        <v>12972</v>
      </c>
      <c r="U2746" t="s">
        <v>12972</v>
      </c>
      <c r="X2746" t="s">
        <v>12972</v>
      </c>
      <c r="Y2746" t="s">
        <v>12972</v>
      </c>
    </row>
    <row r="2747" spans="1:25" ht="15.75" x14ac:dyDescent="0.3">
      <c r="A2747" t="s">
        <v>11261</v>
      </c>
      <c r="B2747" t="s">
        <v>11261</v>
      </c>
      <c r="C2747" s="1" t="s">
        <v>5503</v>
      </c>
      <c r="D2747" t="s">
        <v>5503</v>
      </c>
      <c r="E2747" t="s">
        <v>5503</v>
      </c>
      <c r="F2747" t="s">
        <v>17366</v>
      </c>
      <c r="G2747" s="6" t="s">
        <v>5505</v>
      </c>
      <c r="I2747">
        <v>0</v>
      </c>
      <c r="K2747" t="s">
        <v>14</v>
      </c>
      <c r="L2747" t="s">
        <v>8511</v>
      </c>
      <c r="M2747" s="6" t="str">
        <f>IF(COUNTIF(E$2:$E2747,E2747)&gt;1,"duplicate","")</f>
        <v/>
      </c>
      <c r="N2747" s="6" t="str">
        <f>IF(COUNTIF($B$2:B2747,B2747)&gt;1,"duplicate","")</f>
        <v/>
      </c>
      <c r="O2747" t="s">
        <v>5504</v>
      </c>
      <c r="R2747" t="s">
        <v>12972</v>
      </c>
      <c r="U2747" t="s">
        <v>12972</v>
      </c>
      <c r="X2747" t="s">
        <v>12972</v>
      </c>
      <c r="Y2747" t="s">
        <v>12972</v>
      </c>
    </row>
    <row r="2748" spans="1:25" ht="15.75" x14ac:dyDescent="0.3">
      <c r="A2748" t="s">
        <v>12417</v>
      </c>
      <c r="B2748" t="s">
        <v>12417</v>
      </c>
      <c r="C2748" s="1" t="s">
        <v>4391</v>
      </c>
      <c r="D2748" t="s">
        <v>4391</v>
      </c>
      <c r="E2748" t="s">
        <v>4391</v>
      </c>
      <c r="F2748" t="s">
        <v>17367</v>
      </c>
      <c r="G2748" s="6" t="s">
        <v>4392</v>
      </c>
      <c r="I2748">
        <v>0</v>
      </c>
      <c r="J2748" t="s">
        <v>2791</v>
      </c>
      <c r="K2748" t="s">
        <v>19</v>
      </c>
      <c r="L2748" t="s">
        <v>8511</v>
      </c>
      <c r="M2748" s="6" t="str">
        <f>IF(COUNTIF(E$2:$E2748,E2748)&gt;1,"duplicate","")</f>
        <v/>
      </c>
      <c r="N2748" s="6" t="str">
        <f>IF(COUNTIF($B$2:B2748,B2748)&gt;1,"duplicate","")</f>
        <v/>
      </c>
      <c r="O2748">
        <v>0</v>
      </c>
      <c r="R2748" t="s">
        <v>12972</v>
      </c>
      <c r="U2748" t="s">
        <v>12972</v>
      </c>
      <c r="X2748" t="s">
        <v>12972</v>
      </c>
    </row>
    <row r="2749" spans="1:25" ht="15.75" x14ac:dyDescent="0.3">
      <c r="A2749" t="s">
        <v>2551</v>
      </c>
      <c r="B2749" t="s">
        <v>5149</v>
      </c>
      <c r="C2749" s="1" t="s">
        <v>5150</v>
      </c>
      <c r="D2749" t="s">
        <v>13161</v>
      </c>
      <c r="E2749" t="s">
        <v>13161</v>
      </c>
      <c r="F2749" t="s">
        <v>17368</v>
      </c>
      <c r="G2749" s="6" t="s">
        <v>2554</v>
      </c>
      <c r="I2749">
        <v>0</v>
      </c>
      <c r="K2749" t="s">
        <v>19</v>
      </c>
      <c r="L2749" t="s">
        <v>8511</v>
      </c>
      <c r="M2749" s="6" t="str">
        <f>IF(COUNTIF(E$2:$E2749,E2749)&gt;1,"duplicate","")</f>
        <v/>
      </c>
      <c r="N2749" s="6" t="str">
        <f>IF(COUNTIF($B$2:B2749,B2749)&gt;1,"duplicate","")</f>
        <v/>
      </c>
      <c r="O2749" t="s">
        <v>5151</v>
      </c>
      <c r="R2749" t="s">
        <v>12972</v>
      </c>
      <c r="U2749" t="s">
        <v>12972</v>
      </c>
      <c r="X2749" t="s">
        <v>12972</v>
      </c>
      <c r="Y2749" t="s">
        <v>12972</v>
      </c>
    </row>
    <row r="2750" spans="1:25" ht="15.75" x14ac:dyDescent="0.3">
      <c r="A2750" t="s">
        <v>12939</v>
      </c>
      <c r="B2750" t="s">
        <v>12939</v>
      </c>
      <c r="C2750" s="1" t="s">
        <v>7533</v>
      </c>
      <c r="D2750" t="s">
        <v>7533</v>
      </c>
      <c r="E2750" t="s">
        <v>7533</v>
      </c>
      <c r="F2750" t="s">
        <v>14588</v>
      </c>
      <c r="G2750" s="6" t="s">
        <v>7534</v>
      </c>
      <c r="I2750">
        <v>0</v>
      </c>
      <c r="K2750" t="s">
        <v>14</v>
      </c>
      <c r="L2750" t="s">
        <v>8511</v>
      </c>
      <c r="M2750" s="6" t="str">
        <f>IF(COUNTIF(E$2:$E2750,E2750)&gt;1,"duplicate","")</f>
        <v/>
      </c>
      <c r="N2750" s="6" t="str">
        <f>IF(COUNTIF($B$2:B2750,B2750)&gt;1,"duplicate","")</f>
        <v/>
      </c>
      <c r="O2750">
        <v>0</v>
      </c>
      <c r="R2750" t="s">
        <v>12972</v>
      </c>
      <c r="U2750" t="s">
        <v>12972</v>
      </c>
      <c r="X2750" t="s">
        <v>12972</v>
      </c>
      <c r="Y2750" t="s">
        <v>12972</v>
      </c>
    </row>
    <row r="2751" spans="1:25" ht="15.75" x14ac:dyDescent="0.3">
      <c r="A2751" t="s">
        <v>9514</v>
      </c>
      <c r="B2751" t="s">
        <v>9514</v>
      </c>
      <c r="C2751" s="1" t="s">
        <v>7473</v>
      </c>
      <c r="D2751" t="s">
        <v>7473</v>
      </c>
      <c r="E2751" t="s">
        <v>7473</v>
      </c>
      <c r="F2751" t="s">
        <v>14589</v>
      </c>
      <c r="G2751" s="6" t="s">
        <v>7474</v>
      </c>
      <c r="I2751">
        <v>0</v>
      </c>
      <c r="K2751" t="s">
        <v>14</v>
      </c>
      <c r="L2751" t="s">
        <v>8511</v>
      </c>
      <c r="M2751" s="6" t="str">
        <f>IF(COUNTIF(E$2:$E2751,E2751)&gt;1,"duplicate","")</f>
        <v/>
      </c>
      <c r="N2751" s="6" t="str">
        <f>IF(COUNTIF($B$2:B2751,B2751)&gt;1,"duplicate","")</f>
        <v/>
      </c>
      <c r="O2751">
        <v>0</v>
      </c>
      <c r="R2751" t="s">
        <v>12972</v>
      </c>
      <c r="U2751" t="s">
        <v>12972</v>
      </c>
      <c r="X2751" t="s">
        <v>12972</v>
      </c>
      <c r="Y2751" t="s">
        <v>12972</v>
      </c>
    </row>
    <row r="2752" spans="1:25" ht="15.75" x14ac:dyDescent="0.3">
      <c r="A2752" t="s">
        <v>7710</v>
      </c>
      <c r="B2752" t="s">
        <v>7710</v>
      </c>
      <c r="C2752" s="1" t="s">
        <v>7711</v>
      </c>
      <c r="D2752" t="s">
        <v>7711</v>
      </c>
      <c r="E2752" t="s">
        <v>7711</v>
      </c>
      <c r="F2752" t="s">
        <v>17369</v>
      </c>
      <c r="G2752" s="6" t="s">
        <v>7712</v>
      </c>
      <c r="I2752">
        <v>0</v>
      </c>
      <c r="K2752" t="s">
        <v>14</v>
      </c>
      <c r="L2752" t="s">
        <v>8511</v>
      </c>
      <c r="M2752" s="6" t="str">
        <f>IF(COUNTIF(E$2:$E2752,E2752)&gt;1,"duplicate","")</f>
        <v/>
      </c>
      <c r="N2752" s="6" t="str">
        <f>IF(COUNTIF($B$2:B2752,B2752)&gt;1,"duplicate","")</f>
        <v/>
      </c>
      <c r="O2752">
        <v>0</v>
      </c>
      <c r="R2752" t="s">
        <v>12972</v>
      </c>
      <c r="U2752" t="s">
        <v>12972</v>
      </c>
      <c r="X2752" t="s">
        <v>12972</v>
      </c>
      <c r="Y2752" t="s">
        <v>12972</v>
      </c>
    </row>
    <row r="2753" spans="1:25" ht="15.75" x14ac:dyDescent="0.3">
      <c r="A2753" t="s">
        <v>8535</v>
      </c>
      <c r="B2753" t="s">
        <v>8535</v>
      </c>
      <c r="C2753" s="1" t="s">
        <v>8694</v>
      </c>
      <c r="D2753" t="s">
        <v>8694</v>
      </c>
      <c r="E2753" t="s">
        <v>8694</v>
      </c>
      <c r="F2753" t="s">
        <v>17370</v>
      </c>
      <c r="G2753" s="6" t="s">
        <v>8581</v>
      </c>
      <c r="I2753">
        <v>0</v>
      </c>
      <c r="K2753" t="s">
        <v>14</v>
      </c>
      <c r="L2753" t="s">
        <v>8511</v>
      </c>
      <c r="M2753" s="6" t="str">
        <f>IF(COUNTIF(E$2:$E2753,E2753)&gt;1,"duplicate","")</f>
        <v/>
      </c>
      <c r="N2753" s="6" t="str">
        <f>IF(COUNTIF($B$2:B2753,B2753)&gt;1,"duplicate","")</f>
        <v/>
      </c>
      <c r="O2753">
        <v>0</v>
      </c>
      <c r="R2753" t="s">
        <v>12972</v>
      </c>
      <c r="U2753" t="s">
        <v>12972</v>
      </c>
      <c r="X2753" t="s">
        <v>13004</v>
      </c>
      <c r="Y2753" t="s">
        <v>12972</v>
      </c>
    </row>
    <row r="2754" spans="1:25" x14ac:dyDescent="0.25">
      <c r="A2754" t="s">
        <v>12640</v>
      </c>
      <c r="B2754" t="s">
        <v>12640</v>
      </c>
      <c r="C2754" t="s">
        <v>5579</v>
      </c>
      <c r="D2754" t="s">
        <v>5579</v>
      </c>
      <c r="E2754" t="s">
        <v>5579</v>
      </c>
      <c r="F2754" t="s">
        <v>14590</v>
      </c>
      <c r="G2754" s="6" t="s">
        <v>5581</v>
      </c>
      <c r="I2754">
        <v>0</v>
      </c>
      <c r="K2754" t="s">
        <v>14</v>
      </c>
      <c r="L2754" t="s">
        <v>8511</v>
      </c>
      <c r="M2754" s="6" t="str">
        <f>IF(COUNTIF(E$2:$E2754,E2754)&gt;1,"duplicate","")</f>
        <v/>
      </c>
      <c r="N2754" s="6" t="str">
        <f>IF(COUNTIF($B$2:B2754,B2754)&gt;1,"duplicate","")</f>
        <v/>
      </c>
      <c r="O2754" t="s">
        <v>5580</v>
      </c>
      <c r="R2754" t="s">
        <v>12972</v>
      </c>
      <c r="U2754" t="s">
        <v>12972</v>
      </c>
      <c r="X2754" t="s">
        <v>12972</v>
      </c>
      <c r="Y2754" t="s">
        <v>12972</v>
      </c>
    </row>
    <row r="2755" spans="1:25" ht="15.75" x14ac:dyDescent="0.3">
      <c r="A2755" t="s">
        <v>11091</v>
      </c>
      <c r="B2755" t="s">
        <v>11091</v>
      </c>
      <c r="C2755" s="1" t="s">
        <v>8284</v>
      </c>
      <c r="D2755" t="s">
        <v>8284</v>
      </c>
      <c r="E2755" t="s">
        <v>8284</v>
      </c>
      <c r="F2755" t="s">
        <v>17371</v>
      </c>
      <c r="G2755" s="6" t="s">
        <v>8285</v>
      </c>
      <c r="I2755">
        <v>0</v>
      </c>
      <c r="J2755" t="s">
        <v>94</v>
      </c>
      <c r="K2755" t="s">
        <v>14</v>
      </c>
      <c r="L2755" t="s">
        <v>8511</v>
      </c>
      <c r="M2755" s="6" t="str">
        <f>IF(COUNTIF(E$2:$E2755,E2755)&gt;1,"duplicate","")</f>
        <v/>
      </c>
      <c r="N2755" s="6" t="str">
        <f>IF(COUNTIF($B$2:B2755,B2755)&gt;1,"duplicate","")</f>
        <v/>
      </c>
      <c r="O2755">
        <v>0</v>
      </c>
      <c r="R2755" t="s">
        <v>12972</v>
      </c>
      <c r="U2755" t="s">
        <v>12972</v>
      </c>
      <c r="X2755" t="s">
        <v>12972</v>
      </c>
      <c r="Y2755" t="s">
        <v>12972</v>
      </c>
    </row>
    <row r="2756" spans="1:25" ht="15.75" x14ac:dyDescent="0.3">
      <c r="A2756" t="s">
        <v>5827</v>
      </c>
      <c r="B2756" t="s">
        <v>5827</v>
      </c>
      <c r="C2756" s="1" t="s">
        <v>5828</v>
      </c>
      <c r="D2756" t="s">
        <v>5828</v>
      </c>
      <c r="E2756" t="s">
        <v>5828</v>
      </c>
      <c r="F2756" t="s">
        <v>17372</v>
      </c>
      <c r="G2756" s="6" t="s">
        <v>5830</v>
      </c>
      <c r="I2756">
        <v>0</v>
      </c>
      <c r="K2756" t="s">
        <v>14</v>
      </c>
      <c r="L2756" t="s">
        <v>8511</v>
      </c>
      <c r="M2756" s="6" t="str">
        <f>IF(COUNTIF(E$2:$E2756,E2756)&gt;1,"duplicate","")</f>
        <v/>
      </c>
      <c r="N2756" s="6" t="str">
        <f>IF(COUNTIF($B$2:B2756,B2756)&gt;1,"duplicate","")</f>
        <v/>
      </c>
      <c r="O2756" t="s">
        <v>5829</v>
      </c>
      <c r="R2756" t="s">
        <v>12972</v>
      </c>
      <c r="U2756" t="s">
        <v>12972</v>
      </c>
      <c r="X2756" t="s">
        <v>12972</v>
      </c>
    </row>
    <row r="2757" spans="1:25" x14ac:dyDescent="0.25">
      <c r="A2757" t="s">
        <v>12579</v>
      </c>
      <c r="B2757" t="s">
        <v>12579</v>
      </c>
      <c r="C2757" t="s">
        <v>5264</v>
      </c>
      <c r="D2757" t="s">
        <v>5264</v>
      </c>
      <c r="E2757" t="s">
        <v>5264</v>
      </c>
      <c r="F2757" t="s">
        <v>17373</v>
      </c>
      <c r="G2757" s="6" t="s">
        <v>5266</v>
      </c>
      <c r="I2757">
        <v>0</v>
      </c>
      <c r="K2757" t="s">
        <v>19</v>
      </c>
      <c r="L2757" t="s">
        <v>8511</v>
      </c>
      <c r="M2757" s="6" t="str">
        <f>IF(COUNTIF(E$2:$E2757,E2757)&gt;1,"duplicate","")</f>
        <v/>
      </c>
      <c r="N2757" s="6" t="str">
        <f>IF(COUNTIF($B$2:B2757,B2757)&gt;1,"duplicate","")</f>
        <v/>
      </c>
      <c r="O2757" t="s">
        <v>5265</v>
      </c>
      <c r="R2757" t="s">
        <v>12972</v>
      </c>
      <c r="U2757" t="s">
        <v>12972</v>
      </c>
      <c r="X2757" t="s">
        <v>12972</v>
      </c>
      <c r="Y2757" t="s">
        <v>12972</v>
      </c>
    </row>
    <row r="2758" spans="1:25" ht="15.75" x14ac:dyDescent="0.3">
      <c r="A2758" t="s">
        <v>9588</v>
      </c>
      <c r="B2758" t="s">
        <v>11389</v>
      </c>
      <c r="C2758" s="1" t="s">
        <v>7697</v>
      </c>
      <c r="D2758" t="s">
        <v>7697</v>
      </c>
      <c r="E2758" t="s">
        <v>7697</v>
      </c>
      <c r="F2758" t="s">
        <v>17374</v>
      </c>
      <c r="G2758" s="6" t="s">
        <v>11461</v>
      </c>
      <c r="I2758">
        <v>0</v>
      </c>
      <c r="K2758" t="s">
        <v>14</v>
      </c>
      <c r="L2758" t="s">
        <v>8511</v>
      </c>
      <c r="M2758" s="6" t="str">
        <f>IF(COUNTIF(E$2:$E2758,E2758)&gt;1,"duplicate","")</f>
        <v/>
      </c>
      <c r="N2758" s="6" t="str">
        <f>IF(COUNTIF($B$2:B2758,B2758)&gt;1,"duplicate","")</f>
        <v/>
      </c>
      <c r="O2758">
        <v>0</v>
      </c>
      <c r="R2758" t="s">
        <v>12972</v>
      </c>
      <c r="U2758" t="s">
        <v>12972</v>
      </c>
      <c r="X2758" t="s">
        <v>12972</v>
      </c>
    </row>
    <row r="2759" spans="1:25" x14ac:dyDescent="0.25">
      <c r="A2759" t="s">
        <v>9651</v>
      </c>
      <c r="B2759" t="s">
        <v>9651</v>
      </c>
      <c r="C2759" t="s">
        <v>7900</v>
      </c>
      <c r="D2759" t="s">
        <v>7900</v>
      </c>
      <c r="E2759" t="s">
        <v>7900</v>
      </c>
      <c r="F2759" t="s">
        <v>17375</v>
      </c>
      <c r="G2759" s="6" t="s">
        <v>7901</v>
      </c>
      <c r="I2759">
        <v>0</v>
      </c>
      <c r="K2759" t="s">
        <v>14</v>
      </c>
      <c r="L2759" t="s">
        <v>8511</v>
      </c>
      <c r="M2759" s="6" t="str">
        <f>IF(COUNTIF(E$2:$E2759,E2759)&gt;1,"duplicate","")</f>
        <v/>
      </c>
      <c r="N2759" s="6" t="str">
        <f>IF(COUNTIF($B$2:B2759,B2759)&gt;1,"duplicate","")</f>
        <v/>
      </c>
      <c r="O2759">
        <v>0</v>
      </c>
      <c r="R2759" t="s">
        <v>12972</v>
      </c>
      <c r="U2759" t="s">
        <v>12972</v>
      </c>
      <c r="X2759" t="s">
        <v>12972</v>
      </c>
      <c r="Y2759" t="s">
        <v>12972</v>
      </c>
    </row>
    <row r="2760" spans="1:25" ht="15.75" x14ac:dyDescent="0.3">
      <c r="A2760" t="s">
        <v>10382</v>
      </c>
      <c r="B2760" t="s">
        <v>10382</v>
      </c>
      <c r="C2760" s="1" t="s">
        <v>5323</v>
      </c>
      <c r="D2760" t="s">
        <v>5323</v>
      </c>
      <c r="E2760" t="s">
        <v>5323</v>
      </c>
      <c r="F2760" t="s">
        <v>17376</v>
      </c>
      <c r="G2760" s="6" t="s">
        <v>5325</v>
      </c>
      <c r="I2760">
        <v>0</v>
      </c>
      <c r="K2760" t="s">
        <v>19</v>
      </c>
      <c r="L2760" t="s">
        <v>8511</v>
      </c>
      <c r="M2760" s="6" t="str">
        <f>IF(COUNTIF(E$2:$E2760,E2760)&gt;1,"duplicate","")</f>
        <v/>
      </c>
      <c r="N2760" s="6" t="str">
        <f>IF(COUNTIF($B$2:B2760,B2760)&gt;1,"duplicate","")</f>
        <v/>
      </c>
      <c r="O2760" t="s">
        <v>5324</v>
      </c>
      <c r="R2760" t="s">
        <v>12972</v>
      </c>
      <c r="U2760" t="s">
        <v>12972</v>
      </c>
      <c r="X2760" t="s">
        <v>12972</v>
      </c>
      <c r="Y2760" t="s">
        <v>12972</v>
      </c>
    </row>
    <row r="2761" spans="1:25" ht="15.75" x14ac:dyDescent="0.3">
      <c r="A2761" t="s">
        <v>12598</v>
      </c>
      <c r="B2761" t="s">
        <v>12598</v>
      </c>
      <c r="C2761" s="1" t="s">
        <v>5362</v>
      </c>
      <c r="D2761" t="s">
        <v>5362</v>
      </c>
      <c r="E2761" t="s">
        <v>5362</v>
      </c>
      <c r="F2761" t="s">
        <v>14591</v>
      </c>
      <c r="G2761" s="6" t="s">
        <v>5364</v>
      </c>
      <c r="I2761">
        <v>0</v>
      </c>
      <c r="K2761" t="s">
        <v>14</v>
      </c>
      <c r="L2761" t="s">
        <v>8511</v>
      </c>
      <c r="M2761" s="6" t="str">
        <f>IF(COUNTIF(E$2:$E2761,E2761)&gt;1,"duplicate","")</f>
        <v/>
      </c>
      <c r="N2761" s="6" t="str">
        <f>IF(COUNTIF($B$2:B2761,B2761)&gt;1,"duplicate","")</f>
        <v/>
      </c>
      <c r="O2761" t="s">
        <v>5363</v>
      </c>
      <c r="R2761" t="s">
        <v>12972</v>
      </c>
      <c r="U2761" t="s">
        <v>12972</v>
      </c>
      <c r="X2761" t="s">
        <v>12972</v>
      </c>
      <c r="Y2761" t="s">
        <v>13060</v>
      </c>
    </row>
    <row r="2762" spans="1:25" ht="15.75" x14ac:dyDescent="0.3">
      <c r="A2762" t="s">
        <v>10731</v>
      </c>
      <c r="B2762" t="s">
        <v>10731</v>
      </c>
      <c r="C2762" s="1" t="s">
        <v>5244</v>
      </c>
      <c r="D2762" t="s">
        <v>5244</v>
      </c>
      <c r="E2762" t="s">
        <v>5244</v>
      </c>
      <c r="F2762" t="s">
        <v>14592</v>
      </c>
      <c r="G2762" s="6" t="s">
        <v>5246</v>
      </c>
      <c r="I2762">
        <v>0</v>
      </c>
      <c r="K2762" t="s">
        <v>14</v>
      </c>
      <c r="L2762" t="s">
        <v>8511</v>
      </c>
      <c r="M2762" s="6" t="str">
        <f>IF(COUNTIF(E$2:$E2762,E2762)&gt;1,"duplicate","")</f>
        <v/>
      </c>
      <c r="N2762" s="6" t="str">
        <f>IF(COUNTIF($B$2:B2762,B2762)&gt;1,"duplicate","")</f>
        <v/>
      </c>
      <c r="O2762" t="s">
        <v>5245</v>
      </c>
      <c r="R2762" t="s">
        <v>12972</v>
      </c>
      <c r="U2762" t="s">
        <v>12972</v>
      </c>
      <c r="X2762" t="s">
        <v>12972</v>
      </c>
      <c r="Y2762" t="s">
        <v>12972</v>
      </c>
    </row>
    <row r="2763" spans="1:25" ht="15.75" x14ac:dyDescent="0.3">
      <c r="A2763" t="s">
        <v>12482</v>
      </c>
      <c r="B2763" t="s">
        <v>12482</v>
      </c>
      <c r="C2763" s="1" t="s">
        <v>4695</v>
      </c>
      <c r="D2763" t="s">
        <v>4695</v>
      </c>
      <c r="E2763" t="s">
        <v>4695</v>
      </c>
      <c r="F2763" t="s">
        <v>17377</v>
      </c>
      <c r="G2763" s="6" t="s">
        <v>4697</v>
      </c>
      <c r="I2763">
        <v>0</v>
      </c>
      <c r="J2763" t="s">
        <v>2791</v>
      </c>
      <c r="K2763" t="s">
        <v>14</v>
      </c>
      <c r="L2763" t="s">
        <v>8511</v>
      </c>
      <c r="M2763" s="6" t="str">
        <f>IF(COUNTIF(E$2:$E2763,E2763)&gt;1,"duplicate","")</f>
        <v/>
      </c>
      <c r="N2763" s="6" t="str">
        <f>IF(COUNTIF($B$2:B2763,B2763)&gt;1,"duplicate","")</f>
        <v/>
      </c>
      <c r="O2763" t="s">
        <v>4696</v>
      </c>
      <c r="R2763" t="s">
        <v>12972</v>
      </c>
      <c r="U2763" t="s">
        <v>12972</v>
      </c>
      <c r="X2763" t="s">
        <v>12972</v>
      </c>
      <c r="Y2763" t="s">
        <v>12972</v>
      </c>
    </row>
    <row r="2764" spans="1:25" x14ac:dyDescent="0.25">
      <c r="A2764" t="s">
        <v>12677</v>
      </c>
      <c r="B2764" t="s">
        <v>12677</v>
      </c>
      <c r="C2764" t="s">
        <v>5811</v>
      </c>
      <c r="D2764" t="s">
        <v>5811</v>
      </c>
      <c r="E2764" t="s">
        <v>5811</v>
      </c>
      <c r="F2764" t="s">
        <v>14593</v>
      </c>
      <c r="G2764" s="6" t="s">
        <v>5813</v>
      </c>
      <c r="I2764">
        <v>0</v>
      </c>
      <c r="K2764" t="s">
        <v>14</v>
      </c>
      <c r="L2764" t="s">
        <v>8511</v>
      </c>
      <c r="M2764" s="6" t="str">
        <f>IF(COUNTIF(E$2:$E2764,E2764)&gt;1,"duplicate","")</f>
        <v/>
      </c>
      <c r="N2764" s="6" t="str">
        <f>IF(COUNTIF($B$2:B2764,B2764)&gt;1,"duplicate","")</f>
        <v/>
      </c>
      <c r="O2764" t="s">
        <v>5812</v>
      </c>
      <c r="R2764" t="s">
        <v>12972</v>
      </c>
      <c r="U2764" t="s">
        <v>12972</v>
      </c>
      <c r="X2764" t="s">
        <v>12972</v>
      </c>
      <c r="Y2764" t="s">
        <v>12972</v>
      </c>
    </row>
    <row r="2765" spans="1:25" ht="15.75" x14ac:dyDescent="0.3">
      <c r="A2765" t="s">
        <v>12653</v>
      </c>
      <c r="B2765" t="s">
        <v>12653</v>
      </c>
      <c r="C2765" s="1" t="s">
        <v>5651</v>
      </c>
      <c r="D2765" t="s">
        <v>5651</v>
      </c>
      <c r="E2765" t="s">
        <v>5651</v>
      </c>
      <c r="F2765" t="s">
        <v>17378</v>
      </c>
      <c r="G2765" s="6" t="s">
        <v>5653</v>
      </c>
      <c r="I2765">
        <v>0</v>
      </c>
      <c r="K2765" t="s">
        <v>14</v>
      </c>
      <c r="L2765" t="s">
        <v>8511</v>
      </c>
      <c r="M2765" s="6" t="str">
        <f>IF(COUNTIF(E$2:$E2765,E2765)&gt;1,"duplicate","")</f>
        <v/>
      </c>
      <c r="N2765" s="6" t="str">
        <f>IF(COUNTIF($B$2:B2765,B2765)&gt;1,"duplicate","")</f>
        <v/>
      </c>
      <c r="O2765" t="s">
        <v>5652</v>
      </c>
      <c r="R2765" t="s">
        <v>12972</v>
      </c>
      <c r="U2765" t="s">
        <v>12972</v>
      </c>
      <c r="X2765" t="s">
        <v>12972</v>
      </c>
      <c r="Y2765" t="s">
        <v>12972</v>
      </c>
    </row>
    <row r="2766" spans="1:25" ht="15.75" x14ac:dyDescent="0.3">
      <c r="A2766" t="s">
        <v>12630</v>
      </c>
      <c r="B2766" t="s">
        <v>12630</v>
      </c>
      <c r="C2766" s="1" t="s">
        <v>5540</v>
      </c>
      <c r="D2766" s="1" t="s">
        <v>5540</v>
      </c>
      <c r="E2766" s="1" t="s">
        <v>5540</v>
      </c>
      <c r="F2766" t="s">
        <v>14594</v>
      </c>
      <c r="G2766" s="6" t="s">
        <v>5542</v>
      </c>
      <c r="I2766">
        <v>0</v>
      </c>
      <c r="J2766" t="s">
        <v>2791</v>
      </c>
      <c r="K2766" t="s">
        <v>14</v>
      </c>
      <c r="L2766" t="s">
        <v>8511</v>
      </c>
      <c r="M2766" s="6" t="str">
        <f>IF(COUNTIF(E$2:$E2766,E2766)&gt;1,"duplicate","")</f>
        <v/>
      </c>
      <c r="N2766" s="6" t="str">
        <f>IF(COUNTIF($B$2:B2766,B2766)&gt;1,"duplicate","")</f>
        <v/>
      </c>
      <c r="O2766" t="s">
        <v>5541</v>
      </c>
      <c r="R2766" t="s">
        <v>12972</v>
      </c>
      <c r="U2766" t="s">
        <v>12972</v>
      </c>
      <c r="X2766" t="s">
        <v>12972</v>
      </c>
      <c r="Y2766" t="s">
        <v>12972</v>
      </c>
    </row>
    <row r="2767" spans="1:25" ht="15.75" x14ac:dyDescent="0.3">
      <c r="A2767" t="s">
        <v>10396</v>
      </c>
      <c r="B2767" t="s">
        <v>10396</v>
      </c>
      <c r="C2767" s="1" t="s">
        <v>5670</v>
      </c>
      <c r="D2767" t="s">
        <v>5670</v>
      </c>
      <c r="E2767" t="s">
        <v>5670</v>
      </c>
      <c r="F2767" t="s">
        <v>17379</v>
      </c>
      <c r="G2767" s="6" t="s">
        <v>5672</v>
      </c>
      <c r="I2767">
        <v>0</v>
      </c>
      <c r="K2767" t="s">
        <v>14</v>
      </c>
      <c r="L2767" t="s">
        <v>8511</v>
      </c>
      <c r="M2767" s="6" t="str">
        <f>IF(COUNTIF(E$2:$E2767,E2767)&gt;1,"duplicate","")</f>
        <v/>
      </c>
      <c r="N2767" s="6" t="str">
        <f>IF(COUNTIF($B$2:B2767,B2767)&gt;1,"duplicate","")</f>
        <v/>
      </c>
      <c r="O2767" t="s">
        <v>5671</v>
      </c>
      <c r="R2767" t="s">
        <v>12972</v>
      </c>
      <c r="U2767" t="s">
        <v>12972</v>
      </c>
      <c r="X2767" t="s">
        <v>12972</v>
      </c>
      <c r="Y2767" t="s">
        <v>12972</v>
      </c>
    </row>
    <row r="2768" spans="1:25" ht="15.75" x14ac:dyDescent="0.3">
      <c r="A2768" t="s">
        <v>10752</v>
      </c>
      <c r="B2768" t="s">
        <v>13940</v>
      </c>
      <c r="C2768" s="1" t="s">
        <v>8784</v>
      </c>
      <c r="D2768" t="s">
        <v>8784</v>
      </c>
      <c r="E2768" t="s">
        <v>8784</v>
      </c>
      <c r="F2768" t="s">
        <v>17380</v>
      </c>
      <c r="G2768" s="6" t="s">
        <v>13952</v>
      </c>
      <c r="I2768">
        <v>0</v>
      </c>
      <c r="J2768" t="s">
        <v>94</v>
      </c>
      <c r="K2768" t="s">
        <v>19</v>
      </c>
      <c r="L2768" t="s">
        <v>8511</v>
      </c>
      <c r="M2768" s="6" t="str">
        <f>IF(COUNTIF(E$2:$E2768,E2768)&gt;1,"duplicate","")</f>
        <v/>
      </c>
      <c r="N2768" s="6" t="str">
        <f>IF(COUNTIF($B$2:B2768,B2768)&gt;1,"duplicate","")</f>
        <v/>
      </c>
      <c r="O2768">
        <v>0</v>
      </c>
      <c r="R2768" t="s">
        <v>12972</v>
      </c>
      <c r="U2768" t="s">
        <v>12972</v>
      </c>
      <c r="X2768" t="s">
        <v>12972</v>
      </c>
      <c r="Y2768" t="s">
        <v>12972</v>
      </c>
    </row>
    <row r="2769" spans="1:25" ht="15.75" x14ac:dyDescent="0.3">
      <c r="A2769" t="s">
        <v>10466</v>
      </c>
      <c r="B2769" t="s">
        <v>10466</v>
      </c>
      <c r="C2769" s="1" t="s">
        <v>6807</v>
      </c>
      <c r="D2769" t="s">
        <v>6807</v>
      </c>
      <c r="E2769" t="s">
        <v>6807</v>
      </c>
      <c r="F2769" t="s">
        <v>17381</v>
      </c>
      <c r="G2769" s="6" t="s">
        <v>6809</v>
      </c>
      <c r="I2769">
        <v>0</v>
      </c>
      <c r="K2769" t="s">
        <v>14</v>
      </c>
      <c r="L2769" t="s">
        <v>8511</v>
      </c>
      <c r="M2769" s="6" t="str">
        <f>IF(COUNTIF(E$2:$E2769,E2769)&gt;1,"duplicate","")</f>
        <v/>
      </c>
      <c r="N2769" s="6" t="str">
        <f>IF(COUNTIF($B$2:B2769,B2769)&gt;1,"duplicate","")</f>
        <v/>
      </c>
      <c r="O2769" t="s">
        <v>6808</v>
      </c>
      <c r="R2769" t="s">
        <v>12972</v>
      </c>
      <c r="U2769" t="s">
        <v>12972</v>
      </c>
      <c r="X2769" t="s">
        <v>12972</v>
      </c>
      <c r="Y2769" t="s">
        <v>13000</v>
      </c>
    </row>
    <row r="2770" spans="1:25" x14ac:dyDescent="0.25">
      <c r="A2770" t="s">
        <v>5119</v>
      </c>
      <c r="B2770" t="s">
        <v>5119</v>
      </c>
      <c r="C2770" t="s">
        <v>5120</v>
      </c>
      <c r="D2770" t="s">
        <v>5120</v>
      </c>
      <c r="E2770" t="s">
        <v>5120</v>
      </c>
      <c r="F2770" t="s">
        <v>17382</v>
      </c>
      <c r="G2770" s="6" t="s">
        <v>5122</v>
      </c>
      <c r="I2770">
        <v>0</v>
      </c>
      <c r="J2770" t="s">
        <v>2791</v>
      </c>
      <c r="K2770" t="s">
        <v>19</v>
      </c>
      <c r="L2770" t="s">
        <v>8511</v>
      </c>
      <c r="M2770" s="6" t="str">
        <f>IF(COUNTIF(E$2:$E2770,E2770)&gt;1,"duplicate","")</f>
        <v/>
      </c>
      <c r="N2770" s="6" t="str">
        <f>IF(COUNTIF($B$2:B2770,B2770)&gt;1,"duplicate","")</f>
        <v/>
      </c>
      <c r="O2770" t="s">
        <v>5121</v>
      </c>
      <c r="R2770" t="s">
        <v>12972</v>
      </c>
      <c r="U2770" t="s">
        <v>12972</v>
      </c>
      <c r="X2770" t="s">
        <v>12972</v>
      </c>
    </row>
    <row r="2771" spans="1:25" ht="15.75" x14ac:dyDescent="0.3">
      <c r="A2771" t="s">
        <v>10347</v>
      </c>
      <c r="B2771" t="s">
        <v>10347</v>
      </c>
      <c r="C2771" s="1" t="s">
        <v>4614</v>
      </c>
      <c r="D2771" t="s">
        <v>4614</v>
      </c>
      <c r="E2771" t="s">
        <v>4614</v>
      </c>
      <c r="F2771" t="s">
        <v>17383</v>
      </c>
      <c r="G2771" s="6" t="s">
        <v>4615</v>
      </c>
      <c r="I2771">
        <v>0</v>
      </c>
      <c r="J2771" t="s">
        <v>2791</v>
      </c>
      <c r="K2771" t="s">
        <v>14</v>
      </c>
      <c r="L2771" t="s">
        <v>8511</v>
      </c>
      <c r="M2771" s="6" t="str">
        <f>IF(COUNTIF(E$2:$E2771,E2771)&gt;1,"duplicate","")</f>
        <v/>
      </c>
      <c r="N2771" s="6" t="str">
        <f>IF(COUNTIF($B$2:B2771,B2771)&gt;1,"duplicate","")</f>
        <v/>
      </c>
      <c r="O2771">
        <v>0</v>
      </c>
      <c r="R2771" t="s">
        <v>12972</v>
      </c>
      <c r="U2771" t="s">
        <v>12972</v>
      </c>
      <c r="X2771" t="s">
        <v>12972</v>
      </c>
      <c r="Y2771" t="s">
        <v>12972</v>
      </c>
    </row>
    <row r="2772" spans="1:25" ht="15.75" x14ac:dyDescent="0.3">
      <c r="A2772" t="s">
        <v>10390</v>
      </c>
      <c r="B2772" t="s">
        <v>10390</v>
      </c>
      <c r="C2772" s="1" t="s">
        <v>5595</v>
      </c>
      <c r="D2772" t="s">
        <v>5595</v>
      </c>
      <c r="E2772" t="s">
        <v>5595</v>
      </c>
      <c r="F2772" t="s">
        <v>17384</v>
      </c>
      <c r="G2772" s="6" t="s">
        <v>5597</v>
      </c>
      <c r="I2772">
        <v>0</v>
      </c>
      <c r="K2772" t="s">
        <v>14</v>
      </c>
      <c r="L2772" t="s">
        <v>8511</v>
      </c>
      <c r="M2772" s="6" t="str">
        <f>IF(COUNTIF(E$2:$E2772,E2772)&gt;1,"duplicate","")</f>
        <v/>
      </c>
      <c r="N2772" s="6" t="str">
        <f>IF(COUNTIF($B$2:B2772,B2772)&gt;1,"duplicate","")</f>
        <v/>
      </c>
      <c r="O2772" t="s">
        <v>5596</v>
      </c>
      <c r="R2772" t="s">
        <v>12972</v>
      </c>
      <c r="U2772" t="s">
        <v>12972</v>
      </c>
      <c r="X2772" t="s">
        <v>12972</v>
      </c>
      <c r="Y2772" t="s">
        <v>12972</v>
      </c>
    </row>
    <row r="2773" spans="1:25" ht="15.75" x14ac:dyDescent="0.3">
      <c r="A2773" t="s">
        <v>12690</v>
      </c>
      <c r="B2773" t="s">
        <v>12690</v>
      </c>
      <c r="C2773" s="1" t="s">
        <v>5890</v>
      </c>
      <c r="D2773" t="s">
        <v>5890</v>
      </c>
      <c r="E2773" t="s">
        <v>5890</v>
      </c>
      <c r="F2773" t="s">
        <v>17385</v>
      </c>
      <c r="G2773" s="6" t="s">
        <v>5892</v>
      </c>
      <c r="I2773">
        <v>0</v>
      </c>
      <c r="K2773" t="s">
        <v>19</v>
      </c>
      <c r="L2773" t="s">
        <v>8511</v>
      </c>
      <c r="M2773" s="6" t="str">
        <f>IF(COUNTIF(E$2:$E2773,E2773)&gt;1,"duplicate","")</f>
        <v/>
      </c>
      <c r="N2773" s="6" t="str">
        <f>IF(COUNTIF($B$2:B2773,B2773)&gt;1,"duplicate","")</f>
        <v/>
      </c>
      <c r="O2773" t="s">
        <v>5891</v>
      </c>
      <c r="R2773" t="s">
        <v>12972</v>
      </c>
      <c r="U2773" t="s">
        <v>12972</v>
      </c>
      <c r="X2773" t="s">
        <v>12972</v>
      </c>
      <c r="Y2773" t="s">
        <v>12972</v>
      </c>
    </row>
    <row r="2774" spans="1:25" ht="15.75" x14ac:dyDescent="0.3">
      <c r="A2774" t="s">
        <v>10475</v>
      </c>
      <c r="B2774" t="s">
        <v>10475</v>
      </c>
      <c r="C2774" s="1" t="s">
        <v>6939</v>
      </c>
      <c r="D2774" t="s">
        <v>6939</v>
      </c>
      <c r="E2774" t="s">
        <v>6939</v>
      </c>
      <c r="F2774" t="s">
        <v>17386</v>
      </c>
      <c r="G2774" s="6" t="s">
        <v>6941</v>
      </c>
      <c r="I2774">
        <v>0</v>
      </c>
      <c r="K2774" t="s">
        <v>14</v>
      </c>
      <c r="L2774" t="s">
        <v>8511</v>
      </c>
      <c r="M2774" s="6" t="str">
        <f>IF(COUNTIF(E$2:$E2774,E2774)&gt;1,"duplicate","")</f>
        <v/>
      </c>
      <c r="N2774" s="6" t="str">
        <f>IF(COUNTIF($B$2:B2774,B2774)&gt;1,"duplicate","")</f>
        <v/>
      </c>
      <c r="O2774" t="s">
        <v>6940</v>
      </c>
      <c r="R2774" t="s">
        <v>12972</v>
      </c>
      <c r="U2774" t="s">
        <v>12972</v>
      </c>
      <c r="X2774" t="s">
        <v>12972</v>
      </c>
      <c r="Y2774" t="s">
        <v>12972</v>
      </c>
    </row>
    <row r="2775" spans="1:25" ht="15.75" x14ac:dyDescent="0.3">
      <c r="A2775" t="s">
        <v>11262</v>
      </c>
      <c r="B2775" t="s">
        <v>11262</v>
      </c>
      <c r="C2775" s="1" t="s">
        <v>5654</v>
      </c>
      <c r="D2775" t="s">
        <v>5654</v>
      </c>
      <c r="E2775" t="s">
        <v>5654</v>
      </c>
      <c r="F2775" t="s">
        <v>17387</v>
      </c>
      <c r="G2775" s="6" t="s">
        <v>5656</v>
      </c>
      <c r="I2775">
        <v>0</v>
      </c>
      <c r="K2775" t="s">
        <v>14</v>
      </c>
      <c r="L2775" t="s">
        <v>8511</v>
      </c>
      <c r="M2775" s="6" t="str">
        <f>IF(COUNTIF(E$2:$E2775,E2775)&gt;1,"duplicate","")</f>
        <v/>
      </c>
      <c r="N2775" s="6" t="str">
        <f>IF(COUNTIF($B$2:B2775,B2775)&gt;1,"duplicate","")</f>
        <v/>
      </c>
      <c r="O2775" t="s">
        <v>5655</v>
      </c>
      <c r="R2775" t="s">
        <v>12972</v>
      </c>
      <c r="U2775" t="s">
        <v>12972</v>
      </c>
      <c r="X2775" t="s">
        <v>12972</v>
      </c>
      <c r="Y2775" t="s">
        <v>12972</v>
      </c>
    </row>
    <row r="2776" spans="1:25" ht="15.75" x14ac:dyDescent="0.3">
      <c r="A2776" t="s">
        <v>5884</v>
      </c>
      <c r="B2776" t="s">
        <v>5884</v>
      </c>
      <c r="C2776" s="1" t="s">
        <v>5885</v>
      </c>
      <c r="D2776" s="1" t="s">
        <v>5885</v>
      </c>
      <c r="E2776" s="1" t="s">
        <v>5885</v>
      </c>
      <c r="F2776" t="s">
        <v>17388</v>
      </c>
      <c r="G2776" s="6" t="s">
        <v>5886</v>
      </c>
      <c r="I2776">
        <v>0</v>
      </c>
      <c r="K2776" t="s">
        <v>14</v>
      </c>
      <c r="L2776" t="s">
        <v>8511</v>
      </c>
      <c r="M2776" s="6" t="str">
        <f>IF(COUNTIF(E$2:$E2776,E2776)&gt;1,"duplicate","")</f>
        <v/>
      </c>
      <c r="N2776" s="6" t="str">
        <f>IF(COUNTIF($B$2:B2776,B2776)&gt;1,"duplicate","")</f>
        <v/>
      </c>
      <c r="O2776">
        <v>0</v>
      </c>
      <c r="R2776" t="s">
        <v>12972</v>
      </c>
      <c r="U2776" t="s">
        <v>12972</v>
      </c>
      <c r="X2776" t="s">
        <v>12972</v>
      </c>
      <c r="Y2776" t="s">
        <v>12972</v>
      </c>
    </row>
    <row r="2777" spans="1:25" ht="15.75" x14ac:dyDescent="0.3">
      <c r="A2777" t="s">
        <v>10359</v>
      </c>
      <c r="B2777" t="s">
        <v>10359</v>
      </c>
      <c r="C2777" s="1" t="s">
        <v>4884</v>
      </c>
      <c r="D2777" t="s">
        <v>4884</v>
      </c>
      <c r="E2777" t="s">
        <v>4884</v>
      </c>
      <c r="F2777" t="s">
        <v>17389</v>
      </c>
      <c r="G2777" s="6" t="s">
        <v>4886</v>
      </c>
      <c r="I2777">
        <v>0</v>
      </c>
      <c r="K2777" t="s">
        <v>14</v>
      </c>
      <c r="L2777" t="s">
        <v>8511</v>
      </c>
      <c r="M2777" s="6" t="str">
        <f>IF(COUNTIF(E$2:$E2777,E2777)&gt;1,"duplicate","")</f>
        <v/>
      </c>
      <c r="N2777" s="6" t="str">
        <f>IF(COUNTIF($B$2:B2777,B2777)&gt;1,"duplicate","")</f>
        <v/>
      </c>
      <c r="O2777" t="s">
        <v>4885</v>
      </c>
      <c r="R2777" t="s">
        <v>12972</v>
      </c>
      <c r="U2777" t="s">
        <v>12972</v>
      </c>
      <c r="X2777" t="s">
        <v>12972</v>
      </c>
      <c r="Y2777" t="s">
        <v>13005</v>
      </c>
    </row>
    <row r="2778" spans="1:25" ht="15.75" x14ac:dyDescent="0.3">
      <c r="A2778" t="s">
        <v>9434</v>
      </c>
      <c r="B2778" t="s">
        <v>9885</v>
      </c>
      <c r="C2778" s="1" t="s">
        <v>5089</v>
      </c>
      <c r="D2778" t="s">
        <v>5089</v>
      </c>
      <c r="E2778" t="s">
        <v>5089</v>
      </c>
      <c r="F2778" t="s">
        <v>17390</v>
      </c>
      <c r="G2778" s="6" t="s">
        <v>9052</v>
      </c>
      <c r="I2778">
        <v>0</v>
      </c>
      <c r="J2778" t="s">
        <v>94</v>
      </c>
      <c r="K2778" t="s">
        <v>14</v>
      </c>
      <c r="L2778" t="s">
        <v>8511</v>
      </c>
      <c r="M2778" s="6" t="str">
        <f>IF(COUNTIF(E$2:$E2778,E2778)&gt;1,"duplicate","")</f>
        <v/>
      </c>
      <c r="N2778" s="6" t="str">
        <f>IF(COUNTIF($B$2:B2778,B2778)&gt;1,"duplicate","")</f>
        <v/>
      </c>
      <c r="O2778" t="s">
        <v>5090</v>
      </c>
      <c r="R2778" t="s">
        <v>12972</v>
      </c>
      <c r="U2778" t="s">
        <v>12972</v>
      </c>
      <c r="X2778" t="s">
        <v>12972</v>
      </c>
      <c r="Y2778" t="s">
        <v>12972</v>
      </c>
    </row>
    <row r="2779" spans="1:25" ht="15.75" x14ac:dyDescent="0.3">
      <c r="A2779" t="s">
        <v>12458</v>
      </c>
      <c r="B2779" t="s">
        <v>12458</v>
      </c>
      <c r="C2779" s="1" t="s">
        <v>4595</v>
      </c>
      <c r="D2779" t="s">
        <v>4595</v>
      </c>
      <c r="E2779" t="s">
        <v>4595</v>
      </c>
      <c r="F2779" t="s">
        <v>17391</v>
      </c>
      <c r="G2779" s="6" t="s">
        <v>4596</v>
      </c>
      <c r="I2779">
        <v>0</v>
      </c>
      <c r="J2779" t="s">
        <v>8883</v>
      </c>
      <c r="K2779" t="s">
        <v>14</v>
      </c>
      <c r="L2779" t="s">
        <v>8511</v>
      </c>
      <c r="M2779" s="6" t="str">
        <f>IF(COUNTIF(E$2:$E2779,E2779)&gt;1,"duplicate","")</f>
        <v/>
      </c>
      <c r="N2779" s="6" t="str">
        <f>IF(COUNTIF($B$2:B2779,B2779)&gt;1,"duplicate","")</f>
        <v/>
      </c>
      <c r="O2779">
        <v>0</v>
      </c>
      <c r="R2779" t="s">
        <v>12972</v>
      </c>
      <c r="U2779" t="s">
        <v>12972</v>
      </c>
      <c r="X2779" t="s">
        <v>12972</v>
      </c>
      <c r="Y2779" t="s">
        <v>12972</v>
      </c>
    </row>
    <row r="2780" spans="1:25" ht="15.75" x14ac:dyDescent="0.3">
      <c r="A2780" t="s">
        <v>11260</v>
      </c>
      <c r="B2780" t="s">
        <v>11260</v>
      </c>
      <c r="C2780" s="1" t="s">
        <v>5256</v>
      </c>
      <c r="D2780" t="s">
        <v>5256</v>
      </c>
      <c r="E2780" t="s">
        <v>5256</v>
      </c>
      <c r="F2780" t="s">
        <v>17392</v>
      </c>
      <c r="G2780" s="6" t="s">
        <v>9133</v>
      </c>
      <c r="I2780">
        <v>0</v>
      </c>
      <c r="J2780" t="s">
        <v>94</v>
      </c>
      <c r="K2780" t="s">
        <v>14</v>
      </c>
      <c r="L2780" t="s">
        <v>8511</v>
      </c>
      <c r="M2780" s="6" t="str">
        <f>IF(COUNTIF(E$2:$E2780,E2780)&gt;1,"duplicate","")</f>
        <v/>
      </c>
      <c r="N2780" s="6" t="str">
        <f>IF(COUNTIF($B$2:B2780,B2780)&gt;1,"duplicate","")</f>
        <v/>
      </c>
      <c r="O2780" t="s">
        <v>5257</v>
      </c>
      <c r="R2780" t="s">
        <v>12972</v>
      </c>
      <c r="U2780" t="s">
        <v>12972</v>
      </c>
      <c r="X2780" t="s">
        <v>12972</v>
      </c>
      <c r="Y2780" t="s">
        <v>12972</v>
      </c>
    </row>
    <row r="2781" spans="1:25" x14ac:dyDescent="0.25">
      <c r="A2781" t="s">
        <v>11368</v>
      </c>
      <c r="B2781" t="s">
        <v>11368</v>
      </c>
      <c r="C2781" t="s">
        <v>8419</v>
      </c>
      <c r="D2781" t="s">
        <v>8419</v>
      </c>
      <c r="E2781" t="s">
        <v>8419</v>
      </c>
      <c r="F2781" t="s">
        <v>14595</v>
      </c>
      <c r="G2781" s="6" t="s">
        <v>8420</v>
      </c>
      <c r="I2781">
        <v>0</v>
      </c>
      <c r="K2781" t="s">
        <v>19</v>
      </c>
      <c r="L2781" t="s">
        <v>8511</v>
      </c>
      <c r="M2781" s="6" t="str">
        <f>IF(COUNTIF(E$2:$E2781,E2781)&gt;1,"duplicate","")</f>
        <v/>
      </c>
      <c r="N2781" s="6" t="str">
        <f>IF(COUNTIF($B$2:B2781,B2781)&gt;1,"duplicate","")</f>
        <v/>
      </c>
      <c r="O2781">
        <v>0</v>
      </c>
      <c r="R2781" t="s">
        <v>12972</v>
      </c>
      <c r="U2781" t="s">
        <v>12972</v>
      </c>
      <c r="X2781" t="s">
        <v>12972</v>
      </c>
      <c r="Y2781" t="s">
        <v>12972</v>
      </c>
    </row>
    <row r="2782" spans="1:25" ht="15.75" x14ac:dyDescent="0.3">
      <c r="A2782" t="s">
        <v>12588</v>
      </c>
      <c r="B2782" t="s">
        <v>12588</v>
      </c>
      <c r="C2782" s="1" t="s">
        <v>5309</v>
      </c>
      <c r="D2782" t="s">
        <v>5309</v>
      </c>
      <c r="E2782" t="s">
        <v>5309</v>
      </c>
      <c r="F2782" t="s">
        <v>14596</v>
      </c>
      <c r="G2782" s="6" t="s">
        <v>5311</v>
      </c>
      <c r="I2782">
        <v>0</v>
      </c>
      <c r="K2782" t="s">
        <v>14</v>
      </c>
      <c r="L2782" t="s">
        <v>8511</v>
      </c>
      <c r="M2782" s="6" t="str">
        <f>IF(COUNTIF(E$2:$E2782,E2782)&gt;1,"duplicate","")</f>
        <v/>
      </c>
      <c r="N2782" s="6" t="str">
        <f>IF(COUNTIF($B$2:B2782,B2782)&gt;1,"duplicate","")</f>
        <v/>
      </c>
      <c r="O2782" t="s">
        <v>5310</v>
      </c>
      <c r="R2782" t="s">
        <v>12972</v>
      </c>
      <c r="U2782" t="s">
        <v>12972</v>
      </c>
      <c r="X2782" t="s">
        <v>12972</v>
      </c>
      <c r="Y2782" t="s">
        <v>12972</v>
      </c>
    </row>
    <row r="2783" spans="1:25" x14ac:dyDescent="0.25">
      <c r="A2783" t="s">
        <v>11214</v>
      </c>
      <c r="B2783" t="s">
        <v>11214</v>
      </c>
      <c r="C2783" t="s">
        <v>8465</v>
      </c>
      <c r="D2783" t="s">
        <v>8465</v>
      </c>
      <c r="E2783" t="s">
        <v>8465</v>
      </c>
      <c r="F2783" t="s">
        <v>14597</v>
      </c>
      <c r="G2783" s="6" t="s">
        <v>9180</v>
      </c>
      <c r="I2783">
        <v>0</v>
      </c>
      <c r="J2783" t="s">
        <v>2791</v>
      </c>
      <c r="K2783" t="s">
        <v>14</v>
      </c>
      <c r="L2783" t="s">
        <v>8511</v>
      </c>
      <c r="M2783" s="6" t="str">
        <f>IF(COUNTIF(E$2:$E2783,E2783)&gt;1,"duplicate","")</f>
        <v/>
      </c>
      <c r="N2783" s="6" t="str">
        <f>IF(COUNTIF($B$2:B2783,B2783)&gt;1,"duplicate","")</f>
        <v/>
      </c>
      <c r="O2783">
        <v>0</v>
      </c>
      <c r="R2783" t="s">
        <v>12972</v>
      </c>
      <c r="U2783" t="s">
        <v>12972</v>
      </c>
      <c r="X2783" t="s">
        <v>12972</v>
      </c>
      <c r="Y2783" t="s">
        <v>12972</v>
      </c>
    </row>
    <row r="2784" spans="1:25" x14ac:dyDescent="0.25">
      <c r="A2784" t="s">
        <v>8544</v>
      </c>
      <c r="B2784" t="s">
        <v>13946</v>
      </c>
      <c r="C2784" t="s">
        <v>8389</v>
      </c>
      <c r="D2784" t="s">
        <v>8389</v>
      </c>
      <c r="E2784" t="s">
        <v>8389</v>
      </c>
      <c r="F2784" t="s">
        <v>17408</v>
      </c>
      <c r="G2784" s="6" t="s">
        <v>13953</v>
      </c>
      <c r="I2784">
        <v>0</v>
      </c>
      <c r="K2784" t="s">
        <v>14</v>
      </c>
      <c r="L2784" t="s">
        <v>8511</v>
      </c>
      <c r="M2784" s="6" t="str">
        <f>IF(COUNTIF(E$2:$E2784,E2784)&gt;1,"duplicate","")</f>
        <v/>
      </c>
      <c r="N2784" s="6" t="str">
        <f>IF(COUNTIF($B$2:B2784,B2784)&gt;1,"duplicate","")</f>
        <v/>
      </c>
      <c r="O2784">
        <v>0</v>
      </c>
      <c r="R2784" t="s">
        <v>12972</v>
      </c>
      <c r="U2784" t="s">
        <v>12972</v>
      </c>
      <c r="X2784" t="s">
        <v>12972</v>
      </c>
    </row>
    <row r="2785" spans="1:25" ht="15.75" x14ac:dyDescent="0.3">
      <c r="A2785" t="s">
        <v>10984</v>
      </c>
      <c r="B2785" t="s">
        <v>10984</v>
      </c>
      <c r="C2785" s="1" t="s">
        <v>4046</v>
      </c>
      <c r="D2785" t="s">
        <v>4046</v>
      </c>
      <c r="E2785" t="s">
        <v>4046</v>
      </c>
      <c r="F2785" t="s">
        <v>14598</v>
      </c>
      <c r="G2785" s="6" t="s">
        <v>4048</v>
      </c>
      <c r="I2785">
        <v>0</v>
      </c>
      <c r="J2785" t="s">
        <v>2791</v>
      </c>
      <c r="K2785" t="s">
        <v>19</v>
      </c>
      <c r="L2785" t="s">
        <v>8511</v>
      </c>
      <c r="M2785" s="6" t="str">
        <f>IF(COUNTIF(E$2:$E2785,E2785)&gt;1,"duplicate","")</f>
        <v/>
      </c>
      <c r="N2785" s="6" t="str">
        <f>IF(COUNTIF($B$2:B2785,B2785)&gt;1,"duplicate","")</f>
        <v/>
      </c>
      <c r="O2785" t="s">
        <v>4047</v>
      </c>
      <c r="R2785" t="s">
        <v>12972</v>
      </c>
      <c r="U2785" t="s">
        <v>12972</v>
      </c>
      <c r="X2785" t="s">
        <v>12972</v>
      </c>
      <c r="Y2785" t="s">
        <v>12972</v>
      </c>
    </row>
    <row r="2786" spans="1:25" x14ac:dyDescent="0.25">
      <c r="A2786" t="s">
        <v>9607</v>
      </c>
      <c r="B2786" t="s">
        <v>9607</v>
      </c>
      <c r="C2786" t="s">
        <v>7759</v>
      </c>
      <c r="D2786" t="s">
        <v>7759</v>
      </c>
      <c r="E2786" t="s">
        <v>7759</v>
      </c>
      <c r="F2786" t="s">
        <v>14599</v>
      </c>
      <c r="G2786" s="6" t="s">
        <v>7760</v>
      </c>
      <c r="I2786">
        <v>0</v>
      </c>
      <c r="J2786" t="s">
        <v>2791</v>
      </c>
      <c r="K2786" t="s">
        <v>14</v>
      </c>
      <c r="L2786" t="s">
        <v>8511</v>
      </c>
      <c r="M2786" s="6" t="str">
        <f>IF(COUNTIF(E$2:$E2786,E2786)&gt;1,"duplicate","")</f>
        <v/>
      </c>
      <c r="N2786" s="6" t="str">
        <f>IF(COUNTIF($B$2:B2786,B2786)&gt;1,"duplicate","")</f>
        <v/>
      </c>
      <c r="O2786">
        <v>0</v>
      </c>
      <c r="R2786" t="s">
        <v>12972</v>
      </c>
      <c r="U2786" t="s">
        <v>12972</v>
      </c>
      <c r="X2786" t="s">
        <v>12972</v>
      </c>
      <c r="Y2786" t="s">
        <v>12972</v>
      </c>
    </row>
    <row r="2787" spans="1:25" ht="15.75" x14ac:dyDescent="0.3">
      <c r="A2787" t="s">
        <v>12703</v>
      </c>
      <c r="B2787" t="s">
        <v>9894</v>
      </c>
      <c r="C2787" s="1" t="s">
        <v>5964</v>
      </c>
      <c r="D2787" t="s">
        <v>5964</v>
      </c>
      <c r="E2787" t="s">
        <v>5964</v>
      </c>
      <c r="F2787" t="s">
        <v>17393</v>
      </c>
      <c r="G2787" s="6" t="s">
        <v>9062</v>
      </c>
      <c r="I2787">
        <v>0</v>
      </c>
      <c r="K2787" t="s">
        <v>19</v>
      </c>
      <c r="L2787" t="s">
        <v>8511</v>
      </c>
      <c r="M2787" s="6" t="str">
        <f>IF(COUNTIF(E$2:$E2787,E2787)&gt;1,"duplicate","")</f>
        <v/>
      </c>
      <c r="N2787" s="6" t="str">
        <f>IF(COUNTIF($B$2:B2787,B2787)&gt;1,"duplicate","")</f>
        <v/>
      </c>
      <c r="O2787" t="s">
        <v>5965</v>
      </c>
      <c r="R2787" t="s">
        <v>12972</v>
      </c>
      <c r="U2787" t="s">
        <v>12972</v>
      </c>
      <c r="X2787" t="s">
        <v>12972</v>
      </c>
      <c r="Y2787" t="s">
        <v>12972</v>
      </c>
    </row>
    <row r="2788" spans="1:25" ht="15.75" x14ac:dyDescent="0.3">
      <c r="A2788" t="s">
        <v>9676</v>
      </c>
      <c r="B2788" t="s">
        <v>9676</v>
      </c>
      <c r="C2788" s="1" t="s">
        <v>7975</v>
      </c>
      <c r="D2788" t="s">
        <v>7975</v>
      </c>
      <c r="E2788" t="s">
        <v>7975</v>
      </c>
      <c r="F2788" t="s">
        <v>17394</v>
      </c>
      <c r="G2788" s="6" t="s">
        <v>7976</v>
      </c>
      <c r="I2788">
        <v>0</v>
      </c>
      <c r="K2788" t="s">
        <v>19</v>
      </c>
      <c r="L2788" t="s">
        <v>8511</v>
      </c>
      <c r="M2788" s="6" t="str">
        <f>IF(COUNTIF(E$2:$E2788,E2788)&gt;1,"duplicate","")</f>
        <v/>
      </c>
      <c r="N2788" s="6" t="str">
        <f>IF(COUNTIF($B$2:B2788,B2788)&gt;1,"duplicate","")</f>
        <v/>
      </c>
      <c r="O2788">
        <v>0</v>
      </c>
      <c r="R2788" t="s">
        <v>12972</v>
      </c>
      <c r="U2788" t="s">
        <v>12972</v>
      </c>
      <c r="X2788" t="s">
        <v>12972</v>
      </c>
      <c r="Y2788" t="s">
        <v>12972</v>
      </c>
    </row>
    <row r="2789" spans="1:25" ht="15.75" x14ac:dyDescent="0.3">
      <c r="A2789" t="s">
        <v>5351</v>
      </c>
      <c r="B2789" t="s">
        <v>5351</v>
      </c>
      <c r="C2789" s="1" t="s">
        <v>5352</v>
      </c>
      <c r="D2789" t="s">
        <v>5352</v>
      </c>
      <c r="E2789" t="s">
        <v>5352</v>
      </c>
      <c r="F2789" t="s">
        <v>17395</v>
      </c>
      <c r="G2789" s="6" t="s">
        <v>5353</v>
      </c>
      <c r="I2789">
        <v>0</v>
      </c>
      <c r="K2789" t="s">
        <v>19</v>
      </c>
      <c r="L2789" t="s">
        <v>8511</v>
      </c>
      <c r="M2789" s="6" t="str">
        <f>IF(COUNTIF(E$2:$E2789,E2789)&gt;1,"duplicate","")</f>
        <v/>
      </c>
      <c r="N2789" s="6" t="str">
        <f>IF(COUNTIF($B$2:B2789,B2789)&gt;1,"duplicate","")</f>
        <v/>
      </c>
      <c r="O2789">
        <v>0</v>
      </c>
      <c r="R2789" t="s">
        <v>12972</v>
      </c>
      <c r="U2789" t="s">
        <v>12972</v>
      </c>
      <c r="X2789" t="s">
        <v>12972</v>
      </c>
      <c r="Y2789" t="s">
        <v>12972</v>
      </c>
    </row>
    <row r="2790" spans="1:25" ht="15.75" x14ac:dyDescent="0.3">
      <c r="A2790" t="s">
        <v>12713</v>
      </c>
      <c r="B2790" t="s">
        <v>12713</v>
      </c>
      <c r="C2790" s="1" t="s">
        <v>6021</v>
      </c>
      <c r="D2790" t="s">
        <v>6021</v>
      </c>
      <c r="E2790" t="s">
        <v>6021</v>
      </c>
      <c r="F2790" t="s">
        <v>17396</v>
      </c>
      <c r="G2790" s="6" t="s">
        <v>6023</v>
      </c>
      <c r="I2790">
        <v>0</v>
      </c>
      <c r="K2790" t="s">
        <v>14</v>
      </c>
      <c r="L2790" t="s">
        <v>8511</v>
      </c>
      <c r="M2790" s="6" t="str">
        <f>IF(COUNTIF(E$2:$E2790,E2790)&gt;1,"duplicate","")</f>
        <v/>
      </c>
      <c r="N2790" s="6" t="str">
        <f>IF(COUNTIF($B$2:B2790,B2790)&gt;1,"duplicate","")</f>
        <v/>
      </c>
      <c r="O2790" t="s">
        <v>6022</v>
      </c>
      <c r="R2790" t="s">
        <v>12972</v>
      </c>
      <c r="X2790" t="s">
        <v>12972</v>
      </c>
    </row>
    <row r="2791" spans="1:25" ht="15.75" x14ac:dyDescent="0.3">
      <c r="A2791" t="s">
        <v>10146</v>
      </c>
      <c r="B2791" t="s">
        <v>10146</v>
      </c>
      <c r="C2791" s="1" t="s">
        <v>2343</v>
      </c>
      <c r="D2791" t="s">
        <v>2343</v>
      </c>
      <c r="E2791" t="s">
        <v>2343</v>
      </c>
      <c r="F2791" t="s">
        <v>17397</v>
      </c>
      <c r="G2791" s="6" t="s">
        <v>8823</v>
      </c>
      <c r="I2791">
        <v>0</v>
      </c>
      <c r="J2791" t="s">
        <v>94</v>
      </c>
      <c r="K2791" t="s">
        <v>14</v>
      </c>
      <c r="L2791" t="s">
        <v>8511</v>
      </c>
      <c r="M2791" s="6" t="str">
        <f>IF(COUNTIF(E$2:$E2791,E2791)&gt;1,"duplicate","")</f>
        <v/>
      </c>
      <c r="N2791" s="6" t="str">
        <f>IF(COUNTIF($B$2:B2791,B2791)&gt;1,"duplicate","")</f>
        <v/>
      </c>
      <c r="O2791">
        <v>0</v>
      </c>
      <c r="R2791" t="s">
        <v>12972</v>
      </c>
      <c r="U2791" t="s">
        <v>12972</v>
      </c>
      <c r="X2791" t="s">
        <v>12972</v>
      </c>
      <c r="Y2791" t="s">
        <v>12972</v>
      </c>
    </row>
    <row r="2792" spans="1:25" ht="15.75" x14ac:dyDescent="0.3">
      <c r="A2792" t="s">
        <v>12657</v>
      </c>
      <c r="B2792" t="s">
        <v>12657</v>
      </c>
      <c r="C2792" s="1" t="s">
        <v>5689</v>
      </c>
      <c r="D2792" t="s">
        <v>5689</v>
      </c>
      <c r="E2792" t="s">
        <v>5689</v>
      </c>
      <c r="F2792" t="s">
        <v>14600</v>
      </c>
      <c r="G2792" s="6" t="s">
        <v>5691</v>
      </c>
      <c r="I2792">
        <v>0</v>
      </c>
      <c r="K2792" t="s">
        <v>14</v>
      </c>
      <c r="L2792" t="s">
        <v>8511</v>
      </c>
      <c r="M2792" s="6" t="str">
        <f>IF(COUNTIF(E$2:$E2792,E2792)&gt;1,"duplicate","")</f>
        <v/>
      </c>
      <c r="N2792" s="6" t="str">
        <f>IF(COUNTIF($B$2:B2792,B2792)&gt;1,"duplicate","")</f>
        <v/>
      </c>
      <c r="O2792" t="s">
        <v>5690</v>
      </c>
      <c r="R2792" t="s">
        <v>12972</v>
      </c>
      <c r="U2792" t="s">
        <v>12972</v>
      </c>
      <c r="X2792" t="s">
        <v>12972</v>
      </c>
      <c r="Y2792" t="s">
        <v>12972</v>
      </c>
    </row>
    <row r="2793" spans="1:25" ht="15.75" x14ac:dyDescent="0.3">
      <c r="A2793" t="s">
        <v>10510</v>
      </c>
      <c r="B2793" t="s">
        <v>10510</v>
      </c>
      <c r="C2793" s="1" t="s">
        <v>7676</v>
      </c>
      <c r="D2793" s="1" t="s">
        <v>7676</v>
      </c>
      <c r="E2793" s="1" t="s">
        <v>7676</v>
      </c>
      <c r="F2793" t="s">
        <v>14601</v>
      </c>
      <c r="G2793" s="6" t="s">
        <v>7677</v>
      </c>
      <c r="I2793">
        <v>0</v>
      </c>
      <c r="K2793" t="s">
        <v>14</v>
      </c>
      <c r="L2793" t="s">
        <v>8511</v>
      </c>
      <c r="M2793" s="6" t="str">
        <f>IF(COUNTIF(E$2:$E2793,E2793)&gt;1,"duplicate","")</f>
        <v/>
      </c>
      <c r="N2793" s="6" t="str">
        <f>IF(COUNTIF($B$2:B2793,B2793)&gt;1,"duplicate","")</f>
        <v/>
      </c>
      <c r="O2793">
        <v>0</v>
      </c>
      <c r="R2793" t="s">
        <v>12972</v>
      </c>
      <c r="U2793" t="s">
        <v>12972</v>
      </c>
      <c r="X2793" t="s">
        <v>12972</v>
      </c>
      <c r="Y2793" t="s">
        <v>12972</v>
      </c>
    </row>
    <row r="2794" spans="1:25" x14ac:dyDescent="0.25">
      <c r="A2794" t="s">
        <v>10537</v>
      </c>
      <c r="B2794" t="s">
        <v>10537</v>
      </c>
      <c r="C2794" t="s">
        <v>8458</v>
      </c>
      <c r="D2794" t="s">
        <v>8458</v>
      </c>
      <c r="E2794" t="s">
        <v>8458</v>
      </c>
      <c r="F2794" t="s">
        <v>14602</v>
      </c>
      <c r="G2794" s="6" t="s">
        <v>9175</v>
      </c>
      <c r="I2794">
        <v>0</v>
      </c>
      <c r="J2794" t="s">
        <v>2791</v>
      </c>
      <c r="K2794" t="s">
        <v>14</v>
      </c>
      <c r="L2794" t="s">
        <v>8511</v>
      </c>
      <c r="M2794" s="6" t="str">
        <f>IF(COUNTIF(E$2:$E2794,E2794)&gt;1,"duplicate","")</f>
        <v/>
      </c>
      <c r="N2794" s="6" t="str">
        <f>IF(COUNTIF($B$2:B2794,B2794)&gt;1,"duplicate","")</f>
        <v/>
      </c>
      <c r="O2794">
        <v>0</v>
      </c>
      <c r="R2794" t="s">
        <v>12972</v>
      </c>
      <c r="U2794" t="s">
        <v>12972</v>
      </c>
      <c r="X2794" t="s">
        <v>12972</v>
      </c>
      <c r="Y2794" t="s">
        <v>12972</v>
      </c>
    </row>
    <row r="2795" spans="1:25" ht="15.75" x14ac:dyDescent="0.3">
      <c r="A2795" t="s">
        <v>5069</v>
      </c>
      <c r="B2795" t="s">
        <v>5069</v>
      </c>
      <c r="C2795" s="1" t="s">
        <v>5070</v>
      </c>
      <c r="D2795" s="1" t="s">
        <v>5070</v>
      </c>
      <c r="E2795" s="1" t="s">
        <v>5070</v>
      </c>
      <c r="F2795" t="s">
        <v>17398</v>
      </c>
      <c r="G2795" s="6" t="s">
        <v>5072</v>
      </c>
      <c r="I2795">
        <v>0</v>
      </c>
      <c r="J2795" t="s">
        <v>2791</v>
      </c>
      <c r="K2795" t="s">
        <v>14</v>
      </c>
      <c r="L2795" t="s">
        <v>8511</v>
      </c>
      <c r="M2795" s="6" t="str">
        <f>IF(COUNTIF(E$2:$E2795,E2795)&gt;1,"duplicate","")</f>
        <v/>
      </c>
      <c r="N2795" s="6" t="str">
        <f>IF(COUNTIF($B$2:B2795,B2795)&gt;1,"duplicate","")</f>
        <v/>
      </c>
      <c r="O2795" t="s">
        <v>5071</v>
      </c>
      <c r="R2795" t="s">
        <v>12972</v>
      </c>
      <c r="U2795" t="s">
        <v>12972</v>
      </c>
      <c r="X2795" t="s">
        <v>12972</v>
      </c>
      <c r="Y2795" t="s">
        <v>12972</v>
      </c>
    </row>
    <row r="2796" spans="1:25" ht="15.75" x14ac:dyDescent="0.3">
      <c r="A2796" t="s">
        <v>5710</v>
      </c>
      <c r="B2796" t="s">
        <v>5710</v>
      </c>
      <c r="C2796" s="1" t="s">
        <v>5711</v>
      </c>
      <c r="D2796" t="s">
        <v>5711</v>
      </c>
      <c r="E2796" t="s">
        <v>5711</v>
      </c>
      <c r="F2796" t="s">
        <v>17399</v>
      </c>
      <c r="G2796" s="6" t="s">
        <v>5713</v>
      </c>
      <c r="I2796">
        <v>0</v>
      </c>
      <c r="K2796" t="s">
        <v>19</v>
      </c>
      <c r="L2796" t="s">
        <v>8511</v>
      </c>
      <c r="M2796" s="6" t="str">
        <f>IF(COUNTIF(E$2:$E2796,E2796)&gt;1,"duplicate","")</f>
        <v/>
      </c>
      <c r="N2796" s="6" t="str">
        <f>IF(COUNTIF($B$2:B2796,B2796)&gt;1,"duplicate","")</f>
        <v/>
      </c>
      <c r="O2796" t="s">
        <v>5712</v>
      </c>
      <c r="R2796" t="s">
        <v>12972</v>
      </c>
      <c r="X2796" t="s">
        <v>12972</v>
      </c>
    </row>
    <row r="2797" spans="1:25" ht="15.75" x14ac:dyDescent="0.3">
      <c r="A2797" t="s">
        <v>12693</v>
      </c>
      <c r="B2797" t="s">
        <v>12693</v>
      </c>
      <c r="C2797" s="1" t="s">
        <v>5907</v>
      </c>
      <c r="D2797" t="s">
        <v>5907</v>
      </c>
      <c r="E2797" t="s">
        <v>5907</v>
      </c>
      <c r="F2797" t="s">
        <v>14603</v>
      </c>
      <c r="G2797" s="6" t="s">
        <v>5909</v>
      </c>
      <c r="I2797">
        <v>0</v>
      </c>
      <c r="K2797" t="s">
        <v>14</v>
      </c>
      <c r="L2797" t="s">
        <v>8511</v>
      </c>
      <c r="M2797" s="6" t="str">
        <f>IF(COUNTIF(E$2:$E2797,E2797)&gt;1,"duplicate","")</f>
        <v/>
      </c>
      <c r="N2797" s="6" t="str">
        <f>IF(COUNTIF($B$2:B2797,B2797)&gt;1,"duplicate","")</f>
        <v/>
      </c>
      <c r="O2797" t="s">
        <v>5908</v>
      </c>
      <c r="R2797" t="s">
        <v>12972</v>
      </c>
      <c r="U2797" t="s">
        <v>12972</v>
      </c>
      <c r="X2797" t="s">
        <v>12972</v>
      </c>
      <c r="Y2797" t="s">
        <v>12972</v>
      </c>
    </row>
    <row r="2798" spans="1:25" x14ac:dyDescent="0.25">
      <c r="A2798" t="s">
        <v>11068</v>
      </c>
      <c r="B2798" t="s">
        <v>11068</v>
      </c>
      <c r="C2798" t="s">
        <v>7834</v>
      </c>
      <c r="D2798" t="s">
        <v>7834</v>
      </c>
      <c r="E2798" t="s">
        <v>7834</v>
      </c>
      <c r="F2798" t="s">
        <v>14604</v>
      </c>
      <c r="G2798" s="6" t="s">
        <v>7835</v>
      </c>
      <c r="I2798">
        <v>0</v>
      </c>
      <c r="J2798" t="s">
        <v>2791</v>
      </c>
      <c r="K2798" t="s">
        <v>14</v>
      </c>
      <c r="L2798" t="s">
        <v>8511</v>
      </c>
      <c r="M2798" s="6" t="str">
        <f>IF(COUNTIF(E$2:$E2798,E2798)&gt;1,"duplicate","")</f>
        <v/>
      </c>
      <c r="N2798" s="6" t="str">
        <f>IF(COUNTIF($B$2:B2798,B2798)&gt;1,"duplicate","")</f>
        <v/>
      </c>
      <c r="O2798">
        <v>0</v>
      </c>
      <c r="R2798" t="s">
        <v>12972</v>
      </c>
      <c r="U2798" t="s">
        <v>12972</v>
      </c>
      <c r="X2798" t="s">
        <v>12972</v>
      </c>
    </row>
    <row r="2799" spans="1:25" ht="15.75" x14ac:dyDescent="0.3">
      <c r="A2799" t="s">
        <v>6355</v>
      </c>
      <c r="B2799" t="s">
        <v>6355</v>
      </c>
      <c r="C2799" s="1" t="s">
        <v>6356</v>
      </c>
      <c r="D2799" t="s">
        <v>6356</v>
      </c>
      <c r="E2799" t="s">
        <v>6356</v>
      </c>
      <c r="F2799" t="s">
        <v>17400</v>
      </c>
      <c r="G2799" s="6" t="s">
        <v>6358</v>
      </c>
      <c r="I2799">
        <v>0</v>
      </c>
      <c r="J2799" t="s">
        <v>2791</v>
      </c>
      <c r="K2799" t="s">
        <v>14</v>
      </c>
      <c r="L2799" t="s">
        <v>8511</v>
      </c>
      <c r="M2799" s="6" t="str">
        <f>IF(COUNTIF(E$2:$E2799,E2799)&gt;1,"duplicate","")</f>
        <v/>
      </c>
      <c r="N2799" s="6" t="str">
        <f>IF(COUNTIF($B$2:B2799,B2799)&gt;1,"duplicate","")</f>
        <v/>
      </c>
      <c r="O2799" t="s">
        <v>6357</v>
      </c>
      <c r="R2799" t="s">
        <v>12972</v>
      </c>
      <c r="X2799" t="s">
        <v>12972</v>
      </c>
    </row>
    <row r="2800" spans="1:25" ht="15.75" x14ac:dyDescent="0.3">
      <c r="A2800" t="s">
        <v>12816</v>
      </c>
      <c r="B2800" t="s">
        <v>12816</v>
      </c>
      <c r="C2800" s="1" t="s">
        <v>6570</v>
      </c>
      <c r="D2800" t="s">
        <v>6570</v>
      </c>
      <c r="E2800" t="s">
        <v>6570</v>
      </c>
      <c r="F2800" t="s">
        <v>17401</v>
      </c>
      <c r="G2800" s="6" t="s">
        <v>6571</v>
      </c>
      <c r="I2800">
        <v>0</v>
      </c>
      <c r="K2800" t="s">
        <v>14</v>
      </c>
      <c r="L2800" t="s">
        <v>8511</v>
      </c>
      <c r="M2800" s="6" t="str">
        <f>IF(COUNTIF(E$2:$E2800,E2800)&gt;1,"duplicate","")</f>
        <v/>
      </c>
      <c r="N2800" s="6" t="str">
        <f>IF(COUNTIF($B$2:B2800,B2800)&gt;1,"duplicate","")</f>
        <v/>
      </c>
      <c r="O2800">
        <v>0</v>
      </c>
      <c r="R2800" t="s">
        <v>12972</v>
      </c>
      <c r="U2800" t="s">
        <v>12972</v>
      </c>
      <c r="X2800" t="s">
        <v>12972</v>
      </c>
      <c r="Y2800" t="s">
        <v>12972</v>
      </c>
    </row>
    <row r="2801" spans="1:25" ht="15.75" x14ac:dyDescent="0.3">
      <c r="A2801" t="s">
        <v>10379</v>
      </c>
      <c r="B2801" t="s">
        <v>10379</v>
      </c>
      <c r="C2801" s="1" t="s">
        <v>5285</v>
      </c>
      <c r="D2801" t="s">
        <v>5285</v>
      </c>
      <c r="E2801" t="s">
        <v>5285</v>
      </c>
      <c r="F2801" t="s">
        <v>17402</v>
      </c>
      <c r="G2801" s="6" t="s">
        <v>5287</v>
      </c>
      <c r="I2801">
        <v>0</v>
      </c>
      <c r="K2801" t="s">
        <v>14</v>
      </c>
      <c r="L2801" t="s">
        <v>8511</v>
      </c>
      <c r="M2801" s="6" t="str">
        <f>IF(COUNTIF(E$2:$E2801,E2801)&gt;1,"duplicate","")</f>
        <v/>
      </c>
      <c r="N2801" s="6" t="str">
        <f>IF(COUNTIF($B$2:B2801,B2801)&gt;1,"duplicate","")</f>
        <v/>
      </c>
      <c r="O2801" t="s">
        <v>5286</v>
      </c>
      <c r="R2801" t="s">
        <v>12972</v>
      </c>
      <c r="U2801" t="s">
        <v>12972</v>
      </c>
      <c r="X2801" t="s">
        <v>12972</v>
      </c>
      <c r="Y2801" t="s">
        <v>12972</v>
      </c>
    </row>
    <row r="2802" spans="1:25" ht="15.75" x14ac:dyDescent="0.3">
      <c r="A2802" t="s">
        <v>12769</v>
      </c>
      <c r="B2802" t="s">
        <v>12769</v>
      </c>
      <c r="C2802" s="1" t="s">
        <v>6286</v>
      </c>
      <c r="D2802" t="s">
        <v>6286</v>
      </c>
      <c r="E2802" t="s">
        <v>6286</v>
      </c>
      <c r="F2802" t="s">
        <v>17403</v>
      </c>
      <c r="G2802" s="6" t="s">
        <v>6288</v>
      </c>
      <c r="I2802">
        <v>0</v>
      </c>
      <c r="K2802" t="s">
        <v>14</v>
      </c>
      <c r="L2802" t="s">
        <v>8511</v>
      </c>
      <c r="M2802" s="6" t="str">
        <f>IF(COUNTIF(E$2:$E2802,E2802)&gt;1,"duplicate","")</f>
        <v/>
      </c>
      <c r="N2802" s="6" t="str">
        <f>IF(COUNTIF($B$2:B2802,B2802)&gt;1,"duplicate","")</f>
        <v/>
      </c>
      <c r="O2802" t="s">
        <v>6287</v>
      </c>
      <c r="R2802" t="s">
        <v>12972</v>
      </c>
      <c r="U2802" t="s">
        <v>12972</v>
      </c>
      <c r="X2802" t="s">
        <v>12972</v>
      </c>
      <c r="Y2802" t="s">
        <v>12972</v>
      </c>
    </row>
    <row r="2803" spans="1:25" ht="15.75" x14ac:dyDescent="0.3">
      <c r="A2803" t="s">
        <v>10735</v>
      </c>
      <c r="B2803" t="s">
        <v>10735</v>
      </c>
      <c r="C2803" s="1" t="s">
        <v>5441</v>
      </c>
      <c r="D2803" t="s">
        <v>5441</v>
      </c>
      <c r="E2803" t="s">
        <v>5441</v>
      </c>
      <c r="F2803" t="s">
        <v>17404</v>
      </c>
      <c r="G2803" s="6" t="s">
        <v>5443</v>
      </c>
      <c r="I2803">
        <v>0</v>
      </c>
      <c r="K2803" t="s">
        <v>14</v>
      </c>
      <c r="L2803" t="s">
        <v>8511</v>
      </c>
      <c r="M2803" s="6" t="str">
        <f>IF(COUNTIF(E$2:$E2803,E2803)&gt;1,"duplicate","")</f>
        <v/>
      </c>
      <c r="N2803" s="6" t="str">
        <f>IF(COUNTIF($B$2:B2803,B2803)&gt;1,"duplicate","")</f>
        <v/>
      </c>
      <c r="O2803" t="s">
        <v>5442</v>
      </c>
      <c r="R2803" t="s">
        <v>12972</v>
      </c>
      <c r="U2803" t="s">
        <v>12972</v>
      </c>
      <c r="X2803" t="s">
        <v>12972</v>
      </c>
      <c r="Y2803" t="s">
        <v>12972</v>
      </c>
    </row>
    <row r="2804" spans="1:25" ht="15.75" x14ac:dyDescent="0.3">
      <c r="A2804" t="s">
        <v>4926</v>
      </c>
      <c r="B2804" t="s">
        <v>4926</v>
      </c>
      <c r="C2804" s="1" t="s">
        <v>4927</v>
      </c>
      <c r="D2804" t="s">
        <v>4927</v>
      </c>
      <c r="E2804" t="s">
        <v>4927</v>
      </c>
      <c r="F2804" t="s">
        <v>17405</v>
      </c>
      <c r="G2804" s="6" t="s">
        <v>4929</v>
      </c>
      <c r="I2804">
        <v>0</v>
      </c>
      <c r="J2804" t="s">
        <v>2791</v>
      </c>
      <c r="K2804" t="s">
        <v>14</v>
      </c>
      <c r="L2804" t="s">
        <v>8511</v>
      </c>
      <c r="M2804" s="6" t="str">
        <f>IF(COUNTIF(E$2:$E2804,E2804)&gt;1,"duplicate","")</f>
        <v/>
      </c>
      <c r="N2804" s="6" t="str">
        <f>IF(COUNTIF($B$2:B2804,B2804)&gt;1,"duplicate","")</f>
        <v/>
      </c>
      <c r="O2804" t="s">
        <v>4928</v>
      </c>
      <c r="R2804" t="s">
        <v>12972</v>
      </c>
      <c r="U2804" t="s">
        <v>12972</v>
      </c>
      <c r="X2804" t="s">
        <v>12972</v>
      </c>
      <c r="Y2804" t="s">
        <v>12972</v>
      </c>
    </row>
    <row r="2805" spans="1:25" ht="15.75" x14ac:dyDescent="0.3">
      <c r="A2805" t="s">
        <v>5558</v>
      </c>
      <c r="B2805" t="s">
        <v>5558</v>
      </c>
      <c r="C2805" s="1" t="s">
        <v>5559</v>
      </c>
      <c r="D2805" t="s">
        <v>5559</v>
      </c>
      <c r="E2805" t="s">
        <v>5559</v>
      </c>
      <c r="F2805" t="s">
        <v>17406</v>
      </c>
      <c r="G2805" s="6" t="s">
        <v>5561</v>
      </c>
      <c r="I2805">
        <v>0</v>
      </c>
      <c r="K2805" t="s">
        <v>14</v>
      </c>
      <c r="L2805" t="s">
        <v>8511</v>
      </c>
      <c r="M2805" s="6" t="str">
        <f>IF(COUNTIF(E$2:$E2805,E2805)&gt;1,"duplicate","")</f>
        <v/>
      </c>
      <c r="N2805" s="6" t="str">
        <f>IF(COUNTIF($B$2:B2805,B2805)&gt;1,"duplicate","")</f>
        <v/>
      </c>
      <c r="O2805" t="s">
        <v>5560</v>
      </c>
      <c r="R2805" t="s">
        <v>12972</v>
      </c>
      <c r="X2805" t="s">
        <v>12972</v>
      </c>
    </row>
    <row r="2806" spans="1:25" ht="15.75" x14ac:dyDescent="0.3">
      <c r="A2806" t="s">
        <v>12689</v>
      </c>
      <c r="B2806" t="s">
        <v>12689</v>
      </c>
      <c r="C2806" s="1" t="s">
        <v>5887</v>
      </c>
      <c r="D2806" t="s">
        <v>5887</v>
      </c>
      <c r="E2806" t="s">
        <v>5887</v>
      </c>
      <c r="F2806" t="s">
        <v>14605</v>
      </c>
      <c r="G2806" s="6" t="s">
        <v>5889</v>
      </c>
      <c r="I2806">
        <v>0</v>
      </c>
      <c r="K2806" t="s">
        <v>14</v>
      </c>
      <c r="L2806" t="s">
        <v>8511</v>
      </c>
      <c r="M2806" s="6" t="str">
        <f>IF(COUNTIF(E$2:$E2806,E2806)&gt;1,"duplicate","")</f>
        <v/>
      </c>
      <c r="N2806" s="6" t="str">
        <f>IF(COUNTIF($B$2:B2806,B2806)&gt;1,"duplicate","")</f>
        <v/>
      </c>
      <c r="O2806" t="s">
        <v>5888</v>
      </c>
      <c r="R2806" t="s">
        <v>12972</v>
      </c>
      <c r="U2806" t="s">
        <v>12972</v>
      </c>
      <c r="X2806" t="s">
        <v>12972</v>
      </c>
      <c r="Y2806" t="s">
        <v>12972</v>
      </c>
    </row>
    <row r="2807" spans="1:25" ht="15.75" x14ac:dyDescent="0.3">
      <c r="A2807" t="s">
        <v>10403</v>
      </c>
      <c r="B2807" t="s">
        <v>10403</v>
      </c>
      <c r="C2807" s="1" t="s">
        <v>5758</v>
      </c>
      <c r="D2807" t="s">
        <v>5758</v>
      </c>
      <c r="E2807" t="s">
        <v>5758</v>
      </c>
      <c r="F2807" t="s">
        <v>17407</v>
      </c>
      <c r="G2807" s="6" t="s">
        <v>5760</v>
      </c>
      <c r="I2807">
        <v>0</v>
      </c>
      <c r="K2807" t="s">
        <v>19</v>
      </c>
      <c r="L2807" t="s">
        <v>8511</v>
      </c>
      <c r="M2807" s="6" t="str">
        <f>IF(COUNTIF(E$2:$E2807,E2807)&gt;1,"duplicate","")</f>
        <v/>
      </c>
      <c r="N2807" s="6" t="str">
        <f>IF(COUNTIF($B$2:B2807,B2807)&gt;1,"duplicate","")</f>
        <v/>
      </c>
      <c r="O2807" t="s">
        <v>5759</v>
      </c>
      <c r="R2807" t="s">
        <v>12972</v>
      </c>
      <c r="U2807" t="s">
        <v>12972</v>
      </c>
      <c r="X2807" t="s">
        <v>12972</v>
      </c>
      <c r="Y2807" t="s">
        <v>12972</v>
      </c>
    </row>
    <row r="2808" spans="1:25" ht="15.75" x14ac:dyDescent="0.3">
      <c r="A2808" t="s">
        <v>8544</v>
      </c>
      <c r="B2808" t="s">
        <v>13945</v>
      </c>
      <c r="C2808" s="1" t="s">
        <v>8718</v>
      </c>
      <c r="D2808" t="s">
        <v>8718</v>
      </c>
      <c r="E2808" t="s">
        <v>8718</v>
      </c>
      <c r="F2808" t="s">
        <v>17408</v>
      </c>
      <c r="G2808" s="6" t="s">
        <v>13953</v>
      </c>
      <c r="I2808">
        <v>0</v>
      </c>
      <c r="K2808" t="s">
        <v>14</v>
      </c>
      <c r="L2808" t="s">
        <v>8511</v>
      </c>
      <c r="M2808" s="6" t="str">
        <f>IF(COUNTIF(E$2:$E2808,E2808)&gt;1,"duplicate","")</f>
        <v/>
      </c>
      <c r="N2808" s="6" t="str">
        <f>IF(COUNTIF($B$2:B2808,B2808)&gt;1,"duplicate","")</f>
        <v/>
      </c>
      <c r="O2808">
        <v>0</v>
      </c>
      <c r="R2808" t="s">
        <v>12972</v>
      </c>
      <c r="U2808" t="s">
        <v>12972</v>
      </c>
      <c r="X2808" t="s">
        <v>12972</v>
      </c>
    </row>
    <row r="2809" spans="1:25" ht="15.75" x14ac:dyDescent="0.3">
      <c r="A2809" t="s">
        <v>7626</v>
      </c>
      <c r="B2809" t="s">
        <v>7626</v>
      </c>
      <c r="C2809" s="1" t="s">
        <v>7627</v>
      </c>
      <c r="D2809" t="s">
        <v>7627</v>
      </c>
      <c r="E2809" t="s">
        <v>7627</v>
      </c>
      <c r="F2809" t="s">
        <v>14606</v>
      </c>
      <c r="G2809" s="6" t="s">
        <v>9164</v>
      </c>
      <c r="I2809">
        <v>0</v>
      </c>
      <c r="K2809" t="s">
        <v>14</v>
      </c>
      <c r="L2809" t="s">
        <v>8511</v>
      </c>
      <c r="M2809" s="6" t="str">
        <f>IF(COUNTIF(E$2:$E2809,E2809)&gt;1,"duplicate","")</f>
        <v/>
      </c>
      <c r="N2809" s="6" t="str">
        <f>IF(COUNTIF($B$2:B2809,B2809)&gt;1,"duplicate","")</f>
        <v/>
      </c>
      <c r="O2809">
        <v>0</v>
      </c>
      <c r="R2809" t="s">
        <v>12972</v>
      </c>
      <c r="U2809" t="s">
        <v>12972</v>
      </c>
      <c r="X2809" t="s">
        <v>12972</v>
      </c>
    </row>
    <row r="2810" spans="1:25" ht="15.75" x14ac:dyDescent="0.3">
      <c r="A2810" t="s">
        <v>12716</v>
      </c>
      <c r="B2810" t="s">
        <v>12716</v>
      </c>
      <c r="C2810" s="1" t="s">
        <v>6041</v>
      </c>
      <c r="D2810" t="s">
        <v>6041</v>
      </c>
      <c r="E2810" t="s">
        <v>6041</v>
      </c>
      <c r="F2810" t="s">
        <v>14607</v>
      </c>
      <c r="G2810" s="6" t="s">
        <v>6042</v>
      </c>
      <c r="I2810">
        <v>0</v>
      </c>
      <c r="K2810" t="s">
        <v>14</v>
      </c>
      <c r="L2810" t="s">
        <v>8511</v>
      </c>
      <c r="M2810" s="6" t="str">
        <f>IF(COUNTIF(E$2:$E2810,E2810)&gt;1,"duplicate","")</f>
        <v/>
      </c>
      <c r="N2810" s="6" t="str">
        <f>IF(COUNTIF($B$2:B2810,B2810)&gt;1,"duplicate","")</f>
        <v/>
      </c>
      <c r="O2810">
        <v>0</v>
      </c>
      <c r="R2810" t="s">
        <v>12972</v>
      </c>
      <c r="X2810" t="s">
        <v>12972</v>
      </c>
    </row>
    <row r="2811" spans="1:25" ht="15.75" x14ac:dyDescent="0.3">
      <c r="A2811" t="s">
        <v>10387</v>
      </c>
      <c r="B2811" t="s">
        <v>10596</v>
      </c>
      <c r="C2811" s="1" t="s">
        <v>5412</v>
      </c>
      <c r="D2811" t="s">
        <v>5412</v>
      </c>
      <c r="E2811" t="s">
        <v>5412</v>
      </c>
      <c r="F2811" t="s">
        <v>17409</v>
      </c>
      <c r="G2811" s="6" t="s">
        <v>9056</v>
      </c>
      <c r="I2811">
        <v>0</v>
      </c>
      <c r="K2811" t="s">
        <v>19</v>
      </c>
      <c r="L2811" t="s">
        <v>8511</v>
      </c>
      <c r="M2811" s="6" t="str">
        <f>IF(COUNTIF(E$2:$E2811,E2811)&gt;1,"duplicate","")</f>
        <v/>
      </c>
      <c r="N2811" s="6" t="str">
        <f>IF(COUNTIF($B$2:B2811,B2811)&gt;1,"duplicate","")</f>
        <v/>
      </c>
      <c r="O2811" t="s">
        <v>5413</v>
      </c>
      <c r="R2811" t="s">
        <v>12972</v>
      </c>
      <c r="U2811" t="s">
        <v>12972</v>
      </c>
      <c r="X2811" t="s">
        <v>12972</v>
      </c>
      <c r="Y2811" t="s">
        <v>12972</v>
      </c>
    </row>
    <row r="2812" spans="1:25" ht="15.75" x14ac:dyDescent="0.3">
      <c r="A2812" t="s">
        <v>10999</v>
      </c>
      <c r="B2812" t="s">
        <v>11184</v>
      </c>
      <c r="C2812" s="1" t="s">
        <v>4770</v>
      </c>
      <c r="D2812" t="s">
        <v>4770</v>
      </c>
      <c r="E2812" t="s">
        <v>4770</v>
      </c>
      <c r="F2812" t="s">
        <v>16906</v>
      </c>
      <c r="G2812" s="6" t="s">
        <v>9312</v>
      </c>
      <c r="I2812">
        <v>0</v>
      </c>
      <c r="J2812" t="s">
        <v>94</v>
      </c>
      <c r="K2812" t="s">
        <v>19</v>
      </c>
      <c r="L2812" t="s">
        <v>8511</v>
      </c>
      <c r="M2812" s="6" t="str">
        <f>IF(COUNTIF(E$2:$E2812,E2812)&gt;1,"duplicate","")</f>
        <v/>
      </c>
      <c r="N2812" s="6" t="str">
        <f>IF(COUNTIF($B$2:B2812,B2812)&gt;1,"duplicate","")</f>
        <v/>
      </c>
      <c r="O2812" t="s">
        <v>4771</v>
      </c>
      <c r="R2812" t="s">
        <v>12972</v>
      </c>
      <c r="U2812" t="s">
        <v>12972</v>
      </c>
      <c r="X2812" t="s">
        <v>12972</v>
      </c>
      <c r="Y2812" t="s">
        <v>12972</v>
      </c>
    </row>
    <row r="2813" spans="1:25" x14ac:dyDescent="0.25">
      <c r="A2813" t="s">
        <v>9641</v>
      </c>
      <c r="B2813" t="s">
        <v>9641</v>
      </c>
      <c r="C2813" t="s">
        <v>7874</v>
      </c>
      <c r="D2813" t="s">
        <v>7874</v>
      </c>
      <c r="E2813" t="s">
        <v>7874</v>
      </c>
      <c r="F2813" t="s">
        <v>14608</v>
      </c>
      <c r="G2813" s="6" t="s">
        <v>7875</v>
      </c>
      <c r="I2813">
        <v>0</v>
      </c>
      <c r="J2813" t="s">
        <v>2791</v>
      </c>
      <c r="K2813" t="s">
        <v>14</v>
      </c>
      <c r="L2813" t="s">
        <v>8511</v>
      </c>
      <c r="M2813" s="6" t="str">
        <f>IF(COUNTIF(E$2:$E2813,E2813)&gt;1,"duplicate","")</f>
        <v/>
      </c>
      <c r="N2813" s="6" t="str">
        <f>IF(COUNTIF($B$2:B2813,B2813)&gt;1,"duplicate","")</f>
        <v/>
      </c>
      <c r="O2813">
        <v>0</v>
      </c>
      <c r="R2813" t="s">
        <v>12972</v>
      </c>
      <c r="U2813" t="s">
        <v>12972</v>
      </c>
      <c r="X2813" t="s">
        <v>12972</v>
      </c>
      <c r="Y2813" t="s">
        <v>12972</v>
      </c>
    </row>
    <row r="2814" spans="1:25" ht="15.75" x14ac:dyDescent="0.3">
      <c r="A2814" t="s">
        <v>9524</v>
      </c>
      <c r="B2814" t="s">
        <v>11395</v>
      </c>
      <c r="C2814" s="1" t="s">
        <v>7504</v>
      </c>
      <c r="D2814" t="s">
        <v>7504</v>
      </c>
      <c r="E2814" t="s">
        <v>7504</v>
      </c>
      <c r="F2814" t="s">
        <v>17410</v>
      </c>
      <c r="G2814" s="6" t="s">
        <v>11459</v>
      </c>
      <c r="I2814">
        <v>0</v>
      </c>
      <c r="J2814" t="s">
        <v>2791</v>
      </c>
      <c r="K2814" t="s">
        <v>14</v>
      </c>
      <c r="L2814" t="s">
        <v>8511</v>
      </c>
      <c r="M2814" s="6" t="str">
        <f>IF(COUNTIF(E$2:$E2814,E2814)&gt;1,"duplicate","")</f>
        <v/>
      </c>
      <c r="N2814" s="6" t="str">
        <f>IF(COUNTIF($B$2:B2814,B2814)&gt;1,"duplicate","")</f>
        <v/>
      </c>
      <c r="O2814">
        <v>0</v>
      </c>
      <c r="R2814" t="s">
        <v>12972</v>
      </c>
      <c r="U2814" t="s">
        <v>12972</v>
      </c>
      <c r="X2814" t="s">
        <v>12972</v>
      </c>
      <c r="Y2814" t="s">
        <v>12972</v>
      </c>
    </row>
    <row r="2815" spans="1:25" x14ac:dyDescent="0.25">
      <c r="A2815" t="s">
        <v>11159</v>
      </c>
      <c r="B2815" t="s">
        <v>11159</v>
      </c>
      <c r="C2815" t="s">
        <v>8861</v>
      </c>
      <c r="D2815" t="s">
        <v>8861</v>
      </c>
      <c r="E2815" t="s">
        <v>8861</v>
      </c>
      <c r="F2815" t="s">
        <v>17411</v>
      </c>
      <c r="G2815" s="6" t="s">
        <v>8946</v>
      </c>
      <c r="I2815">
        <v>0</v>
      </c>
      <c r="K2815">
        <v>0</v>
      </c>
      <c r="L2815" t="s">
        <v>8511</v>
      </c>
      <c r="M2815" s="6" t="str">
        <f>IF(COUNTIF(E$2:$E2815,E2815)&gt;1,"duplicate","")</f>
        <v/>
      </c>
      <c r="N2815" s="6" t="str">
        <f>IF(COUNTIF($B$2:B2815,B2815)&gt;1,"duplicate","")</f>
        <v/>
      </c>
      <c r="O2815">
        <v>0</v>
      </c>
      <c r="R2815" t="s">
        <v>12972</v>
      </c>
      <c r="U2815" t="s">
        <v>12972</v>
      </c>
      <c r="X2815" t="s">
        <v>12972</v>
      </c>
    </row>
    <row r="2816" spans="1:25" ht="15.75" x14ac:dyDescent="0.3">
      <c r="A2816" t="s">
        <v>9442</v>
      </c>
      <c r="B2816" t="s">
        <v>9442</v>
      </c>
      <c r="C2816" s="1" t="s">
        <v>5329</v>
      </c>
      <c r="D2816" t="s">
        <v>5329</v>
      </c>
      <c r="E2816" t="s">
        <v>5329</v>
      </c>
      <c r="F2816" t="s">
        <v>14609</v>
      </c>
      <c r="G2816" s="6" t="s">
        <v>5331</v>
      </c>
      <c r="I2816">
        <v>0</v>
      </c>
      <c r="K2816" t="s">
        <v>19</v>
      </c>
      <c r="L2816" t="s">
        <v>8511</v>
      </c>
      <c r="M2816" s="6" t="str">
        <f>IF(COUNTIF(E$2:$E2816,E2816)&gt;1,"duplicate","")</f>
        <v/>
      </c>
      <c r="N2816" s="6" t="str">
        <f>IF(COUNTIF($B$2:B2816,B2816)&gt;1,"duplicate","")</f>
        <v/>
      </c>
      <c r="O2816" t="s">
        <v>5330</v>
      </c>
      <c r="R2816" t="s">
        <v>12972</v>
      </c>
      <c r="U2816" t="s">
        <v>12972</v>
      </c>
      <c r="X2816" t="s">
        <v>12972</v>
      </c>
      <c r="Y2816" t="s">
        <v>12972</v>
      </c>
    </row>
    <row r="2817" spans="1:25" x14ac:dyDescent="0.25">
      <c r="A2817" t="s">
        <v>11088</v>
      </c>
      <c r="B2817" s="6" t="s">
        <v>11088</v>
      </c>
      <c r="C2817" t="s">
        <v>8274</v>
      </c>
      <c r="D2817" t="s">
        <v>8274</v>
      </c>
      <c r="E2817" t="s">
        <v>8274</v>
      </c>
      <c r="F2817" t="s">
        <v>14610</v>
      </c>
      <c r="G2817" s="6" t="s">
        <v>8275</v>
      </c>
      <c r="I2817">
        <v>0</v>
      </c>
      <c r="K2817" t="s">
        <v>19</v>
      </c>
      <c r="L2817" t="s">
        <v>8511</v>
      </c>
      <c r="M2817" s="6" t="str">
        <f>IF(COUNTIF(E$2:$E2817,E2817)&gt;1,"duplicate","")</f>
        <v/>
      </c>
      <c r="N2817" s="6" t="str">
        <f>IF(COUNTIF($B$2:B2817,B2817)&gt;1,"duplicate","")</f>
        <v/>
      </c>
      <c r="O2817">
        <v>0</v>
      </c>
      <c r="R2817" t="s">
        <v>12972</v>
      </c>
      <c r="T2817" s="6"/>
      <c r="U2817" t="s">
        <v>12972</v>
      </c>
      <c r="X2817" t="s">
        <v>12972</v>
      </c>
      <c r="Y2817" t="s">
        <v>12972</v>
      </c>
    </row>
    <row r="2818" spans="1:25" x14ac:dyDescent="0.25">
      <c r="A2818" t="s">
        <v>10209</v>
      </c>
      <c r="B2818" t="s">
        <v>10209</v>
      </c>
      <c r="C2818" t="s">
        <v>3038</v>
      </c>
      <c r="D2818" t="s">
        <v>3038</v>
      </c>
      <c r="E2818" t="s">
        <v>3038</v>
      </c>
      <c r="F2818" t="s">
        <v>17412</v>
      </c>
      <c r="G2818" s="6" t="s">
        <v>3039</v>
      </c>
      <c r="I2818">
        <v>0</v>
      </c>
      <c r="J2818" t="s">
        <v>2791</v>
      </c>
      <c r="K2818" t="s">
        <v>14</v>
      </c>
      <c r="L2818" t="s">
        <v>8511</v>
      </c>
      <c r="M2818" s="6" t="str">
        <f>IF(COUNTIF(E$2:$E2818,E2818)&gt;1,"duplicate","")</f>
        <v/>
      </c>
      <c r="N2818" s="6" t="str">
        <f>IF(COUNTIF($B$2:B2818,B2818)&gt;1,"duplicate","")</f>
        <v/>
      </c>
      <c r="O2818">
        <v>0</v>
      </c>
      <c r="R2818" t="s">
        <v>12972</v>
      </c>
      <c r="U2818" t="s">
        <v>12972</v>
      </c>
      <c r="X2818" t="s">
        <v>12972</v>
      </c>
      <c r="Y2818" t="s">
        <v>12972</v>
      </c>
    </row>
    <row r="2819" spans="1:25" x14ac:dyDescent="0.25">
      <c r="A2819" t="s">
        <v>8413</v>
      </c>
      <c r="B2819" t="s">
        <v>8413</v>
      </c>
      <c r="C2819" t="s">
        <v>8414</v>
      </c>
      <c r="D2819" t="s">
        <v>8414</v>
      </c>
      <c r="E2819" t="s">
        <v>8414</v>
      </c>
      <c r="F2819" t="s">
        <v>17413</v>
      </c>
      <c r="G2819" s="6" t="s">
        <v>8415</v>
      </c>
      <c r="I2819">
        <v>0</v>
      </c>
      <c r="K2819" t="s">
        <v>14</v>
      </c>
      <c r="L2819" t="s">
        <v>8511</v>
      </c>
      <c r="M2819" s="6" t="str">
        <f>IF(COUNTIF(E$2:$E2819,E2819)&gt;1,"duplicate","")</f>
        <v/>
      </c>
      <c r="N2819" s="6" t="str">
        <f>IF(COUNTIF($B$2:B2819,B2819)&gt;1,"duplicate","")</f>
        <v/>
      </c>
      <c r="O2819">
        <v>0</v>
      </c>
      <c r="R2819" t="s">
        <v>12972</v>
      </c>
      <c r="U2819" t="s">
        <v>12972</v>
      </c>
      <c r="X2819" t="s">
        <v>12972</v>
      </c>
    </row>
    <row r="2820" spans="1:25" ht="15.75" x14ac:dyDescent="0.3">
      <c r="A2820" t="s">
        <v>10393</v>
      </c>
      <c r="B2820" t="s">
        <v>10393</v>
      </c>
      <c r="C2820" s="1" t="s">
        <v>5610</v>
      </c>
      <c r="D2820" t="s">
        <v>5610</v>
      </c>
      <c r="E2820" t="s">
        <v>5610</v>
      </c>
      <c r="F2820" t="s">
        <v>17414</v>
      </c>
      <c r="G2820" s="6" t="s">
        <v>5612</v>
      </c>
      <c r="I2820">
        <v>0</v>
      </c>
      <c r="K2820" t="s">
        <v>14</v>
      </c>
      <c r="L2820" t="s">
        <v>8511</v>
      </c>
      <c r="M2820" s="6" t="str">
        <f>IF(COUNTIF(E$2:$E2820,E2820)&gt;1,"duplicate","")</f>
        <v/>
      </c>
      <c r="N2820" s="6" t="str">
        <f>IF(COUNTIF($B$2:B2820,B2820)&gt;1,"duplicate","")</f>
        <v/>
      </c>
      <c r="O2820" t="s">
        <v>5611</v>
      </c>
      <c r="R2820" t="s">
        <v>12972</v>
      </c>
      <c r="U2820" t="s">
        <v>12972</v>
      </c>
      <c r="X2820" t="s">
        <v>12972</v>
      </c>
      <c r="Y2820" t="s">
        <v>12972</v>
      </c>
    </row>
    <row r="2821" spans="1:25" x14ac:dyDescent="0.25">
      <c r="A2821" t="s">
        <v>12294</v>
      </c>
      <c r="B2821" t="s">
        <v>12294</v>
      </c>
      <c r="C2821" t="s">
        <v>3936</v>
      </c>
      <c r="D2821" t="s">
        <v>3936</v>
      </c>
      <c r="E2821" t="s">
        <v>3936</v>
      </c>
      <c r="F2821" t="s">
        <v>14611</v>
      </c>
      <c r="G2821" s="6" t="s">
        <v>3937</v>
      </c>
      <c r="I2821">
        <v>0</v>
      </c>
      <c r="J2821" t="s">
        <v>94</v>
      </c>
      <c r="K2821" t="s">
        <v>14</v>
      </c>
      <c r="L2821" t="s">
        <v>8511</v>
      </c>
      <c r="M2821" s="6" t="str">
        <f>IF(COUNTIF(E$2:$E2821,E2821)&gt;1,"duplicate","")</f>
        <v/>
      </c>
      <c r="N2821" s="6" t="str">
        <f>IF(COUNTIF($B$2:B2821,B2821)&gt;1,"duplicate","")</f>
        <v/>
      </c>
      <c r="O2821">
        <v>0</v>
      </c>
      <c r="R2821" t="s">
        <v>12972</v>
      </c>
      <c r="U2821" t="s">
        <v>12972</v>
      </c>
      <c r="X2821" t="s">
        <v>12972</v>
      </c>
      <c r="Y2821" t="s">
        <v>12972</v>
      </c>
    </row>
    <row r="2822" spans="1:25" x14ac:dyDescent="0.25">
      <c r="A2822" t="s">
        <v>12672</v>
      </c>
      <c r="B2822" t="s">
        <v>12672</v>
      </c>
      <c r="C2822" t="s">
        <v>5778</v>
      </c>
      <c r="D2822" t="s">
        <v>5778</v>
      </c>
      <c r="E2822" t="s">
        <v>5778</v>
      </c>
      <c r="F2822" t="s">
        <v>17415</v>
      </c>
      <c r="G2822" s="6" t="s">
        <v>5780</v>
      </c>
      <c r="I2822">
        <v>0</v>
      </c>
      <c r="K2822" t="s">
        <v>14</v>
      </c>
      <c r="L2822" t="s">
        <v>8511</v>
      </c>
      <c r="M2822" s="6" t="str">
        <f>IF(COUNTIF(E$2:$E2822,E2822)&gt;1,"duplicate","")</f>
        <v/>
      </c>
      <c r="N2822" s="6" t="str">
        <f>IF(COUNTIF($B$2:B2822,B2822)&gt;1,"duplicate","")</f>
        <v/>
      </c>
      <c r="O2822" t="s">
        <v>5779</v>
      </c>
      <c r="R2822" t="s">
        <v>12972</v>
      </c>
      <c r="X2822" t="s">
        <v>12972</v>
      </c>
    </row>
    <row r="2823" spans="1:25" ht="15.75" x14ac:dyDescent="0.3">
      <c r="A2823" t="s">
        <v>11141</v>
      </c>
      <c r="B2823" t="s">
        <v>11141</v>
      </c>
      <c r="C2823" s="1" t="s">
        <v>8463</v>
      </c>
      <c r="D2823" t="s">
        <v>8463</v>
      </c>
      <c r="E2823" t="s">
        <v>8463</v>
      </c>
      <c r="F2823" t="s">
        <v>17416</v>
      </c>
      <c r="G2823" s="6" t="s">
        <v>9178</v>
      </c>
      <c r="I2823">
        <v>0</v>
      </c>
      <c r="J2823" t="s">
        <v>2791</v>
      </c>
      <c r="K2823" t="s">
        <v>14</v>
      </c>
      <c r="L2823" t="s">
        <v>8511</v>
      </c>
      <c r="M2823" s="6" t="str">
        <f>IF(COUNTIF(E$2:$E2823,E2823)&gt;1,"duplicate","")</f>
        <v/>
      </c>
      <c r="N2823" s="6" t="str">
        <f>IF(COUNTIF($B$2:B2823,B2823)&gt;1,"duplicate","")</f>
        <v/>
      </c>
      <c r="O2823">
        <v>0</v>
      </c>
      <c r="R2823" t="s">
        <v>12972</v>
      </c>
      <c r="U2823" t="s">
        <v>12972</v>
      </c>
      <c r="X2823" t="s">
        <v>13022</v>
      </c>
    </row>
    <row r="2824" spans="1:25" x14ac:dyDescent="0.25">
      <c r="A2824" t="s">
        <v>9649</v>
      </c>
      <c r="B2824" t="s">
        <v>9649</v>
      </c>
      <c r="C2824" t="s">
        <v>7889</v>
      </c>
      <c r="D2824" t="s">
        <v>7889</v>
      </c>
      <c r="E2824" t="s">
        <v>7889</v>
      </c>
      <c r="F2824" t="s">
        <v>17417</v>
      </c>
      <c r="G2824" s="6" t="s">
        <v>7890</v>
      </c>
      <c r="I2824">
        <v>0</v>
      </c>
      <c r="J2824" t="s">
        <v>2791</v>
      </c>
      <c r="K2824" t="s">
        <v>14</v>
      </c>
      <c r="L2824" t="s">
        <v>8511</v>
      </c>
      <c r="M2824" s="6" t="str">
        <f>IF(COUNTIF(E$2:$E2824,E2824)&gt;1,"duplicate","")</f>
        <v/>
      </c>
      <c r="N2824" s="6" t="str">
        <f>IF(COUNTIF($B$2:B2824,B2824)&gt;1,"duplicate","")</f>
        <v/>
      </c>
      <c r="O2824">
        <v>0</v>
      </c>
      <c r="R2824" t="s">
        <v>12972</v>
      </c>
      <c r="U2824" t="s">
        <v>12972</v>
      </c>
      <c r="X2824" t="s">
        <v>12972</v>
      </c>
      <c r="Y2824" t="s">
        <v>12972</v>
      </c>
    </row>
    <row r="2825" spans="1:25" x14ac:dyDescent="0.25">
      <c r="A2825" t="s">
        <v>12652</v>
      </c>
      <c r="B2825" t="s">
        <v>12652</v>
      </c>
      <c r="C2825" t="s">
        <v>5647</v>
      </c>
      <c r="D2825" t="s">
        <v>5647</v>
      </c>
      <c r="E2825" t="s">
        <v>5647</v>
      </c>
      <c r="F2825" t="s">
        <v>17418</v>
      </c>
      <c r="G2825" s="6" t="s">
        <v>5649</v>
      </c>
      <c r="I2825">
        <v>0</v>
      </c>
      <c r="K2825" t="s">
        <v>14</v>
      </c>
      <c r="L2825" t="s">
        <v>8511</v>
      </c>
      <c r="M2825" s="6" t="str">
        <f>IF(COUNTIF(E$2:$E2825,E2825)&gt;1,"duplicate","")</f>
        <v/>
      </c>
      <c r="N2825" s="6" t="str">
        <f>IF(COUNTIF($B$2:B2825,B2825)&gt;1,"duplicate","")</f>
        <v/>
      </c>
      <c r="O2825" t="s">
        <v>5648</v>
      </c>
      <c r="R2825" t="s">
        <v>12972</v>
      </c>
      <c r="U2825" t="s">
        <v>12972</v>
      </c>
      <c r="X2825" t="s">
        <v>12972</v>
      </c>
      <c r="Y2825" t="s">
        <v>12972</v>
      </c>
    </row>
    <row r="2826" spans="1:25" ht="15.75" x14ac:dyDescent="0.3">
      <c r="A2826" t="s">
        <v>12403</v>
      </c>
      <c r="B2826" t="s">
        <v>12403</v>
      </c>
      <c r="C2826" s="1" t="s">
        <v>4347</v>
      </c>
      <c r="D2826" t="s">
        <v>4347</v>
      </c>
      <c r="E2826" t="s">
        <v>4347</v>
      </c>
      <c r="F2826" t="s">
        <v>14612</v>
      </c>
      <c r="G2826" s="6" t="s">
        <v>4348</v>
      </c>
      <c r="I2826">
        <v>0</v>
      </c>
      <c r="J2826" t="s">
        <v>94</v>
      </c>
      <c r="K2826" t="s">
        <v>14</v>
      </c>
      <c r="L2826" t="s">
        <v>8511</v>
      </c>
      <c r="M2826" s="6" t="str">
        <f>IF(COUNTIF(E$2:$E2826,E2826)&gt;1,"duplicate","")</f>
        <v/>
      </c>
      <c r="N2826" s="6" t="str">
        <f>IF(COUNTIF($B$2:B2826,B2826)&gt;1,"duplicate","")</f>
        <v/>
      </c>
      <c r="O2826">
        <v>0</v>
      </c>
      <c r="R2826" t="s">
        <v>12972</v>
      </c>
      <c r="U2826" t="s">
        <v>12972</v>
      </c>
      <c r="X2826" t="s">
        <v>12972</v>
      </c>
      <c r="Y2826" t="s">
        <v>12972</v>
      </c>
    </row>
    <row r="2827" spans="1:25" ht="15.75" x14ac:dyDescent="0.3">
      <c r="A2827" t="s">
        <v>12536</v>
      </c>
      <c r="B2827" t="s">
        <v>12536</v>
      </c>
      <c r="C2827" s="1" t="s">
        <v>4958</v>
      </c>
      <c r="D2827" t="s">
        <v>4958</v>
      </c>
      <c r="E2827" t="s">
        <v>4958</v>
      </c>
      <c r="F2827" t="s">
        <v>14613</v>
      </c>
      <c r="G2827" s="6" t="s">
        <v>4960</v>
      </c>
      <c r="I2827">
        <v>0</v>
      </c>
      <c r="K2827" t="s">
        <v>14</v>
      </c>
      <c r="L2827" t="s">
        <v>8511</v>
      </c>
      <c r="M2827" s="6" t="str">
        <f>IF(COUNTIF(E$2:$E2827,E2827)&gt;1,"duplicate","")</f>
        <v/>
      </c>
      <c r="N2827" s="6" t="str">
        <f>IF(COUNTIF($B$2:B2827,B2827)&gt;1,"duplicate","")</f>
        <v/>
      </c>
      <c r="O2827" t="s">
        <v>4959</v>
      </c>
      <c r="R2827" t="s">
        <v>12972</v>
      </c>
      <c r="U2827" t="s">
        <v>12972</v>
      </c>
      <c r="X2827" t="s">
        <v>12972</v>
      </c>
      <c r="Y2827" t="s">
        <v>12972</v>
      </c>
    </row>
    <row r="2828" spans="1:25" ht="15.75" x14ac:dyDescent="0.3">
      <c r="A2828" t="s">
        <v>12673</v>
      </c>
      <c r="B2828" t="s">
        <v>12673</v>
      </c>
      <c r="C2828" s="1" t="s">
        <v>5781</v>
      </c>
      <c r="D2828" t="s">
        <v>5781</v>
      </c>
      <c r="E2828" t="s">
        <v>5781</v>
      </c>
      <c r="F2828" t="s">
        <v>17419</v>
      </c>
      <c r="G2828" s="6" t="s">
        <v>5783</v>
      </c>
      <c r="I2828">
        <v>0</v>
      </c>
      <c r="K2828" t="s">
        <v>14</v>
      </c>
      <c r="L2828" t="s">
        <v>8511</v>
      </c>
      <c r="M2828" s="6" t="str">
        <f>IF(COUNTIF(E$2:$E2828,E2828)&gt;1,"duplicate","")</f>
        <v/>
      </c>
      <c r="N2828" s="6" t="str">
        <f>IF(COUNTIF($B$2:B2828,B2828)&gt;1,"duplicate","")</f>
        <v/>
      </c>
      <c r="O2828" t="s">
        <v>5782</v>
      </c>
      <c r="R2828" t="s">
        <v>12972</v>
      </c>
      <c r="U2828" t="s">
        <v>12972</v>
      </c>
      <c r="X2828" t="s">
        <v>12972</v>
      </c>
      <c r="Y2828" t="s">
        <v>12972</v>
      </c>
    </row>
    <row r="2829" spans="1:25" x14ac:dyDescent="0.25">
      <c r="A2829" t="s">
        <v>9675</v>
      </c>
      <c r="B2829" t="s">
        <v>9675</v>
      </c>
      <c r="C2829" t="s">
        <v>7973</v>
      </c>
      <c r="D2829" t="s">
        <v>7973</v>
      </c>
      <c r="E2829" t="s">
        <v>7973</v>
      </c>
      <c r="F2829" t="s">
        <v>14614</v>
      </c>
      <c r="G2829" s="6" t="s">
        <v>7974</v>
      </c>
      <c r="I2829">
        <v>0</v>
      </c>
      <c r="K2829" t="s">
        <v>19</v>
      </c>
      <c r="L2829" t="s">
        <v>8511</v>
      </c>
      <c r="M2829" s="6" t="str">
        <f>IF(COUNTIF(E$2:$E2829,E2829)&gt;1,"duplicate","")</f>
        <v/>
      </c>
      <c r="N2829" s="6" t="str">
        <f>IF(COUNTIF($B$2:B2829,B2829)&gt;1,"duplicate","")</f>
        <v/>
      </c>
      <c r="O2829">
        <v>0</v>
      </c>
      <c r="R2829" t="s">
        <v>12972</v>
      </c>
      <c r="U2829" t="s">
        <v>12972</v>
      </c>
      <c r="X2829" t="s">
        <v>12972</v>
      </c>
      <c r="Y2829" t="s">
        <v>12972</v>
      </c>
    </row>
    <row r="2830" spans="1:25" ht="15.75" x14ac:dyDescent="0.3">
      <c r="A2830" t="s">
        <v>12524</v>
      </c>
      <c r="B2830" t="s">
        <v>12524</v>
      </c>
      <c r="C2830" s="1" t="s">
        <v>4878</v>
      </c>
      <c r="D2830" t="s">
        <v>4878</v>
      </c>
      <c r="E2830" t="s">
        <v>4878</v>
      </c>
      <c r="F2830" t="s">
        <v>14615</v>
      </c>
      <c r="G2830" s="6" t="s">
        <v>4880</v>
      </c>
      <c r="I2830">
        <v>0</v>
      </c>
      <c r="J2830" t="s">
        <v>2791</v>
      </c>
      <c r="K2830" t="s">
        <v>14</v>
      </c>
      <c r="L2830" t="s">
        <v>8511</v>
      </c>
      <c r="M2830" s="6" t="str">
        <f>IF(COUNTIF(E$2:$E2830,E2830)&gt;1,"duplicate","")</f>
        <v/>
      </c>
      <c r="N2830" s="6" t="str">
        <f>IF(COUNTIF($B$2:B2830,B2830)&gt;1,"duplicate","")</f>
        <v/>
      </c>
      <c r="O2830" t="s">
        <v>4879</v>
      </c>
      <c r="R2830" t="s">
        <v>12972</v>
      </c>
      <c r="U2830" t="s">
        <v>12972</v>
      </c>
      <c r="X2830" t="s">
        <v>12972</v>
      </c>
      <c r="Y2830" t="s">
        <v>12972</v>
      </c>
    </row>
    <row r="2831" spans="1:25" x14ac:dyDescent="0.25">
      <c r="A2831" t="s">
        <v>9520</v>
      </c>
      <c r="B2831" t="s">
        <v>9916</v>
      </c>
      <c r="C2831" t="s">
        <v>7492</v>
      </c>
      <c r="D2831" t="s">
        <v>7492</v>
      </c>
      <c r="E2831" t="s">
        <v>7492</v>
      </c>
      <c r="F2831" t="s">
        <v>17420</v>
      </c>
      <c r="G2831" s="6" t="s">
        <v>7491</v>
      </c>
      <c r="I2831">
        <v>0</v>
      </c>
      <c r="K2831" t="s">
        <v>14</v>
      </c>
      <c r="L2831" t="s">
        <v>8511</v>
      </c>
      <c r="M2831" s="6" t="str">
        <f>IF(COUNTIF(E$2:$E2831,E2831)&gt;1,"duplicate","")</f>
        <v/>
      </c>
      <c r="N2831" s="6" t="str">
        <f>IF(COUNTIF($B$2:B2831,B2831)&gt;1,"duplicate","")</f>
        <v/>
      </c>
      <c r="O2831">
        <v>0</v>
      </c>
      <c r="R2831" t="s">
        <v>12972</v>
      </c>
      <c r="U2831" t="s">
        <v>12972</v>
      </c>
      <c r="X2831" t="s">
        <v>12972</v>
      </c>
      <c r="Y2831" t="s">
        <v>12972</v>
      </c>
    </row>
    <row r="2832" spans="1:25" ht="15.75" x14ac:dyDescent="0.3">
      <c r="A2832" t="s">
        <v>12007</v>
      </c>
      <c r="B2832" t="s">
        <v>12007</v>
      </c>
      <c r="C2832" s="1" t="s">
        <v>2725</v>
      </c>
      <c r="D2832" t="s">
        <v>2725</v>
      </c>
      <c r="E2832" t="s">
        <v>2725</v>
      </c>
      <c r="F2832" t="s">
        <v>17421</v>
      </c>
      <c r="G2832" s="6" t="s">
        <v>2726</v>
      </c>
      <c r="I2832">
        <v>0</v>
      </c>
      <c r="J2832" t="s">
        <v>8883</v>
      </c>
      <c r="K2832" t="s">
        <v>14</v>
      </c>
      <c r="L2832" t="s">
        <v>8511</v>
      </c>
      <c r="M2832" s="6" t="str">
        <f>IF(COUNTIF(E$2:$E2832,E2832)&gt;1,"duplicate","")</f>
        <v/>
      </c>
      <c r="N2832" s="6" t="str">
        <f>IF(COUNTIF($B$2:B2832,B2832)&gt;1,"duplicate","")</f>
        <v/>
      </c>
      <c r="O2832">
        <v>0</v>
      </c>
      <c r="R2832" t="s">
        <v>12972</v>
      </c>
      <c r="U2832" t="s">
        <v>12972</v>
      </c>
      <c r="X2832" t="s">
        <v>12972</v>
      </c>
      <c r="Y2832" t="s">
        <v>12972</v>
      </c>
    </row>
    <row r="2833" spans="1:25" x14ac:dyDescent="0.25">
      <c r="A2833" t="s">
        <v>12698</v>
      </c>
      <c r="B2833" t="s">
        <v>12698</v>
      </c>
      <c r="C2833" t="s">
        <v>5945</v>
      </c>
      <c r="D2833" t="s">
        <v>5945</v>
      </c>
      <c r="E2833" t="s">
        <v>5945</v>
      </c>
      <c r="F2833" t="s">
        <v>17422</v>
      </c>
      <c r="G2833" s="6" t="s">
        <v>5947</v>
      </c>
      <c r="I2833">
        <v>0</v>
      </c>
      <c r="K2833" t="s">
        <v>14</v>
      </c>
      <c r="L2833" t="s">
        <v>8511</v>
      </c>
      <c r="M2833" s="6" t="str">
        <f>IF(COUNTIF(E$2:$E2833,E2833)&gt;1,"duplicate","")</f>
        <v/>
      </c>
      <c r="N2833" s="6" t="str">
        <f>IF(COUNTIF($B$2:B2833,B2833)&gt;1,"duplicate","")</f>
        <v/>
      </c>
      <c r="O2833" t="s">
        <v>5946</v>
      </c>
      <c r="R2833" t="s">
        <v>12972</v>
      </c>
      <c r="U2833" t="s">
        <v>12972</v>
      </c>
      <c r="X2833" t="s">
        <v>12972</v>
      </c>
      <c r="Y2833" t="s">
        <v>12972</v>
      </c>
    </row>
    <row r="2834" spans="1:25" x14ac:dyDescent="0.25">
      <c r="A2834" t="s">
        <v>12581</v>
      </c>
      <c r="B2834" t="s">
        <v>12581</v>
      </c>
      <c r="C2834" t="s">
        <v>5270</v>
      </c>
      <c r="D2834" t="s">
        <v>5270</v>
      </c>
      <c r="E2834" t="s">
        <v>5270</v>
      </c>
      <c r="F2834" t="s">
        <v>17423</v>
      </c>
      <c r="G2834" s="6" t="s">
        <v>5272</v>
      </c>
      <c r="I2834">
        <v>0</v>
      </c>
      <c r="K2834" t="s">
        <v>14</v>
      </c>
      <c r="L2834" t="s">
        <v>8511</v>
      </c>
      <c r="M2834" s="6" t="str">
        <f>IF(COUNTIF(E$2:$E2834,E2834)&gt;1,"duplicate","")</f>
        <v/>
      </c>
      <c r="N2834" s="6" t="str">
        <f>IF(COUNTIF($B$2:B2834,B2834)&gt;1,"duplicate","")</f>
        <v/>
      </c>
      <c r="O2834" t="s">
        <v>5271</v>
      </c>
      <c r="R2834" t="s">
        <v>12972</v>
      </c>
      <c r="U2834" t="s">
        <v>12972</v>
      </c>
      <c r="X2834" t="s">
        <v>12972</v>
      </c>
      <c r="Y2834" t="s">
        <v>12972</v>
      </c>
    </row>
    <row r="2835" spans="1:25" x14ac:dyDescent="0.25">
      <c r="A2835" t="s">
        <v>9435</v>
      </c>
      <c r="B2835" t="s">
        <v>9435</v>
      </c>
      <c r="C2835" t="s">
        <v>5091</v>
      </c>
      <c r="D2835" t="s">
        <v>5091</v>
      </c>
      <c r="E2835" t="s">
        <v>5091</v>
      </c>
      <c r="F2835" t="s">
        <v>17424</v>
      </c>
      <c r="G2835" s="6" t="s">
        <v>5093</v>
      </c>
      <c r="I2835">
        <v>0</v>
      </c>
      <c r="K2835" t="s">
        <v>19</v>
      </c>
      <c r="L2835" t="s">
        <v>8511</v>
      </c>
      <c r="M2835" s="6" t="str">
        <f>IF(COUNTIF(E$2:$E2835,E2835)&gt;1,"duplicate","")</f>
        <v/>
      </c>
      <c r="N2835" s="6" t="str">
        <f>IF(COUNTIF($B$2:B2835,B2835)&gt;1,"duplicate","")</f>
        <v/>
      </c>
      <c r="O2835" t="s">
        <v>5092</v>
      </c>
      <c r="R2835" t="s">
        <v>12972</v>
      </c>
      <c r="U2835" t="s">
        <v>12972</v>
      </c>
      <c r="X2835" t="s">
        <v>12972</v>
      </c>
      <c r="Y2835" t="s">
        <v>13000</v>
      </c>
    </row>
    <row r="2836" spans="1:25" ht="15.75" x14ac:dyDescent="0.3">
      <c r="A2836" t="s">
        <v>5312</v>
      </c>
      <c r="B2836" t="s">
        <v>5313</v>
      </c>
      <c r="C2836" s="1" t="s">
        <v>5314</v>
      </c>
      <c r="D2836" t="s">
        <v>5314</v>
      </c>
      <c r="E2836" t="s">
        <v>5314</v>
      </c>
      <c r="F2836" t="s">
        <v>17425</v>
      </c>
      <c r="G2836" s="6" t="s">
        <v>5316</v>
      </c>
      <c r="I2836">
        <v>0</v>
      </c>
      <c r="K2836" t="s">
        <v>14</v>
      </c>
      <c r="L2836" t="s">
        <v>8511</v>
      </c>
      <c r="M2836" s="6" t="str">
        <f>IF(COUNTIF(E$2:$E2836,E2836)&gt;1,"duplicate","")</f>
        <v/>
      </c>
      <c r="N2836" s="6" t="str">
        <f>IF(COUNTIF($B$2:B2836,B2836)&gt;1,"duplicate","")</f>
        <v/>
      </c>
      <c r="O2836" t="s">
        <v>5315</v>
      </c>
      <c r="R2836" t="s">
        <v>12972</v>
      </c>
      <c r="U2836" t="s">
        <v>12972</v>
      </c>
      <c r="X2836" t="s">
        <v>12972</v>
      </c>
      <c r="Y2836" t="s">
        <v>12972</v>
      </c>
    </row>
    <row r="2837" spans="1:25" ht="15.75" x14ac:dyDescent="0.3">
      <c r="A2837" t="s">
        <v>12604</v>
      </c>
      <c r="B2837" t="s">
        <v>12604</v>
      </c>
      <c r="C2837" s="1" t="s">
        <v>5406</v>
      </c>
      <c r="D2837" t="s">
        <v>5406</v>
      </c>
      <c r="E2837" t="s">
        <v>5406</v>
      </c>
      <c r="F2837" t="s">
        <v>14616</v>
      </c>
      <c r="G2837" s="6" t="s">
        <v>5408</v>
      </c>
      <c r="I2837">
        <v>0</v>
      </c>
      <c r="K2837" t="s">
        <v>14</v>
      </c>
      <c r="L2837" t="s">
        <v>8511</v>
      </c>
      <c r="M2837" s="6" t="str">
        <f>IF(COUNTIF(E$2:$E2837,E2837)&gt;1,"duplicate","")</f>
        <v/>
      </c>
      <c r="N2837" s="6" t="str">
        <f>IF(COUNTIF($B$2:B2837,B2837)&gt;1,"duplicate","")</f>
        <v/>
      </c>
      <c r="O2837" t="s">
        <v>5407</v>
      </c>
      <c r="R2837" t="s">
        <v>12972</v>
      </c>
      <c r="U2837" t="s">
        <v>12972</v>
      </c>
      <c r="X2837" t="s">
        <v>12972</v>
      </c>
      <c r="Y2837" t="s">
        <v>12972</v>
      </c>
    </row>
    <row r="2838" spans="1:25" x14ac:dyDescent="0.25">
      <c r="A2838" t="s">
        <v>10330</v>
      </c>
      <c r="B2838" t="s">
        <v>10330</v>
      </c>
      <c r="C2838" t="s">
        <v>4365</v>
      </c>
      <c r="D2838" t="s">
        <v>4365</v>
      </c>
      <c r="E2838" t="s">
        <v>4365</v>
      </c>
      <c r="F2838" t="s">
        <v>17426</v>
      </c>
      <c r="G2838" s="6" t="s">
        <v>4366</v>
      </c>
      <c r="I2838">
        <v>0</v>
      </c>
      <c r="J2838" t="s">
        <v>2791</v>
      </c>
      <c r="K2838" t="s">
        <v>14</v>
      </c>
      <c r="L2838" t="s">
        <v>8511</v>
      </c>
      <c r="M2838" s="6" t="str">
        <f>IF(COUNTIF(E$2:$E2838,E2838)&gt;1,"duplicate","")</f>
        <v/>
      </c>
      <c r="N2838" s="6" t="str">
        <f>IF(COUNTIF($B$2:B2838,B2838)&gt;1,"duplicate","")</f>
        <v/>
      </c>
      <c r="O2838">
        <v>0</v>
      </c>
      <c r="R2838" t="s">
        <v>12972</v>
      </c>
      <c r="U2838" t="s">
        <v>12972</v>
      </c>
      <c r="X2838" t="s">
        <v>12972</v>
      </c>
      <c r="Y2838" t="s">
        <v>12972</v>
      </c>
    </row>
    <row r="2839" spans="1:25" ht="15.75" x14ac:dyDescent="0.3">
      <c r="A2839" t="s">
        <v>12642</v>
      </c>
      <c r="B2839" t="s">
        <v>12642</v>
      </c>
      <c r="C2839" s="1" t="s">
        <v>5589</v>
      </c>
      <c r="D2839" t="s">
        <v>5589</v>
      </c>
      <c r="E2839" t="s">
        <v>5589</v>
      </c>
      <c r="G2839" s="6" t="s">
        <v>5591</v>
      </c>
      <c r="I2839">
        <v>0</v>
      </c>
      <c r="K2839" t="s">
        <v>14</v>
      </c>
      <c r="L2839" t="s">
        <v>8511</v>
      </c>
      <c r="M2839" s="6" t="str">
        <f>IF(COUNTIF(E$2:$E2839,E2839)&gt;1,"duplicate","")</f>
        <v/>
      </c>
      <c r="N2839" s="6" t="str">
        <f>IF(COUNTIF($B$2:B2839,B2839)&gt;1,"duplicate","")</f>
        <v/>
      </c>
      <c r="O2839" t="s">
        <v>5590</v>
      </c>
      <c r="R2839" t="s">
        <v>12972</v>
      </c>
      <c r="U2839" t="s">
        <v>12972</v>
      </c>
      <c r="X2839" t="s">
        <v>12972</v>
      </c>
    </row>
    <row r="2840" spans="1:25" ht="15.75" x14ac:dyDescent="0.3">
      <c r="A2840" t="s">
        <v>5804</v>
      </c>
      <c r="B2840" t="s">
        <v>5804</v>
      </c>
      <c r="C2840" s="1" t="s">
        <v>5805</v>
      </c>
      <c r="D2840" t="s">
        <v>5805</v>
      </c>
      <c r="E2840" t="s">
        <v>5805</v>
      </c>
      <c r="F2840" t="s">
        <v>17427</v>
      </c>
      <c r="G2840" s="6" t="s">
        <v>5807</v>
      </c>
      <c r="I2840">
        <v>0</v>
      </c>
      <c r="K2840" t="s">
        <v>14</v>
      </c>
      <c r="L2840" t="s">
        <v>8511</v>
      </c>
      <c r="M2840" s="6" t="str">
        <f>IF(COUNTIF(E$2:$E2840,E2840)&gt;1,"duplicate","")</f>
        <v/>
      </c>
      <c r="N2840" s="6" t="str">
        <f>IF(COUNTIF($B$2:B2840,B2840)&gt;1,"duplicate","")</f>
        <v/>
      </c>
      <c r="O2840" t="s">
        <v>5806</v>
      </c>
      <c r="R2840" t="s">
        <v>12972</v>
      </c>
      <c r="U2840" t="s">
        <v>12972</v>
      </c>
      <c r="X2840" t="s">
        <v>12972</v>
      </c>
      <c r="Y2840" t="s">
        <v>12972</v>
      </c>
    </row>
    <row r="2841" spans="1:25" x14ac:dyDescent="0.25">
      <c r="A2841" t="s">
        <v>11034</v>
      </c>
      <c r="B2841" t="s">
        <v>11034</v>
      </c>
      <c r="C2841" t="s">
        <v>7247</v>
      </c>
      <c r="D2841" t="s">
        <v>7247</v>
      </c>
      <c r="E2841" t="s">
        <v>7247</v>
      </c>
      <c r="F2841" t="s">
        <v>17428</v>
      </c>
      <c r="G2841" s="6" t="s">
        <v>7248</v>
      </c>
      <c r="I2841">
        <v>0</v>
      </c>
      <c r="J2841" t="s">
        <v>94</v>
      </c>
      <c r="K2841" t="s">
        <v>14</v>
      </c>
      <c r="L2841" t="s">
        <v>8511</v>
      </c>
      <c r="M2841" s="6" t="str">
        <f>IF(COUNTIF(E$2:$E2841,E2841)&gt;1,"duplicate","")</f>
        <v/>
      </c>
      <c r="N2841" s="6" t="str">
        <f>IF(COUNTIF($B$2:B2841,B2841)&gt;1,"duplicate","")</f>
        <v/>
      </c>
      <c r="O2841">
        <v>0</v>
      </c>
      <c r="R2841" t="s">
        <v>12972</v>
      </c>
      <c r="U2841" t="s">
        <v>12972</v>
      </c>
      <c r="X2841" t="s">
        <v>12972</v>
      </c>
      <c r="Y2841" t="s">
        <v>12972</v>
      </c>
    </row>
    <row r="2842" spans="1:25" ht="15.75" x14ac:dyDescent="0.3">
      <c r="A2842" t="s">
        <v>12615</v>
      </c>
      <c r="B2842" t="s">
        <v>12615</v>
      </c>
      <c r="C2842" s="1" t="s">
        <v>5466</v>
      </c>
      <c r="D2842" t="s">
        <v>5466</v>
      </c>
      <c r="E2842" t="s">
        <v>5466</v>
      </c>
      <c r="F2842" t="s">
        <v>17429</v>
      </c>
      <c r="G2842" s="6" t="s">
        <v>5468</v>
      </c>
      <c r="I2842">
        <v>0</v>
      </c>
      <c r="K2842" t="s">
        <v>14</v>
      </c>
      <c r="L2842" t="s">
        <v>8511</v>
      </c>
      <c r="M2842" s="6" t="str">
        <f>IF(COUNTIF(E$2:$E2842,E2842)&gt;1,"duplicate","")</f>
        <v/>
      </c>
      <c r="N2842" s="6" t="str">
        <f>IF(COUNTIF($B$2:B2842,B2842)&gt;1,"duplicate","")</f>
        <v/>
      </c>
      <c r="O2842" t="s">
        <v>5467</v>
      </c>
      <c r="R2842" t="s">
        <v>12972</v>
      </c>
      <c r="U2842" t="s">
        <v>12972</v>
      </c>
      <c r="X2842" t="s">
        <v>12972</v>
      </c>
      <c r="Y2842" t="s">
        <v>12972</v>
      </c>
    </row>
    <row r="2843" spans="1:25" ht="15.75" x14ac:dyDescent="0.3">
      <c r="A2843" t="s">
        <v>11254</v>
      </c>
      <c r="B2843" t="s">
        <v>11254</v>
      </c>
      <c r="C2843" s="1" t="s">
        <v>4821</v>
      </c>
      <c r="D2843" t="s">
        <v>4821</v>
      </c>
      <c r="E2843" t="s">
        <v>4821</v>
      </c>
      <c r="F2843" t="s">
        <v>17430</v>
      </c>
      <c r="G2843" s="6" t="s">
        <v>4823</v>
      </c>
      <c r="I2843">
        <v>0</v>
      </c>
      <c r="J2843" t="s">
        <v>2791</v>
      </c>
      <c r="K2843" t="s">
        <v>14</v>
      </c>
      <c r="L2843" t="s">
        <v>8511</v>
      </c>
      <c r="M2843" s="6" t="str">
        <f>IF(COUNTIF(E$2:$E2843,E2843)&gt;1,"duplicate","")</f>
        <v/>
      </c>
      <c r="N2843" s="6" t="str">
        <f>IF(COUNTIF($B$2:B2843,B2843)&gt;1,"duplicate","")</f>
        <v/>
      </c>
      <c r="O2843" t="s">
        <v>4822</v>
      </c>
      <c r="R2843" t="s">
        <v>12972</v>
      </c>
      <c r="U2843" t="s">
        <v>12972</v>
      </c>
      <c r="X2843" t="s">
        <v>12972</v>
      </c>
      <c r="Y2843" t="s">
        <v>12972</v>
      </c>
    </row>
    <row r="2844" spans="1:25" ht="15.75" x14ac:dyDescent="0.3">
      <c r="A2844" t="s">
        <v>12322</v>
      </c>
      <c r="B2844" t="s">
        <v>12322</v>
      </c>
      <c r="C2844" s="1" t="s">
        <v>4034</v>
      </c>
      <c r="D2844" t="s">
        <v>4034</v>
      </c>
      <c r="E2844" t="s">
        <v>4034</v>
      </c>
      <c r="F2844" t="s">
        <v>17431</v>
      </c>
      <c r="G2844" s="6" t="s">
        <v>4035</v>
      </c>
      <c r="I2844">
        <v>0</v>
      </c>
      <c r="J2844" t="s">
        <v>94</v>
      </c>
      <c r="K2844" t="s">
        <v>14</v>
      </c>
      <c r="L2844" t="s">
        <v>8511</v>
      </c>
      <c r="M2844" s="6" t="str">
        <f>IF(COUNTIF(E$2:$E2844,E2844)&gt;1,"duplicate","")</f>
        <v/>
      </c>
      <c r="N2844" s="6" t="str">
        <f>IF(COUNTIF($B$2:B2844,B2844)&gt;1,"duplicate","")</f>
        <v/>
      </c>
      <c r="O2844">
        <v>0</v>
      </c>
      <c r="R2844" t="s">
        <v>12972</v>
      </c>
      <c r="U2844" t="s">
        <v>12972</v>
      </c>
      <c r="X2844" t="s">
        <v>12972</v>
      </c>
      <c r="Y2844" t="s">
        <v>12972</v>
      </c>
    </row>
    <row r="2845" spans="1:25" ht="15.75" x14ac:dyDescent="0.3">
      <c r="A2845" t="s">
        <v>9422</v>
      </c>
      <c r="B2845" t="s">
        <v>9873</v>
      </c>
      <c r="C2845" s="1" t="s">
        <v>4479</v>
      </c>
      <c r="D2845" t="s">
        <v>4479</v>
      </c>
      <c r="E2845" t="s">
        <v>4479</v>
      </c>
      <c r="F2845" t="s">
        <v>17432</v>
      </c>
      <c r="G2845" s="6" t="s">
        <v>9045</v>
      </c>
      <c r="I2845">
        <v>0</v>
      </c>
      <c r="J2845" t="s">
        <v>94</v>
      </c>
      <c r="K2845" t="s">
        <v>19</v>
      </c>
      <c r="L2845" t="s">
        <v>8511</v>
      </c>
      <c r="M2845" s="6" t="str">
        <f>IF(COUNTIF(E$2:$E2845,E2845)&gt;1,"duplicate","")</f>
        <v/>
      </c>
      <c r="N2845" s="6" t="str">
        <f>IF(COUNTIF($B$2:B2845,B2845)&gt;1,"duplicate","")</f>
        <v/>
      </c>
      <c r="O2845">
        <v>0</v>
      </c>
      <c r="R2845" t="s">
        <v>12972</v>
      </c>
      <c r="U2845" t="s">
        <v>12972</v>
      </c>
      <c r="X2845" t="s">
        <v>12972</v>
      </c>
      <c r="Y2845" t="s">
        <v>13001</v>
      </c>
    </row>
    <row r="2846" spans="1:25" x14ac:dyDescent="0.25">
      <c r="A2846" t="s">
        <v>8041</v>
      </c>
      <c r="B2846" t="s">
        <v>8041</v>
      </c>
      <c r="C2846" t="s">
        <v>8042</v>
      </c>
      <c r="D2846" t="s">
        <v>8042</v>
      </c>
      <c r="E2846" t="s">
        <v>8042</v>
      </c>
      <c r="F2846" t="s">
        <v>17433</v>
      </c>
      <c r="G2846" s="6" t="s">
        <v>8043</v>
      </c>
      <c r="I2846">
        <v>0</v>
      </c>
      <c r="J2846" t="s">
        <v>2791</v>
      </c>
      <c r="K2846" t="s">
        <v>19</v>
      </c>
      <c r="L2846" t="s">
        <v>8511</v>
      </c>
      <c r="M2846" s="6" t="str">
        <f>IF(COUNTIF(E$2:$E2846,E2846)&gt;1,"duplicate","")</f>
        <v/>
      </c>
      <c r="N2846" s="6" t="str">
        <f>IF(COUNTIF($B$2:B2846,B2846)&gt;1,"duplicate","")</f>
        <v/>
      </c>
      <c r="O2846">
        <v>0</v>
      </c>
      <c r="R2846" t="s">
        <v>12972</v>
      </c>
      <c r="U2846" t="s">
        <v>12972</v>
      </c>
      <c r="X2846" t="s">
        <v>12972</v>
      </c>
      <c r="Y2846" t="s">
        <v>12972</v>
      </c>
    </row>
    <row r="2847" spans="1:25" ht="15.75" x14ac:dyDescent="0.3">
      <c r="A2847" t="s">
        <v>9748</v>
      </c>
      <c r="B2847" t="s">
        <v>9748</v>
      </c>
      <c r="C2847" s="1" t="s">
        <v>8712</v>
      </c>
      <c r="D2847" t="s">
        <v>8712</v>
      </c>
      <c r="E2847" t="s">
        <v>8712</v>
      </c>
      <c r="F2847" t="s">
        <v>14617</v>
      </c>
      <c r="G2847" s="6" t="s">
        <v>8598</v>
      </c>
      <c r="I2847">
        <v>0</v>
      </c>
      <c r="K2847" t="s">
        <v>14</v>
      </c>
      <c r="L2847" t="s">
        <v>8511</v>
      </c>
      <c r="M2847" s="6" t="str">
        <f>IF(COUNTIF(E$2:$E2847,E2847)&gt;1,"duplicate","")</f>
        <v/>
      </c>
      <c r="N2847" s="6" t="str">
        <f>IF(COUNTIF($B$2:B2847,B2847)&gt;1,"duplicate","")</f>
        <v/>
      </c>
      <c r="O2847">
        <v>0</v>
      </c>
      <c r="R2847" t="s">
        <v>12972</v>
      </c>
      <c r="X2847" t="s">
        <v>12972</v>
      </c>
    </row>
    <row r="2848" spans="1:25" ht="15.75" x14ac:dyDescent="0.3">
      <c r="A2848" t="s">
        <v>5378</v>
      </c>
      <c r="B2848" t="s">
        <v>5378</v>
      </c>
      <c r="C2848" s="1" t="s">
        <v>5379</v>
      </c>
      <c r="D2848" t="s">
        <v>5379</v>
      </c>
      <c r="E2848" t="s">
        <v>5379</v>
      </c>
      <c r="F2848" t="s">
        <v>17434</v>
      </c>
      <c r="G2848" s="6" t="s">
        <v>5381</v>
      </c>
      <c r="I2848">
        <v>0</v>
      </c>
      <c r="K2848" t="s">
        <v>14</v>
      </c>
      <c r="L2848" t="s">
        <v>8511</v>
      </c>
      <c r="M2848" s="6" t="str">
        <f>IF(COUNTIF(E$2:$E2848,E2848)&gt;1,"duplicate","")</f>
        <v/>
      </c>
      <c r="N2848" s="6" t="str">
        <f>IF(COUNTIF($B$2:B2848,B2848)&gt;1,"duplicate","")</f>
        <v/>
      </c>
      <c r="O2848" t="s">
        <v>5380</v>
      </c>
      <c r="R2848" t="s">
        <v>12972</v>
      </c>
      <c r="U2848" t="s">
        <v>12972</v>
      </c>
      <c r="Y2848" t="s">
        <v>13050</v>
      </c>
    </row>
    <row r="2849" spans="1:25" ht="15.75" x14ac:dyDescent="0.3">
      <c r="A2849" t="s">
        <v>9787</v>
      </c>
      <c r="B2849" t="s">
        <v>9787</v>
      </c>
      <c r="C2849" s="1" t="s">
        <v>9216</v>
      </c>
      <c r="D2849" t="s">
        <v>9216</v>
      </c>
      <c r="E2849" t="s">
        <v>9216</v>
      </c>
      <c r="F2849" t="s">
        <v>17435</v>
      </c>
      <c r="G2849" s="6" t="s">
        <v>9272</v>
      </c>
      <c r="I2849">
        <v>0</v>
      </c>
      <c r="K2849">
        <v>0</v>
      </c>
      <c r="L2849" t="s">
        <v>8511</v>
      </c>
      <c r="M2849" s="6" t="str">
        <f>IF(COUNTIF(E$2:$E2849,E2849)&gt;1,"duplicate","")</f>
        <v/>
      </c>
      <c r="N2849" s="6" t="str">
        <f>IF(COUNTIF($B$2:B2849,B2849)&gt;1,"duplicate","")</f>
        <v/>
      </c>
      <c r="O2849">
        <v>0</v>
      </c>
      <c r="R2849" t="s">
        <v>12972</v>
      </c>
      <c r="U2849" t="s">
        <v>12972</v>
      </c>
      <c r="X2849" t="s">
        <v>12972</v>
      </c>
      <c r="Y2849" t="s">
        <v>12972</v>
      </c>
    </row>
    <row r="2850" spans="1:25" x14ac:dyDescent="0.25">
      <c r="A2850" t="s">
        <v>12555</v>
      </c>
      <c r="B2850" t="s">
        <v>12555</v>
      </c>
      <c r="C2850" t="s">
        <v>5073</v>
      </c>
      <c r="D2850" t="s">
        <v>5073</v>
      </c>
      <c r="E2850" t="s">
        <v>5073</v>
      </c>
      <c r="F2850" t="s">
        <v>14618</v>
      </c>
      <c r="G2850" s="6" t="s">
        <v>5075</v>
      </c>
      <c r="I2850">
        <v>0</v>
      </c>
      <c r="K2850" t="s">
        <v>14</v>
      </c>
      <c r="L2850" t="s">
        <v>8511</v>
      </c>
      <c r="M2850" s="6" t="str">
        <f>IF(COUNTIF(E$2:$E2850,E2850)&gt;1,"duplicate","")</f>
        <v/>
      </c>
      <c r="N2850" s="6" t="str">
        <f>IF(COUNTIF($B$2:B2850,B2850)&gt;1,"duplicate","")</f>
        <v/>
      </c>
      <c r="O2850" t="s">
        <v>5074</v>
      </c>
      <c r="R2850" t="s">
        <v>12972</v>
      </c>
      <c r="X2850" t="s">
        <v>12972</v>
      </c>
    </row>
    <row r="2851" spans="1:25" ht="15.75" x14ac:dyDescent="0.3">
      <c r="A2851" t="s">
        <v>9510</v>
      </c>
      <c r="B2851" t="s">
        <v>9510</v>
      </c>
      <c r="C2851" s="1" t="s">
        <v>7465</v>
      </c>
      <c r="D2851" t="s">
        <v>7465</v>
      </c>
      <c r="E2851" t="s">
        <v>7465</v>
      </c>
      <c r="F2851" t="s">
        <v>14619</v>
      </c>
      <c r="G2851" s="6" t="s">
        <v>7466</v>
      </c>
      <c r="I2851">
        <v>0</v>
      </c>
      <c r="K2851" t="s">
        <v>14</v>
      </c>
      <c r="L2851" t="s">
        <v>8511</v>
      </c>
      <c r="M2851" s="6" t="str">
        <f>IF(COUNTIF(E$2:$E2851,E2851)&gt;1,"duplicate","")</f>
        <v/>
      </c>
      <c r="N2851" s="6" t="str">
        <f>IF(COUNTIF($B$2:B2851,B2851)&gt;1,"duplicate","")</f>
        <v/>
      </c>
      <c r="O2851">
        <v>0</v>
      </c>
      <c r="R2851" t="s">
        <v>12972</v>
      </c>
      <c r="U2851" t="s">
        <v>12972</v>
      </c>
      <c r="X2851" t="s">
        <v>12972</v>
      </c>
      <c r="Y2851" t="s">
        <v>13015</v>
      </c>
    </row>
    <row r="2852" spans="1:25" ht="15.75" x14ac:dyDescent="0.3">
      <c r="A2852" t="s">
        <v>4847</v>
      </c>
      <c r="B2852" t="s">
        <v>4941</v>
      </c>
      <c r="C2852" s="1" t="s">
        <v>4942</v>
      </c>
      <c r="D2852" t="s">
        <v>4942</v>
      </c>
      <c r="E2852" t="s">
        <v>4942</v>
      </c>
      <c r="F2852" t="s">
        <v>17436</v>
      </c>
      <c r="G2852" s="6" t="s">
        <v>9087</v>
      </c>
      <c r="I2852">
        <v>0</v>
      </c>
      <c r="J2852" t="s">
        <v>94</v>
      </c>
      <c r="K2852" t="s">
        <v>14</v>
      </c>
      <c r="L2852" t="s">
        <v>8511</v>
      </c>
      <c r="M2852" s="6" t="str">
        <f>IF(COUNTIF(E$2:$E2852,E2852)&gt;1,"duplicate","")</f>
        <v/>
      </c>
      <c r="N2852" s="6" t="str">
        <f>IF(COUNTIF($B$2:B2852,B2852)&gt;1,"duplicate","")</f>
        <v/>
      </c>
      <c r="O2852" t="s">
        <v>4943</v>
      </c>
      <c r="R2852" t="s">
        <v>12972</v>
      </c>
      <c r="U2852" t="s">
        <v>12972</v>
      </c>
      <c r="X2852" t="s">
        <v>12972</v>
      </c>
      <c r="Y2852" t="s">
        <v>12972</v>
      </c>
    </row>
    <row r="2853" spans="1:25" ht="15.75" x14ac:dyDescent="0.3">
      <c r="A2853" t="s">
        <v>10399</v>
      </c>
      <c r="B2853" t="s">
        <v>10399</v>
      </c>
      <c r="C2853" s="1" t="s">
        <v>5722</v>
      </c>
      <c r="D2853" t="s">
        <v>5722</v>
      </c>
      <c r="E2853" t="s">
        <v>5722</v>
      </c>
      <c r="F2853" t="s">
        <v>17437</v>
      </c>
      <c r="G2853" s="6" t="s">
        <v>5724</v>
      </c>
      <c r="I2853">
        <v>0</v>
      </c>
      <c r="K2853" t="s">
        <v>14</v>
      </c>
      <c r="L2853" t="s">
        <v>8511</v>
      </c>
      <c r="M2853" s="6" t="str">
        <f>IF(COUNTIF(E$2:$E2853,E2853)&gt;1,"duplicate","")</f>
        <v/>
      </c>
      <c r="N2853" s="6" t="str">
        <f>IF(COUNTIF($B$2:B2853,B2853)&gt;1,"duplicate","")</f>
        <v/>
      </c>
      <c r="O2853" t="s">
        <v>5723</v>
      </c>
      <c r="R2853" t="s">
        <v>12972</v>
      </c>
      <c r="U2853" t="s">
        <v>12972</v>
      </c>
      <c r="X2853" t="s">
        <v>12972</v>
      </c>
      <c r="Y2853" t="s">
        <v>12972</v>
      </c>
    </row>
    <row r="2854" spans="1:25" ht="15.75" x14ac:dyDescent="0.3">
      <c r="A2854" t="s">
        <v>9508</v>
      </c>
      <c r="B2854" t="s">
        <v>9508</v>
      </c>
      <c r="C2854" s="1" t="s">
        <v>7459</v>
      </c>
      <c r="D2854" t="s">
        <v>7459</v>
      </c>
      <c r="E2854" t="s">
        <v>7459</v>
      </c>
      <c r="F2854" t="s">
        <v>17438</v>
      </c>
      <c r="G2854" s="6" t="s">
        <v>7460</v>
      </c>
      <c r="I2854">
        <v>0</v>
      </c>
      <c r="J2854" t="s">
        <v>8883</v>
      </c>
      <c r="K2854" t="s">
        <v>14</v>
      </c>
      <c r="L2854" t="s">
        <v>8511</v>
      </c>
      <c r="M2854" s="6" t="str">
        <f>IF(COUNTIF(E$2:$E2854,E2854)&gt;1,"duplicate","")</f>
        <v/>
      </c>
      <c r="N2854" s="6" t="str">
        <f>IF(COUNTIF($B$2:B2854,B2854)&gt;1,"duplicate","")</f>
        <v/>
      </c>
      <c r="O2854">
        <v>0</v>
      </c>
      <c r="R2854" t="s">
        <v>12972</v>
      </c>
      <c r="U2854" t="s">
        <v>12972</v>
      </c>
      <c r="X2854" t="s">
        <v>12972</v>
      </c>
      <c r="Y2854" t="s">
        <v>12972</v>
      </c>
    </row>
    <row r="2855" spans="1:25" ht="15.75" x14ac:dyDescent="0.3">
      <c r="A2855" t="s">
        <v>11013</v>
      </c>
      <c r="B2855" t="s">
        <v>11013</v>
      </c>
      <c r="C2855" s="1" t="s">
        <v>6372</v>
      </c>
      <c r="D2855" t="s">
        <v>6372</v>
      </c>
      <c r="E2855" t="s">
        <v>6372</v>
      </c>
      <c r="F2855" t="s">
        <v>17439</v>
      </c>
      <c r="G2855" s="6" t="s">
        <v>9138</v>
      </c>
      <c r="I2855">
        <v>0</v>
      </c>
      <c r="K2855" t="s">
        <v>19</v>
      </c>
      <c r="L2855" t="s">
        <v>8511</v>
      </c>
      <c r="M2855" s="6" t="str">
        <f>IF(COUNTIF(E$2:$E2855,E2855)&gt;1,"duplicate","")</f>
        <v/>
      </c>
      <c r="N2855" s="6" t="str">
        <f>IF(COUNTIF($B$2:B2855,B2855)&gt;1,"duplicate","")</f>
        <v/>
      </c>
      <c r="O2855" t="s">
        <v>5928</v>
      </c>
      <c r="R2855" t="s">
        <v>12972</v>
      </c>
      <c r="U2855" t="s">
        <v>12972</v>
      </c>
      <c r="X2855" t="s">
        <v>12972</v>
      </c>
      <c r="Y2855" t="s">
        <v>12972</v>
      </c>
    </row>
    <row r="2856" spans="1:25" ht="15.75" x14ac:dyDescent="0.3">
      <c r="A2856" t="s">
        <v>9440</v>
      </c>
      <c r="B2856" t="s">
        <v>9440</v>
      </c>
      <c r="C2856" s="1" t="s">
        <v>5258</v>
      </c>
      <c r="D2856" t="s">
        <v>5258</v>
      </c>
      <c r="E2856" t="s">
        <v>5258</v>
      </c>
      <c r="F2856" t="s">
        <v>14620</v>
      </c>
      <c r="G2856" s="6" t="s">
        <v>5260</v>
      </c>
      <c r="I2856">
        <v>0</v>
      </c>
      <c r="K2856" t="s">
        <v>14</v>
      </c>
      <c r="L2856" t="s">
        <v>8511</v>
      </c>
      <c r="M2856" s="6" t="str">
        <f>IF(COUNTIF(E$2:$E2856,E2856)&gt;1,"duplicate","")</f>
        <v/>
      </c>
      <c r="N2856" s="6" t="str">
        <f>IF(COUNTIF($B$2:B2856,B2856)&gt;1,"duplicate","")</f>
        <v/>
      </c>
      <c r="O2856" t="s">
        <v>5259</v>
      </c>
      <c r="R2856" t="s">
        <v>12972</v>
      </c>
      <c r="U2856" t="s">
        <v>12972</v>
      </c>
      <c r="X2856" t="s">
        <v>12972</v>
      </c>
    </row>
    <row r="2857" spans="1:25" x14ac:dyDescent="0.25">
      <c r="A2857" t="s">
        <v>11199</v>
      </c>
      <c r="B2857" t="s">
        <v>11199</v>
      </c>
      <c r="C2857" t="s">
        <v>8431</v>
      </c>
      <c r="D2857" t="s">
        <v>8431</v>
      </c>
      <c r="E2857" t="s">
        <v>8431</v>
      </c>
      <c r="F2857" t="s">
        <v>14621</v>
      </c>
      <c r="G2857" s="6" t="s">
        <v>8432</v>
      </c>
      <c r="I2857">
        <v>0</v>
      </c>
      <c r="J2857" t="s">
        <v>2791</v>
      </c>
      <c r="K2857" t="s">
        <v>14</v>
      </c>
      <c r="L2857" t="s">
        <v>8511</v>
      </c>
      <c r="M2857" s="6" t="str">
        <f>IF(COUNTIF(E$2:$E2857,E2857)&gt;1,"duplicate","")</f>
        <v/>
      </c>
      <c r="N2857" s="6" t="str">
        <f>IF(COUNTIF($B$2:B2857,B2857)&gt;1,"duplicate","")</f>
        <v/>
      </c>
      <c r="O2857">
        <v>0</v>
      </c>
      <c r="R2857" t="s">
        <v>12972</v>
      </c>
      <c r="U2857" t="s">
        <v>12972</v>
      </c>
      <c r="X2857" t="s">
        <v>12972</v>
      </c>
      <c r="Y2857" t="s">
        <v>12972</v>
      </c>
    </row>
    <row r="2858" spans="1:25" ht="15.75" x14ac:dyDescent="0.3">
      <c r="A2858" t="s">
        <v>4536</v>
      </c>
      <c r="B2858" t="s">
        <v>4537</v>
      </c>
      <c r="C2858" s="1" t="s">
        <v>4538</v>
      </c>
      <c r="D2858" t="s">
        <v>4538</v>
      </c>
      <c r="E2858" t="s">
        <v>4538</v>
      </c>
      <c r="F2858" t="s">
        <v>17440</v>
      </c>
      <c r="G2858" s="6" t="s">
        <v>4539</v>
      </c>
      <c r="I2858">
        <v>0</v>
      </c>
      <c r="J2858" t="s">
        <v>94</v>
      </c>
      <c r="K2858" t="s">
        <v>14</v>
      </c>
      <c r="L2858" t="s">
        <v>8511</v>
      </c>
      <c r="M2858" s="6" t="str">
        <f>IF(COUNTIF(E$2:$E2858,E2858)&gt;1,"duplicate","")</f>
        <v/>
      </c>
      <c r="N2858" s="6" t="str">
        <f>IF(COUNTIF($B$2:B2858,B2858)&gt;1,"duplicate","")</f>
        <v/>
      </c>
      <c r="O2858">
        <v>0</v>
      </c>
      <c r="R2858" t="s">
        <v>12972</v>
      </c>
      <c r="U2858" t="s">
        <v>12972</v>
      </c>
      <c r="X2858" t="s">
        <v>12972</v>
      </c>
      <c r="Y2858" t="s">
        <v>12972</v>
      </c>
    </row>
    <row r="2859" spans="1:25" ht="15.75" x14ac:dyDescent="0.3">
      <c r="A2859" t="s">
        <v>11203</v>
      </c>
      <c r="B2859" t="s">
        <v>11203</v>
      </c>
      <c r="C2859" s="1" t="s">
        <v>8441</v>
      </c>
      <c r="D2859" t="s">
        <v>8441</v>
      </c>
      <c r="E2859" t="s">
        <v>8441</v>
      </c>
      <c r="F2859" t="s">
        <v>14622</v>
      </c>
      <c r="G2859" s="6" t="s">
        <v>8442</v>
      </c>
      <c r="I2859">
        <v>0</v>
      </c>
      <c r="J2859" t="s">
        <v>2791</v>
      </c>
      <c r="K2859" t="s">
        <v>19</v>
      </c>
      <c r="L2859" t="s">
        <v>8511</v>
      </c>
      <c r="M2859" s="6" t="str">
        <f>IF(COUNTIF(E$2:$E2859,E2859)&gt;1,"duplicate","")</f>
        <v/>
      </c>
      <c r="N2859" s="6" t="str">
        <f>IF(COUNTIF($B$2:B2859,B2859)&gt;1,"duplicate","")</f>
        <v/>
      </c>
      <c r="O2859">
        <v>0</v>
      </c>
      <c r="R2859" t="s">
        <v>12972</v>
      </c>
      <c r="U2859" t="s">
        <v>12972</v>
      </c>
      <c r="X2859" t="s">
        <v>12972</v>
      </c>
      <c r="Y2859" t="s">
        <v>12972</v>
      </c>
    </row>
    <row r="2860" spans="1:25" x14ac:dyDescent="0.25">
      <c r="A2860" t="s">
        <v>13993</v>
      </c>
      <c r="B2860" t="s">
        <v>13993</v>
      </c>
      <c r="C2860" t="s">
        <v>4921</v>
      </c>
      <c r="D2860" t="s">
        <v>4921</v>
      </c>
      <c r="E2860" t="s">
        <v>4921</v>
      </c>
      <c r="F2860" t="s">
        <v>17441</v>
      </c>
      <c r="G2860" s="6" t="s">
        <v>14016</v>
      </c>
      <c r="I2860">
        <v>0</v>
      </c>
      <c r="K2860" t="s">
        <v>19</v>
      </c>
      <c r="L2860" t="s">
        <v>8511</v>
      </c>
      <c r="M2860" s="6" t="str">
        <f>IF(COUNTIF(E$2:$E2860,E2860)&gt;1,"duplicate","")</f>
        <v/>
      </c>
      <c r="N2860" s="6" t="str">
        <f>IF(COUNTIF($B$2:B2860,B2860)&gt;1,"duplicate","")</f>
        <v/>
      </c>
      <c r="O2860" t="s">
        <v>4922</v>
      </c>
      <c r="R2860" t="s">
        <v>12972</v>
      </c>
      <c r="X2860" t="s">
        <v>12972</v>
      </c>
    </row>
    <row r="2861" spans="1:25" ht="15.75" x14ac:dyDescent="0.3">
      <c r="A2861" t="s">
        <v>12542</v>
      </c>
      <c r="B2861" t="s">
        <v>12542</v>
      </c>
      <c r="C2861" s="1" t="s">
        <v>4996</v>
      </c>
      <c r="D2861" t="s">
        <v>4996</v>
      </c>
      <c r="E2861" t="s">
        <v>4996</v>
      </c>
      <c r="F2861" t="s">
        <v>17442</v>
      </c>
      <c r="G2861" s="6" t="s">
        <v>4998</v>
      </c>
      <c r="I2861">
        <v>0</v>
      </c>
      <c r="J2861" t="s">
        <v>2791</v>
      </c>
      <c r="K2861" t="s">
        <v>14</v>
      </c>
      <c r="L2861" t="s">
        <v>8511</v>
      </c>
      <c r="M2861" s="6" t="str">
        <f>IF(COUNTIF(E$2:$E2861,E2861)&gt;1,"duplicate","")</f>
        <v/>
      </c>
      <c r="N2861" s="6" t="str">
        <f>IF(COUNTIF($B$2:B2861,B2861)&gt;1,"duplicate","")</f>
        <v/>
      </c>
      <c r="O2861" t="s">
        <v>4997</v>
      </c>
      <c r="R2861" t="s">
        <v>12972</v>
      </c>
      <c r="U2861" t="s">
        <v>12972</v>
      </c>
      <c r="X2861" t="s">
        <v>12972</v>
      </c>
      <c r="Y2861" t="s">
        <v>12972</v>
      </c>
    </row>
    <row r="2862" spans="1:25" ht="15.75" x14ac:dyDescent="0.3">
      <c r="A2862" t="s">
        <v>12681</v>
      </c>
      <c r="B2862" t="s">
        <v>12681</v>
      </c>
      <c r="C2862" s="1" t="s">
        <v>5837</v>
      </c>
      <c r="D2862" t="s">
        <v>5837</v>
      </c>
      <c r="E2862" t="s">
        <v>5837</v>
      </c>
      <c r="F2862" t="s">
        <v>14623</v>
      </c>
      <c r="G2862" s="6" t="s">
        <v>5839</v>
      </c>
      <c r="I2862">
        <v>0</v>
      </c>
      <c r="K2862" t="s">
        <v>14</v>
      </c>
      <c r="L2862" t="s">
        <v>8511</v>
      </c>
      <c r="M2862" s="6" t="str">
        <f>IF(COUNTIF(E$2:$E2862,E2862)&gt;1,"duplicate","")</f>
        <v/>
      </c>
      <c r="N2862" s="6" t="str">
        <f>IF(COUNTIF($B$2:B2862,B2862)&gt;1,"duplicate","")</f>
        <v/>
      </c>
      <c r="O2862" t="s">
        <v>5838</v>
      </c>
      <c r="R2862" t="s">
        <v>12972</v>
      </c>
      <c r="U2862" t="s">
        <v>12972</v>
      </c>
      <c r="X2862" t="s">
        <v>12972</v>
      </c>
      <c r="Y2862" t="s">
        <v>12972</v>
      </c>
    </row>
    <row r="2863" spans="1:25" ht="15.75" x14ac:dyDescent="0.3">
      <c r="A2863" t="s">
        <v>12656</v>
      </c>
      <c r="B2863" t="s">
        <v>12656</v>
      </c>
      <c r="C2863" s="1" t="s">
        <v>5686</v>
      </c>
      <c r="D2863" t="s">
        <v>5686</v>
      </c>
      <c r="E2863" t="s">
        <v>5686</v>
      </c>
      <c r="F2863" t="s">
        <v>14624</v>
      </c>
      <c r="G2863" s="6" t="s">
        <v>5688</v>
      </c>
      <c r="I2863">
        <v>0</v>
      </c>
      <c r="K2863" t="s">
        <v>14</v>
      </c>
      <c r="L2863" t="s">
        <v>8511</v>
      </c>
      <c r="M2863" s="6" t="str">
        <f>IF(COUNTIF(E$2:$E2863,E2863)&gt;1,"duplicate","")</f>
        <v/>
      </c>
      <c r="N2863" s="6" t="str">
        <f>IF(COUNTIF($B$2:B2863,B2863)&gt;1,"duplicate","")</f>
        <v/>
      </c>
      <c r="O2863" t="s">
        <v>5687</v>
      </c>
      <c r="R2863" t="s">
        <v>12972</v>
      </c>
      <c r="X2863" t="s">
        <v>12972</v>
      </c>
    </row>
    <row r="2864" spans="1:25" x14ac:dyDescent="0.25">
      <c r="A2864" t="s">
        <v>12526</v>
      </c>
      <c r="B2864" t="s">
        <v>12526</v>
      </c>
      <c r="C2864" t="s">
        <v>4893</v>
      </c>
      <c r="D2864" t="s">
        <v>4893</v>
      </c>
      <c r="E2864" t="s">
        <v>4893</v>
      </c>
      <c r="F2864" t="s">
        <v>14625</v>
      </c>
      <c r="G2864" s="6" t="s">
        <v>4894</v>
      </c>
      <c r="I2864">
        <v>0</v>
      </c>
      <c r="J2864" t="s">
        <v>94</v>
      </c>
      <c r="K2864" t="s">
        <v>14</v>
      </c>
      <c r="L2864" t="s">
        <v>8511</v>
      </c>
      <c r="M2864" s="6" t="str">
        <f>IF(COUNTIF(E$2:$E2864,E2864)&gt;1,"duplicate","")</f>
        <v/>
      </c>
      <c r="N2864" s="6" t="str">
        <f>IF(COUNTIF($B$2:B2864,B2864)&gt;1,"duplicate","")</f>
        <v/>
      </c>
      <c r="O2864">
        <v>0</v>
      </c>
      <c r="R2864" t="s">
        <v>12972</v>
      </c>
      <c r="U2864" t="s">
        <v>12972</v>
      </c>
      <c r="X2864" t="s">
        <v>12972</v>
      </c>
      <c r="Y2864" t="s">
        <v>12972</v>
      </c>
    </row>
    <row r="2865" spans="1:25" ht="15.75" x14ac:dyDescent="0.3">
      <c r="A2865" t="s">
        <v>5555</v>
      </c>
      <c r="B2865" s="6" t="s">
        <v>5555</v>
      </c>
      <c r="C2865" s="1" t="s">
        <v>5556</v>
      </c>
      <c r="D2865" t="s">
        <v>5556</v>
      </c>
      <c r="E2865" t="s">
        <v>5556</v>
      </c>
      <c r="F2865" t="s">
        <v>17443</v>
      </c>
      <c r="G2865" s="6" t="s">
        <v>5557</v>
      </c>
      <c r="I2865">
        <v>0</v>
      </c>
      <c r="K2865" t="s">
        <v>14</v>
      </c>
      <c r="L2865" t="s">
        <v>8511</v>
      </c>
      <c r="M2865" s="6" t="str">
        <f>IF(COUNTIF(E$2:$E2865,E2865)&gt;1,"duplicate","")</f>
        <v/>
      </c>
      <c r="N2865" s="6" t="str">
        <f>IF(COUNTIF($B$2:B2865,B2865)&gt;1,"duplicate","")</f>
        <v/>
      </c>
      <c r="O2865">
        <v>0</v>
      </c>
      <c r="R2865" t="s">
        <v>12972</v>
      </c>
      <c r="T2865" s="6"/>
      <c r="U2865" t="s">
        <v>12972</v>
      </c>
      <c r="Y2865" t="s">
        <v>13014</v>
      </c>
    </row>
    <row r="2866" spans="1:25" x14ac:dyDescent="0.25">
      <c r="A2866" t="s">
        <v>5731</v>
      </c>
      <c r="B2866" t="s">
        <v>5731</v>
      </c>
      <c r="C2866" t="s">
        <v>5732</v>
      </c>
      <c r="D2866" t="s">
        <v>5732</v>
      </c>
      <c r="E2866" t="s">
        <v>5732</v>
      </c>
      <c r="F2866" t="s">
        <v>17444</v>
      </c>
      <c r="G2866" s="6" t="s">
        <v>5733</v>
      </c>
      <c r="I2866">
        <v>0</v>
      </c>
      <c r="J2866" t="s">
        <v>2791</v>
      </c>
      <c r="K2866" t="s">
        <v>14</v>
      </c>
      <c r="L2866" t="s">
        <v>8511</v>
      </c>
      <c r="M2866" s="6" t="str">
        <f>IF(COUNTIF(E$2:$E2866,E2866)&gt;1,"duplicate","")</f>
        <v/>
      </c>
      <c r="N2866" s="6" t="str">
        <f>IF(COUNTIF($B$2:B2866,B2866)&gt;1,"duplicate","")</f>
        <v/>
      </c>
      <c r="O2866">
        <v>0</v>
      </c>
      <c r="R2866" t="s">
        <v>12972</v>
      </c>
      <c r="U2866" t="s">
        <v>12972</v>
      </c>
      <c r="X2866" t="s">
        <v>12972</v>
      </c>
      <c r="Y2866" t="s">
        <v>12972</v>
      </c>
    </row>
    <row r="2867" spans="1:25" ht="15.75" x14ac:dyDescent="0.3">
      <c r="A2867" t="s">
        <v>8540</v>
      </c>
      <c r="B2867" t="s">
        <v>8540</v>
      </c>
      <c r="C2867" s="1" t="s">
        <v>8708</v>
      </c>
      <c r="D2867" t="s">
        <v>8708</v>
      </c>
      <c r="E2867" t="s">
        <v>8708</v>
      </c>
      <c r="F2867" t="s">
        <v>17445</v>
      </c>
      <c r="G2867" s="6" t="s">
        <v>8595</v>
      </c>
      <c r="I2867">
        <v>0</v>
      </c>
      <c r="K2867" t="s">
        <v>14</v>
      </c>
      <c r="L2867" t="s">
        <v>8511</v>
      </c>
      <c r="M2867" s="6" t="str">
        <f>IF(COUNTIF(E$2:$E2867,E2867)&gt;1,"duplicate","")</f>
        <v/>
      </c>
      <c r="N2867" s="6" t="str">
        <f>IF(COUNTIF($B$2:B2867,B2867)&gt;1,"duplicate","")</f>
        <v/>
      </c>
      <c r="O2867">
        <v>0</v>
      </c>
      <c r="R2867" t="s">
        <v>12972</v>
      </c>
      <c r="U2867" t="s">
        <v>12972</v>
      </c>
      <c r="X2867" t="s">
        <v>12972</v>
      </c>
    </row>
    <row r="2868" spans="1:25" ht="15.75" x14ac:dyDescent="0.3">
      <c r="A2868" t="s">
        <v>12597</v>
      </c>
      <c r="B2868" t="s">
        <v>12597</v>
      </c>
      <c r="C2868" s="1" t="s">
        <v>5359</v>
      </c>
      <c r="D2868" t="s">
        <v>5359</v>
      </c>
      <c r="E2868" t="s">
        <v>5359</v>
      </c>
      <c r="F2868" t="s">
        <v>17446</v>
      </c>
      <c r="G2868" s="6" t="s">
        <v>5361</v>
      </c>
      <c r="I2868">
        <v>0</v>
      </c>
      <c r="K2868" t="s">
        <v>14</v>
      </c>
      <c r="L2868" t="s">
        <v>8511</v>
      </c>
      <c r="M2868" s="6" t="str">
        <f>IF(COUNTIF(E$2:$E2868,E2868)&gt;1,"duplicate","")</f>
        <v/>
      </c>
      <c r="N2868" s="6" t="str">
        <f>IF(COUNTIF($B$2:B2868,B2868)&gt;1,"duplicate","")</f>
        <v/>
      </c>
      <c r="O2868" t="s">
        <v>5360</v>
      </c>
      <c r="R2868" t="s">
        <v>12972</v>
      </c>
      <c r="U2868" t="s">
        <v>12972</v>
      </c>
      <c r="X2868" t="s">
        <v>12972</v>
      </c>
      <c r="Y2868" t="s">
        <v>12972</v>
      </c>
    </row>
    <row r="2869" spans="1:25" ht="15.75" x14ac:dyDescent="0.3">
      <c r="A2869" t="s">
        <v>10730</v>
      </c>
      <c r="B2869" t="s">
        <v>10773</v>
      </c>
      <c r="C2869" s="1" t="s">
        <v>5227</v>
      </c>
      <c r="D2869" t="s">
        <v>13162</v>
      </c>
      <c r="E2869" t="s">
        <v>13162</v>
      </c>
      <c r="F2869" t="s">
        <v>17447</v>
      </c>
      <c r="G2869" s="6" t="s">
        <v>5228</v>
      </c>
      <c r="I2869">
        <v>0</v>
      </c>
      <c r="K2869" t="s">
        <v>19</v>
      </c>
      <c r="L2869" t="s">
        <v>8511</v>
      </c>
      <c r="M2869" s="6" t="str">
        <f>IF(COUNTIF(E$2:$E2869,E2869)&gt;1,"duplicate","")</f>
        <v/>
      </c>
      <c r="N2869" s="6" t="str">
        <f>IF(COUNTIF($B$2:B2869,B2869)&gt;1,"duplicate","")</f>
        <v/>
      </c>
      <c r="O2869">
        <v>0</v>
      </c>
      <c r="R2869" t="s">
        <v>12972</v>
      </c>
      <c r="U2869" t="s">
        <v>12972</v>
      </c>
      <c r="X2869" t="s">
        <v>12972</v>
      </c>
      <c r="Y2869" t="s">
        <v>12972</v>
      </c>
    </row>
    <row r="2870" spans="1:25" ht="15.75" x14ac:dyDescent="0.3">
      <c r="A2870" t="s">
        <v>6267</v>
      </c>
      <c r="B2870" t="s">
        <v>6267</v>
      </c>
      <c r="C2870" s="1" t="s">
        <v>6268</v>
      </c>
      <c r="D2870" t="s">
        <v>6268</v>
      </c>
      <c r="E2870" t="s">
        <v>6268</v>
      </c>
      <c r="F2870" t="s">
        <v>17448</v>
      </c>
      <c r="G2870" s="6" t="s">
        <v>6270</v>
      </c>
      <c r="I2870">
        <v>0</v>
      </c>
      <c r="J2870" t="s">
        <v>2791</v>
      </c>
      <c r="K2870" t="s">
        <v>14</v>
      </c>
      <c r="L2870" t="s">
        <v>8511</v>
      </c>
      <c r="M2870" s="6" t="str">
        <f>IF(COUNTIF(E$2:$E2870,E2870)&gt;1,"duplicate","")</f>
        <v/>
      </c>
      <c r="N2870" s="6" t="str">
        <f>IF(COUNTIF($B$2:B2870,B2870)&gt;1,"duplicate","")</f>
        <v/>
      </c>
      <c r="O2870" t="s">
        <v>6269</v>
      </c>
      <c r="R2870" t="s">
        <v>12972</v>
      </c>
      <c r="X2870" t="s">
        <v>12972</v>
      </c>
    </row>
    <row r="2871" spans="1:25" x14ac:dyDescent="0.25">
      <c r="A2871" t="s">
        <v>8889</v>
      </c>
      <c r="B2871" t="s">
        <v>8889</v>
      </c>
      <c r="C2871" t="s">
        <v>8890</v>
      </c>
      <c r="D2871" t="s">
        <v>8890</v>
      </c>
      <c r="E2871" t="s">
        <v>8890</v>
      </c>
      <c r="F2871" t="s">
        <v>14626</v>
      </c>
      <c r="G2871" s="6" t="s">
        <v>8960</v>
      </c>
      <c r="I2871">
        <v>0</v>
      </c>
      <c r="K2871">
        <v>0</v>
      </c>
      <c r="L2871" t="s">
        <v>8511</v>
      </c>
      <c r="M2871" s="6" t="str">
        <f>IF(COUNTIF(E$2:$E2871,E2871)&gt;1,"duplicate","")</f>
        <v/>
      </c>
      <c r="N2871" s="6" t="str">
        <f>IF(COUNTIF($B$2:B2871,B2871)&gt;1,"duplicate","")</f>
        <v/>
      </c>
      <c r="O2871">
        <v>0</v>
      </c>
      <c r="R2871" t="s">
        <v>12972</v>
      </c>
      <c r="X2871" t="s">
        <v>12972</v>
      </c>
      <c r="Y2871" t="s">
        <v>12972</v>
      </c>
    </row>
    <row r="2872" spans="1:25" x14ac:dyDescent="0.25">
      <c r="A2872" t="s">
        <v>12664</v>
      </c>
      <c r="B2872" t="s">
        <v>12664</v>
      </c>
      <c r="C2872" t="s">
        <v>5750</v>
      </c>
      <c r="D2872" t="s">
        <v>5750</v>
      </c>
      <c r="E2872" t="s">
        <v>5750</v>
      </c>
      <c r="F2872" t="s">
        <v>14627</v>
      </c>
      <c r="G2872" s="6" t="s">
        <v>5752</v>
      </c>
      <c r="I2872">
        <v>0</v>
      </c>
      <c r="K2872" t="s">
        <v>14</v>
      </c>
      <c r="L2872" t="s">
        <v>8511</v>
      </c>
      <c r="M2872" s="6" t="str">
        <f>IF(COUNTIF(E$2:$E2872,E2872)&gt;1,"duplicate","")</f>
        <v/>
      </c>
      <c r="N2872" s="6" t="str">
        <f>IF(COUNTIF($B$2:B2872,B2872)&gt;1,"duplicate","")</f>
        <v/>
      </c>
      <c r="O2872" t="s">
        <v>5751</v>
      </c>
      <c r="R2872" t="s">
        <v>12972</v>
      </c>
      <c r="U2872" t="s">
        <v>12972</v>
      </c>
      <c r="X2872" t="s">
        <v>12972</v>
      </c>
      <c r="Y2872" t="s">
        <v>12972</v>
      </c>
    </row>
    <row r="2873" spans="1:25" ht="15.75" x14ac:dyDescent="0.3">
      <c r="A2873" t="s">
        <v>9490</v>
      </c>
      <c r="B2873" t="s">
        <v>9490</v>
      </c>
      <c r="C2873" s="1" t="s">
        <v>7410</v>
      </c>
      <c r="D2873" t="s">
        <v>7410</v>
      </c>
      <c r="E2873" t="s">
        <v>7410</v>
      </c>
      <c r="F2873" t="s">
        <v>17449</v>
      </c>
      <c r="G2873" s="6" t="s">
        <v>7411</v>
      </c>
      <c r="I2873">
        <v>0</v>
      </c>
      <c r="J2873" t="s">
        <v>2791</v>
      </c>
      <c r="K2873" t="s">
        <v>14</v>
      </c>
      <c r="L2873" t="s">
        <v>8511</v>
      </c>
      <c r="M2873" s="6" t="str">
        <f>IF(COUNTIF(E$2:$E2873,E2873)&gt;1,"duplicate","")</f>
        <v/>
      </c>
      <c r="N2873" s="6" t="str">
        <f>IF(COUNTIF($B$2:B2873,B2873)&gt;1,"duplicate","")</f>
        <v/>
      </c>
      <c r="O2873">
        <v>0</v>
      </c>
      <c r="R2873" t="s">
        <v>12972</v>
      </c>
      <c r="U2873" t="s">
        <v>12972</v>
      </c>
      <c r="X2873" t="s">
        <v>12972</v>
      </c>
      <c r="Y2873" t="s">
        <v>12972</v>
      </c>
    </row>
    <row r="2874" spans="1:25" x14ac:dyDescent="0.25">
      <c r="A2874" t="s">
        <v>10391</v>
      </c>
      <c r="B2874" t="s">
        <v>10391</v>
      </c>
      <c r="C2874" t="s">
        <v>5601</v>
      </c>
      <c r="D2874" t="s">
        <v>5601</v>
      </c>
      <c r="E2874" t="s">
        <v>5601</v>
      </c>
      <c r="F2874" t="s">
        <v>17450</v>
      </c>
      <c r="G2874" s="6" t="s">
        <v>5603</v>
      </c>
      <c r="I2874">
        <v>0</v>
      </c>
      <c r="K2874" t="s">
        <v>14</v>
      </c>
      <c r="L2874" t="s">
        <v>8511</v>
      </c>
      <c r="M2874" s="6" t="str">
        <f>IF(COUNTIF(E$2:$E2874,E2874)&gt;1,"duplicate","")</f>
        <v/>
      </c>
      <c r="N2874" s="6" t="str">
        <f>IF(COUNTIF($B$2:B2874,B2874)&gt;1,"duplicate","")</f>
        <v/>
      </c>
      <c r="O2874" t="s">
        <v>5602</v>
      </c>
      <c r="R2874" t="s">
        <v>12972</v>
      </c>
      <c r="U2874" t="s">
        <v>12972</v>
      </c>
      <c r="X2874" t="s">
        <v>12972</v>
      </c>
    </row>
    <row r="2875" spans="1:25" x14ac:dyDescent="0.25">
      <c r="A2875" t="s">
        <v>11136</v>
      </c>
      <c r="B2875" t="s">
        <v>11429</v>
      </c>
      <c r="C2875" t="s">
        <v>8406</v>
      </c>
      <c r="D2875" t="s">
        <v>8406</v>
      </c>
      <c r="E2875" t="s">
        <v>8406</v>
      </c>
      <c r="F2875" t="s">
        <v>17451</v>
      </c>
      <c r="G2875" s="6" t="s">
        <v>11498</v>
      </c>
      <c r="I2875">
        <v>0</v>
      </c>
      <c r="K2875" t="s">
        <v>19</v>
      </c>
      <c r="L2875" t="s">
        <v>8511</v>
      </c>
      <c r="M2875" s="6" t="str">
        <f>IF(COUNTIF(E$2:$E2875,E2875)&gt;1,"duplicate","")</f>
        <v/>
      </c>
      <c r="N2875" s="6" t="str">
        <f>IF(COUNTIF($B$2:B2875,B2875)&gt;1,"duplicate","")</f>
        <v/>
      </c>
      <c r="O2875">
        <v>0</v>
      </c>
      <c r="R2875" t="s">
        <v>12972</v>
      </c>
      <c r="U2875" t="s">
        <v>12972</v>
      </c>
      <c r="X2875" t="s">
        <v>12972</v>
      </c>
      <c r="Y2875" t="s">
        <v>12972</v>
      </c>
    </row>
    <row r="2876" spans="1:25" x14ac:dyDescent="0.25">
      <c r="A2876" t="s">
        <v>11257</v>
      </c>
      <c r="B2876" t="s">
        <v>11257</v>
      </c>
      <c r="C2876" t="s">
        <v>5162</v>
      </c>
      <c r="D2876" t="s">
        <v>5162</v>
      </c>
      <c r="E2876" t="s">
        <v>5162</v>
      </c>
      <c r="F2876" t="s">
        <v>17452</v>
      </c>
      <c r="G2876" s="6" t="s">
        <v>5164</v>
      </c>
      <c r="I2876">
        <v>0</v>
      </c>
      <c r="J2876" t="s">
        <v>94</v>
      </c>
      <c r="K2876" t="s">
        <v>14</v>
      </c>
      <c r="L2876" t="s">
        <v>8511</v>
      </c>
      <c r="M2876" s="6" t="str">
        <f>IF(COUNTIF(E$2:$E2876,E2876)&gt;1,"duplicate","")</f>
        <v/>
      </c>
      <c r="N2876" s="6" t="str">
        <f>IF(COUNTIF($B$2:B2876,B2876)&gt;1,"duplicate","")</f>
        <v/>
      </c>
      <c r="O2876" t="s">
        <v>5163</v>
      </c>
      <c r="R2876" t="s">
        <v>12972</v>
      </c>
      <c r="U2876" t="s">
        <v>12972</v>
      </c>
      <c r="X2876" t="s">
        <v>12972</v>
      </c>
      <c r="Y2876" t="s">
        <v>12972</v>
      </c>
    </row>
    <row r="2877" spans="1:25" x14ac:dyDescent="0.25">
      <c r="A2877" t="s">
        <v>12424</v>
      </c>
      <c r="B2877" t="s">
        <v>12424</v>
      </c>
      <c r="C2877" t="s">
        <v>4427</v>
      </c>
      <c r="D2877" t="s">
        <v>4427</v>
      </c>
      <c r="E2877" t="s">
        <v>4427</v>
      </c>
      <c r="F2877" t="s">
        <v>14628</v>
      </c>
      <c r="G2877" s="6" t="s">
        <v>4428</v>
      </c>
      <c r="I2877">
        <v>0</v>
      </c>
      <c r="J2877" t="s">
        <v>2791</v>
      </c>
      <c r="K2877" t="s">
        <v>19</v>
      </c>
      <c r="L2877" t="s">
        <v>8511</v>
      </c>
      <c r="M2877" s="6" t="str">
        <f>IF(COUNTIF(E$2:$E2877,E2877)&gt;1,"duplicate","")</f>
        <v/>
      </c>
      <c r="N2877" s="6" t="str">
        <f>IF(COUNTIF($B$2:B2877,B2877)&gt;1,"duplicate","")</f>
        <v/>
      </c>
      <c r="O2877">
        <v>0</v>
      </c>
      <c r="R2877" t="s">
        <v>12972</v>
      </c>
      <c r="U2877" t="s">
        <v>12972</v>
      </c>
      <c r="X2877" t="s">
        <v>12972</v>
      </c>
      <c r="Y2877" t="s">
        <v>12972</v>
      </c>
    </row>
    <row r="2878" spans="1:25" x14ac:dyDescent="0.25">
      <c r="A2878" t="s">
        <v>12692</v>
      </c>
      <c r="B2878" t="s">
        <v>12692</v>
      </c>
      <c r="C2878" t="s">
        <v>5901</v>
      </c>
      <c r="D2878" t="s">
        <v>5901</v>
      </c>
      <c r="E2878" t="s">
        <v>5901</v>
      </c>
      <c r="F2878" t="s">
        <v>14629</v>
      </c>
      <c r="G2878" s="6" t="s">
        <v>5903</v>
      </c>
      <c r="I2878">
        <v>0</v>
      </c>
      <c r="K2878" t="s">
        <v>14</v>
      </c>
      <c r="L2878" t="s">
        <v>8511</v>
      </c>
      <c r="M2878" s="6" t="str">
        <f>IF(COUNTIF(E$2:$E2878,E2878)&gt;1,"duplicate","")</f>
        <v/>
      </c>
      <c r="N2878" s="6" t="str">
        <f>IF(COUNTIF($B$2:B2878,B2878)&gt;1,"duplicate","")</f>
        <v/>
      </c>
      <c r="O2878" t="s">
        <v>5902</v>
      </c>
      <c r="R2878" t="s">
        <v>12972</v>
      </c>
      <c r="U2878" t="s">
        <v>12972</v>
      </c>
      <c r="X2878" t="s">
        <v>12972</v>
      </c>
      <c r="Y2878" t="s">
        <v>12972</v>
      </c>
    </row>
    <row r="2879" spans="1:25" x14ac:dyDescent="0.25">
      <c r="A2879" t="s">
        <v>12783</v>
      </c>
      <c r="B2879" t="s">
        <v>12783</v>
      </c>
      <c r="C2879" t="s">
        <v>6363</v>
      </c>
      <c r="D2879" t="s">
        <v>6363</v>
      </c>
      <c r="E2879" t="s">
        <v>6363</v>
      </c>
      <c r="F2879" t="s">
        <v>17453</v>
      </c>
      <c r="G2879" s="6" t="s">
        <v>6364</v>
      </c>
      <c r="I2879">
        <v>0</v>
      </c>
      <c r="K2879" t="s">
        <v>14</v>
      </c>
      <c r="L2879" t="s">
        <v>8511</v>
      </c>
      <c r="M2879" s="6" t="str">
        <f>IF(COUNTIF(E$2:$E2879,E2879)&gt;1,"duplicate","")</f>
        <v/>
      </c>
      <c r="N2879" s="6" t="str">
        <f>IF(COUNTIF($B$2:B2879,B2879)&gt;1,"duplicate","")</f>
        <v/>
      </c>
      <c r="O2879">
        <v>0</v>
      </c>
      <c r="R2879" t="s">
        <v>12972</v>
      </c>
      <c r="U2879" t="s">
        <v>12972</v>
      </c>
      <c r="X2879" t="s">
        <v>12972</v>
      </c>
      <c r="Y2879" t="s">
        <v>12972</v>
      </c>
    </row>
    <row r="2880" spans="1:25" x14ac:dyDescent="0.25">
      <c r="A2880" t="s">
        <v>9420</v>
      </c>
      <c r="B2880" t="s">
        <v>9420</v>
      </c>
      <c r="C2880" t="s">
        <v>4441</v>
      </c>
      <c r="D2880" t="s">
        <v>4441</v>
      </c>
      <c r="E2880" t="s">
        <v>4441</v>
      </c>
      <c r="F2880" t="s">
        <v>17454</v>
      </c>
      <c r="G2880" s="6" t="s">
        <v>4442</v>
      </c>
      <c r="I2880">
        <v>0</v>
      </c>
      <c r="J2880" t="s">
        <v>8883</v>
      </c>
      <c r="K2880" t="s">
        <v>19</v>
      </c>
      <c r="L2880" t="s">
        <v>8511</v>
      </c>
      <c r="M2880" s="6" t="str">
        <f>IF(COUNTIF(E$2:$E2880,E2880)&gt;1,"duplicate","")</f>
        <v/>
      </c>
      <c r="N2880" s="6" t="str">
        <f>IF(COUNTIF($B$2:B2880,B2880)&gt;1,"duplicate","")</f>
        <v/>
      </c>
      <c r="O2880">
        <v>0</v>
      </c>
      <c r="R2880" t="s">
        <v>12972</v>
      </c>
      <c r="U2880" t="s">
        <v>12972</v>
      </c>
      <c r="X2880" t="s">
        <v>12972</v>
      </c>
      <c r="Y2880" t="s">
        <v>12972</v>
      </c>
    </row>
    <row r="2881" spans="1:25" ht="15.75" x14ac:dyDescent="0.3">
      <c r="A2881" t="s">
        <v>10388</v>
      </c>
      <c r="B2881" t="s">
        <v>10388</v>
      </c>
      <c r="C2881" s="1" t="s">
        <v>5491</v>
      </c>
      <c r="D2881" t="s">
        <v>5491</v>
      </c>
      <c r="E2881" t="s">
        <v>5491</v>
      </c>
      <c r="F2881" t="s">
        <v>17455</v>
      </c>
      <c r="G2881" s="6" t="s">
        <v>5493</v>
      </c>
      <c r="I2881">
        <v>0</v>
      </c>
      <c r="K2881" t="s">
        <v>14</v>
      </c>
      <c r="L2881" t="s">
        <v>8511</v>
      </c>
      <c r="M2881" s="6" t="str">
        <f>IF(COUNTIF(E$2:$E2881,E2881)&gt;1,"duplicate","")</f>
        <v/>
      </c>
      <c r="N2881" s="6" t="str">
        <f>IF(COUNTIF($B$2:B2881,B2881)&gt;1,"duplicate","")</f>
        <v/>
      </c>
      <c r="O2881" t="s">
        <v>5492</v>
      </c>
      <c r="R2881" t="s">
        <v>12972</v>
      </c>
      <c r="U2881" t="s">
        <v>12972</v>
      </c>
      <c r="X2881" t="s">
        <v>12972</v>
      </c>
      <c r="Y2881" t="s">
        <v>13005</v>
      </c>
    </row>
    <row r="2882" spans="1:25" ht="15.75" x14ac:dyDescent="0.3">
      <c r="A2882" t="s">
        <v>11142</v>
      </c>
      <c r="B2882" t="s">
        <v>11142</v>
      </c>
      <c r="C2882" s="1" t="s">
        <v>8469</v>
      </c>
      <c r="D2882" t="s">
        <v>8469</v>
      </c>
      <c r="E2882" t="s">
        <v>8469</v>
      </c>
      <c r="F2882" t="s">
        <v>14630</v>
      </c>
      <c r="G2882" s="6" t="s">
        <v>9181</v>
      </c>
      <c r="I2882">
        <v>0</v>
      </c>
      <c r="J2882" t="s">
        <v>2791</v>
      </c>
      <c r="K2882" t="s">
        <v>19</v>
      </c>
      <c r="L2882" t="s">
        <v>8511</v>
      </c>
      <c r="M2882" s="6" t="str">
        <f>IF(COUNTIF(E$2:$E2882,E2882)&gt;1,"duplicate","")</f>
        <v/>
      </c>
      <c r="N2882" s="6" t="str">
        <f>IF(COUNTIF($B$2:B2882,B2882)&gt;1,"duplicate","")</f>
        <v/>
      </c>
      <c r="O2882">
        <v>0</v>
      </c>
      <c r="R2882" t="s">
        <v>12972</v>
      </c>
      <c r="U2882" t="s">
        <v>12972</v>
      </c>
      <c r="X2882" t="s">
        <v>12972</v>
      </c>
      <c r="Y2882" t="s">
        <v>12972</v>
      </c>
    </row>
    <row r="2883" spans="1:25" x14ac:dyDescent="0.25">
      <c r="A2883" t="s">
        <v>12559</v>
      </c>
      <c r="B2883" t="s">
        <v>12559</v>
      </c>
      <c r="C2883" t="s">
        <v>5107</v>
      </c>
      <c r="D2883" t="s">
        <v>5107</v>
      </c>
      <c r="E2883" t="s">
        <v>5107</v>
      </c>
      <c r="F2883" t="s">
        <v>14631</v>
      </c>
      <c r="G2883" s="6" t="s">
        <v>5109</v>
      </c>
      <c r="I2883">
        <v>0</v>
      </c>
      <c r="K2883" t="s">
        <v>14</v>
      </c>
      <c r="L2883" t="s">
        <v>8511</v>
      </c>
      <c r="M2883" s="6" t="str">
        <f>IF(COUNTIF(E$2:$E2883,E2883)&gt;1,"duplicate","")</f>
        <v/>
      </c>
      <c r="N2883" s="6" t="str">
        <f>IF(COUNTIF($B$2:B2883,B2883)&gt;1,"duplicate","")</f>
        <v/>
      </c>
      <c r="O2883" t="s">
        <v>5108</v>
      </c>
      <c r="R2883" t="s">
        <v>12972</v>
      </c>
      <c r="U2883" t="s">
        <v>12972</v>
      </c>
      <c r="X2883" t="s">
        <v>12972</v>
      </c>
      <c r="Y2883" t="s">
        <v>12972</v>
      </c>
    </row>
    <row r="2884" spans="1:25" x14ac:dyDescent="0.25">
      <c r="A2884" t="s">
        <v>10981</v>
      </c>
      <c r="B2884" t="s">
        <v>10981</v>
      </c>
      <c r="C2884" t="s">
        <v>3798</v>
      </c>
      <c r="D2884" t="s">
        <v>3798</v>
      </c>
      <c r="E2884" t="s">
        <v>3798</v>
      </c>
      <c r="F2884" t="s">
        <v>17456</v>
      </c>
      <c r="G2884" s="6" t="s">
        <v>3799</v>
      </c>
      <c r="I2884">
        <v>0</v>
      </c>
      <c r="J2884" t="s">
        <v>2791</v>
      </c>
      <c r="K2884" t="s">
        <v>19</v>
      </c>
      <c r="L2884" t="s">
        <v>8511</v>
      </c>
      <c r="M2884" s="6" t="str">
        <f>IF(COUNTIF(E$2:$E2884,E2884)&gt;1,"duplicate","")</f>
        <v/>
      </c>
      <c r="N2884" s="6" t="str">
        <f>IF(COUNTIF($B$2:B2884,B2884)&gt;1,"duplicate","")</f>
        <v/>
      </c>
      <c r="O2884">
        <v>0</v>
      </c>
      <c r="R2884" t="s">
        <v>12972</v>
      </c>
      <c r="U2884" t="s">
        <v>12972</v>
      </c>
      <c r="X2884" t="s">
        <v>12972</v>
      </c>
      <c r="Y2884" t="s">
        <v>12972</v>
      </c>
    </row>
    <row r="2885" spans="1:25" ht="15.75" x14ac:dyDescent="0.3">
      <c r="A2885" t="s">
        <v>12558</v>
      </c>
      <c r="B2885" t="s">
        <v>12558</v>
      </c>
      <c r="C2885" s="1" t="s">
        <v>5101</v>
      </c>
      <c r="D2885" t="s">
        <v>5101</v>
      </c>
      <c r="E2885" t="s">
        <v>5101</v>
      </c>
      <c r="F2885" t="s">
        <v>14632</v>
      </c>
      <c r="G2885" s="6" t="s">
        <v>5103</v>
      </c>
      <c r="I2885">
        <v>0</v>
      </c>
      <c r="K2885" t="s">
        <v>14</v>
      </c>
      <c r="L2885" t="s">
        <v>8511</v>
      </c>
      <c r="M2885" s="6" t="str">
        <f>IF(COUNTIF(E$2:$E2885,E2885)&gt;1,"duplicate","")</f>
        <v/>
      </c>
      <c r="N2885" s="6" t="str">
        <f>IF(COUNTIF($B$2:B2885,B2885)&gt;1,"duplicate","")</f>
        <v/>
      </c>
      <c r="O2885" t="s">
        <v>5102</v>
      </c>
      <c r="R2885" t="s">
        <v>12972</v>
      </c>
      <c r="U2885" t="s">
        <v>12972</v>
      </c>
      <c r="X2885" t="s">
        <v>12972</v>
      </c>
      <c r="Y2885" t="s">
        <v>13000</v>
      </c>
    </row>
    <row r="2886" spans="1:25" ht="15.75" x14ac:dyDescent="0.3">
      <c r="A2886" t="s">
        <v>12838</v>
      </c>
      <c r="B2886" t="s">
        <v>12838</v>
      </c>
      <c r="C2886" s="1" t="s">
        <v>6740</v>
      </c>
      <c r="D2886" t="s">
        <v>6740</v>
      </c>
      <c r="E2886" t="s">
        <v>6740</v>
      </c>
      <c r="F2886" t="s">
        <v>14633</v>
      </c>
      <c r="G2886" s="6" t="s">
        <v>6742</v>
      </c>
      <c r="I2886">
        <v>0</v>
      </c>
      <c r="J2886" t="s">
        <v>2791</v>
      </c>
      <c r="K2886" t="s">
        <v>14</v>
      </c>
      <c r="L2886" t="s">
        <v>8511</v>
      </c>
      <c r="M2886" s="6" t="str">
        <f>IF(COUNTIF(E$2:$E2886,E2886)&gt;1,"duplicate","")</f>
        <v/>
      </c>
      <c r="N2886" s="6" t="str">
        <f>IF(COUNTIF($B$2:B2886,B2886)&gt;1,"duplicate","")</f>
        <v/>
      </c>
      <c r="O2886" t="s">
        <v>6741</v>
      </c>
      <c r="R2886" t="s">
        <v>12972</v>
      </c>
      <c r="U2886" t="s">
        <v>12972</v>
      </c>
      <c r="X2886" t="s">
        <v>12972</v>
      </c>
      <c r="Y2886" t="s">
        <v>12972</v>
      </c>
    </row>
    <row r="2887" spans="1:25" x14ac:dyDescent="0.25">
      <c r="A2887" t="s">
        <v>10342</v>
      </c>
      <c r="B2887" t="s">
        <v>10342</v>
      </c>
      <c r="C2887" t="s">
        <v>4496</v>
      </c>
      <c r="D2887" t="s">
        <v>4496</v>
      </c>
      <c r="E2887" t="s">
        <v>4496</v>
      </c>
      <c r="F2887" t="s">
        <v>17457</v>
      </c>
      <c r="G2887" s="6" t="s">
        <v>4497</v>
      </c>
      <c r="I2887">
        <v>0</v>
      </c>
      <c r="J2887" t="s">
        <v>2791</v>
      </c>
      <c r="K2887" t="s">
        <v>14</v>
      </c>
      <c r="L2887" t="s">
        <v>8511</v>
      </c>
      <c r="M2887" s="6" t="str">
        <f>IF(COUNTIF(E$2:$E2887,E2887)&gt;1,"duplicate","")</f>
        <v/>
      </c>
      <c r="N2887" s="6" t="str">
        <f>IF(COUNTIF($B$2:B2887,B2887)&gt;1,"duplicate","")</f>
        <v/>
      </c>
      <c r="O2887">
        <v>0</v>
      </c>
      <c r="R2887" t="s">
        <v>12972</v>
      </c>
      <c r="U2887" t="s">
        <v>12972</v>
      </c>
      <c r="X2887" t="s">
        <v>12972</v>
      </c>
      <c r="Y2887" t="s">
        <v>12972</v>
      </c>
    </row>
    <row r="2888" spans="1:25" x14ac:dyDescent="0.25">
      <c r="A2888" t="s">
        <v>6034</v>
      </c>
      <c r="B2888" t="s">
        <v>6034</v>
      </c>
      <c r="C2888" t="s">
        <v>6035</v>
      </c>
      <c r="D2888" t="s">
        <v>6035</v>
      </c>
      <c r="E2888" t="s">
        <v>6035</v>
      </c>
      <c r="F2888" t="s">
        <v>17458</v>
      </c>
      <c r="G2888" s="6" t="s">
        <v>6037</v>
      </c>
      <c r="I2888">
        <v>0</v>
      </c>
      <c r="K2888" t="s">
        <v>14</v>
      </c>
      <c r="L2888" t="s">
        <v>8511</v>
      </c>
      <c r="M2888" s="6" t="str">
        <f>IF(COUNTIF(E$2:$E2888,E2888)&gt;1,"duplicate","")</f>
        <v/>
      </c>
      <c r="N2888" s="6" t="str">
        <f>IF(COUNTIF($B$2:B2888,B2888)&gt;1,"duplicate","")</f>
        <v/>
      </c>
      <c r="O2888" t="s">
        <v>6036</v>
      </c>
      <c r="R2888" t="s">
        <v>12972</v>
      </c>
      <c r="U2888" t="s">
        <v>12972</v>
      </c>
      <c r="X2888" t="s">
        <v>12972</v>
      </c>
      <c r="Y2888" t="s">
        <v>12972</v>
      </c>
    </row>
    <row r="2889" spans="1:25" x14ac:dyDescent="0.25">
      <c r="A2889" t="s">
        <v>8563</v>
      </c>
      <c r="B2889" t="s">
        <v>8563</v>
      </c>
      <c r="C2889" t="s">
        <v>8776</v>
      </c>
      <c r="D2889" t="s">
        <v>8776</v>
      </c>
      <c r="E2889" t="s">
        <v>8776</v>
      </c>
      <c r="F2889" t="s">
        <v>14634</v>
      </c>
      <c r="G2889" s="6" t="s">
        <v>8651</v>
      </c>
      <c r="I2889">
        <v>0</v>
      </c>
      <c r="K2889" t="s">
        <v>19</v>
      </c>
      <c r="L2889" t="s">
        <v>8511</v>
      </c>
      <c r="M2889" s="6" t="str">
        <f>IF(COUNTIF(E$2:$E2889,E2889)&gt;1,"duplicate","")</f>
        <v/>
      </c>
      <c r="N2889" s="6" t="str">
        <f>IF(COUNTIF($B$2:B2889,B2889)&gt;1,"duplicate","")</f>
        <v/>
      </c>
      <c r="O2889">
        <v>0</v>
      </c>
      <c r="R2889" t="s">
        <v>12972</v>
      </c>
      <c r="U2889" t="s">
        <v>12972</v>
      </c>
      <c r="X2889" t="s">
        <v>12972</v>
      </c>
      <c r="Y2889" t="s">
        <v>12972</v>
      </c>
    </row>
    <row r="2890" spans="1:25" s="6" customFormat="1" x14ac:dyDescent="0.25">
      <c r="A2890" s="6" t="s">
        <v>10372</v>
      </c>
      <c r="B2890" s="6" t="s">
        <v>10372</v>
      </c>
      <c r="C2890" s="6" t="s">
        <v>5147</v>
      </c>
      <c r="D2890" s="6" t="s">
        <v>5147</v>
      </c>
      <c r="E2890" s="6" t="s">
        <v>5147</v>
      </c>
      <c r="F2890" t="s">
        <v>17459</v>
      </c>
      <c r="G2890" s="6" t="s">
        <v>5148</v>
      </c>
      <c r="H2890"/>
      <c r="I2890" s="6">
        <v>0</v>
      </c>
      <c r="J2890" s="6" t="s">
        <v>2791</v>
      </c>
      <c r="K2890" t="s">
        <v>14</v>
      </c>
      <c r="L2890" t="s">
        <v>8511</v>
      </c>
      <c r="M2890" s="6" t="str">
        <f>IF(COUNTIF(E$2:$E2890,E2890)&gt;1,"duplicate","")</f>
        <v/>
      </c>
      <c r="N2890" s="6" t="str">
        <f>IF(COUNTIF($B$2:B2890,B2890)&gt;1,"duplicate","")</f>
        <v/>
      </c>
      <c r="O2890" s="6">
        <v>0</v>
      </c>
      <c r="P2890"/>
      <c r="R2890" s="6" t="s">
        <v>12972</v>
      </c>
      <c r="U2890" t="s">
        <v>12972</v>
      </c>
      <c r="V2890"/>
      <c r="W2890"/>
      <c r="X2890" t="s">
        <v>12972</v>
      </c>
      <c r="Y2890" t="s">
        <v>12972</v>
      </c>
    </row>
    <row r="2891" spans="1:25" x14ac:dyDescent="0.25">
      <c r="A2891" t="s">
        <v>12842</v>
      </c>
      <c r="B2891" t="s">
        <v>12842</v>
      </c>
      <c r="C2891" t="s">
        <v>6761</v>
      </c>
      <c r="D2891" t="s">
        <v>6761</v>
      </c>
      <c r="E2891" t="s">
        <v>6761</v>
      </c>
      <c r="F2891" t="s">
        <v>14635</v>
      </c>
      <c r="G2891" s="6" t="s">
        <v>6763</v>
      </c>
      <c r="I2891">
        <v>0</v>
      </c>
      <c r="J2891" t="s">
        <v>8884</v>
      </c>
      <c r="K2891" t="s">
        <v>14</v>
      </c>
      <c r="L2891" t="s">
        <v>8511</v>
      </c>
      <c r="M2891" s="6" t="str">
        <f>IF(COUNTIF(E$2:$E2891,E2891)&gt;1,"duplicate","")</f>
        <v/>
      </c>
      <c r="N2891" s="6" t="str">
        <f>IF(COUNTIF($B$2:B2891,B2891)&gt;1,"duplicate","")</f>
        <v/>
      </c>
      <c r="O2891" t="s">
        <v>6762</v>
      </c>
      <c r="R2891" t="s">
        <v>12972</v>
      </c>
      <c r="U2891" t="s">
        <v>12972</v>
      </c>
      <c r="X2891" t="s">
        <v>12972</v>
      </c>
      <c r="Y2891" t="s">
        <v>12972</v>
      </c>
    </row>
    <row r="2892" spans="1:25" ht="15.75" x14ac:dyDescent="0.3">
      <c r="A2892" t="s">
        <v>12645</v>
      </c>
      <c r="B2892" t="s">
        <v>12645</v>
      </c>
      <c r="C2892" s="1" t="s">
        <v>5604</v>
      </c>
      <c r="D2892" t="s">
        <v>5604</v>
      </c>
      <c r="E2892" t="s">
        <v>5604</v>
      </c>
      <c r="F2892" t="s">
        <v>14636</v>
      </c>
      <c r="G2892" s="6" t="s">
        <v>5606</v>
      </c>
      <c r="I2892">
        <v>0</v>
      </c>
      <c r="K2892" t="s">
        <v>14</v>
      </c>
      <c r="L2892" t="s">
        <v>8511</v>
      </c>
      <c r="M2892" s="6" t="str">
        <f>IF(COUNTIF(E$2:$E2892,E2892)&gt;1,"duplicate","")</f>
        <v/>
      </c>
      <c r="N2892" s="6" t="str">
        <f>IF(COUNTIF($B$2:B2892,B2892)&gt;1,"duplicate","")</f>
        <v/>
      </c>
      <c r="O2892" t="s">
        <v>5605</v>
      </c>
      <c r="R2892" t="s">
        <v>12972</v>
      </c>
      <c r="U2892" t="s">
        <v>12972</v>
      </c>
      <c r="X2892" t="s">
        <v>12972</v>
      </c>
      <c r="Y2892" t="s">
        <v>12972</v>
      </c>
    </row>
    <row r="2893" spans="1:25" ht="15.75" x14ac:dyDescent="0.3">
      <c r="A2893" t="s">
        <v>10408</v>
      </c>
      <c r="B2893" t="s">
        <v>10408</v>
      </c>
      <c r="C2893" s="1" t="s">
        <v>5864</v>
      </c>
      <c r="D2893" t="s">
        <v>5864</v>
      </c>
      <c r="E2893" t="s">
        <v>5864</v>
      </c>
      <c r="F2893" t="s">
        <v>17460</v>
      </c>
      <c r="G2893" s="6" t="s">
        <v>5866</v>
      </c>
      <c r="I2893">
        <v>0</v>
      </c>
      <c r="K2893" t="s">
        <v>14</v>
      </c>
      <c r="L2893" t="s">
        <v>8511</v>
      </c>
      <c r="M2893" s="6" t="str">
        <f>IF(COUNTIF(E$2:$E2893,E2893)&gt;1,"duplicate","")</f>
        <v/>
      </c>
      <c r="N2893" s="6" t="str">
        <f>IF(COUNTIF($B$2:B2893,B2893)&gt;1,"duplicate","")</f>
        <v/>
      </c>
      <c r="O2893" t="s">
        <v>5865</v>
      </c>
      <c r="R2893" t="s">
        <v>12972</v>
      </c>
      <c r="U2893" t="s">
        <v>12972</v>
      </c>
      <c r="X2893" t="s">
        <v>12972</v>
      </c>
      <c r="Y2893" t="s">
        <v>12972</v>
      </c>
    </row>
    <row r="2894" spans="1:25" ht="15.75" x14ac:dyDescent="0.3">
      <c r="A2894" t="s">
        <v>12676</v>
      </c>
      <c r="B2894" t="s">
        <v>12676</v>
      </c>
      <c r="C2894" s="1" t="s">
        <v>5795</v>
      </c>
      <c r="D2894" t="s">
        <v>5795</v>
      </c>
      <c r="E2894" t="s">
        <v>5795</v>
      </c>
      <c r="F2894" t="s">
        <v>17461</v>
      </c>
      <c r="G2894" s="6" t="s">
        <v>5797</v>
      </c>
      <c r="I2894">
        <v>0</v>
      </c>
      <c r="K2894" t="s">
        <v>14</v>
      </c>
      <c r="L2894" t="s">
        <v>8511</v>
      </c>
      <c r="M2894" s="6" t="str">
        <f>IF(COUNTIF(E$2:$E2894,E2894)&gt;1,"duplicate","")</f>
        <v/>
      </c>
      <c r="N2894" s="6" t="str">
        <f>IF(COUNTIF($B$2:B2894,B2894)&gt;1,"duplicate","")</f>
        <v/>
      </c>
      <c r="O2894" t="s">
        <v>5796</v>
      </c>
      <c r="R2894" t="s">
        <v>12972</v>
      </c>
      <c r="X2894" t="s">
        <v>12972</v>
      </c>
    </row>
    <row r="2895" spans="1:25" x14ac:dyDescent="0.25">
      <c r="A2895" t="s">
        <v>12600</v>
      </c>
      <c r="B2895" t="s">
        <v>12600</v>
      </c>
      <c r="C2895" t="s">
        <v>5382</v>
      </c>
      <c r="D2895" t="s">
        <v>5382</v>
      </c>
      <c r="E2895" t="s">
        <v>5382</v>
      </c>
      <c r="F2895" t="s">
        <v>17462</v>
      </c>
      <c r="G2895" s="6" t="s">
        <v>5384</v>
      </c>
      <c r="I2895">
        <v>0</v>
      </c>
      <c r="K2895" t="s">
        <v>14</v>
      </c>
      <c r="L2895" t="s">
        <v>8511</v>
      </c>
      <c r="M2895" s="6" t="str">
        <f>IF(COUNTIF(E$2:$E2895,E2895)&gt;1,"duplicate","")</f>
        <v/>
      </c>
      <c r="N2895" s="6" t="str">
        <f>IF(COUNTIF($B$2:B2895,B2895)&gt;1,"duplicate","")</f>
        <v/>
      </c>
      <c r="O2895" t="s">
        <v>5383</v>
      </c>
      <c r="R2895" t="s">
        <v>12972</v>
      </c>
      <c r="U2895" t="s">
        <v>12972</v>
      </c>
      <c r="X2895" t="s">
        <v>12972</v>
      </c>
      <c r="Y2895" t="s">
        <v>12972</v>
      </c>
    </row>
    <row r="2896" spans="1:25" x14ac:dyDescent="0.25">
      <c r="A2896" t="s">
        <v>12535</v>
      </c>
      <c r="B2896" t="s">
        <v>12535</v>
      </c>
      <c r="C2896" t="s">
        <v>4955</v>
      </c>
      <c r="D2896" t="s">
        <v>4955</v>
      </c>
      <c r="E2896" t="s">
        <v>4955</v>
      </c>
      <c r="F2896" t="s">
        <v>14637</v>
      </c>
      <c r="G2896" s="6" t="s">
        <v>4957</v>
      </c>
      <c r="I2896">
        <v>0</v>
      </c>
      <c r="K2896" t="s">
        <v>14</v>
      </c>
      <c r="L2896" t="s">
        <v>8511</v>
      </c>
      <c r="M2896" s="6" t="str">
        <f>IF(COUNTIF(E$2:$E2896,E2896)&gt;1,"duplicate","")</f>
        <v/>
      </c>
      <c r="N2896" s="6" t="str">
        <f>IF(COUNTIF($B$2:B2896,B2896)&gt;1,"duplicate","")</f>
        <v/>
      </c>
      <c r="O2896" t="s">
        <v>4956</v>
      </c>
      <c r="R2896" t="s">
        <v>12972</v>
      </c>
      <c r="X2896" t="s">
        <v>12972</v>
      </c>
    </row>
    <row r="2897" spans="1:25" ht="15.75" x14ac:dyDescent="0.3">
      <c r="A2897" t="s">
        <v>11125</v>
      </c>
      <c r="B2897" t="s">
        <v>11125</v>
      </c>
      <c r="C2897" s="1" t="s">
        <v>8373</v>
      </c>
      <c r="D2897" t="s">
        <v>8373</v>
      </c>
      <c r="E2897" t="s">
        <v>8373</v>
      </c>
      <c r="F2897" t="s">
        <v>14638</v>
      </c>
      <c r="G2897" s="6" t="s">
        <v>8374</v>
      </c>
      <c r="I2897">
        <v>0</v>
      </c>
      <c r="J2897" t="s">
        <v>8883</v>
      </c>
      <c r="K2897" t="s">
        <v>14</v>
      </c>
      <c r="L2897" t="s">
        <v>8511</v>
      </c>
      <c r="M2897" s="6" t="str">
        <f>IF(COUNTIF(E$2:$E2897,E2897)&gt;1,"duplicate","")</f>
        <v/>
      </c>
      <c r="N2897" s="6" t="str">
        <f>IF(COUNTIF($B$2:B2897,B2897)&gt;1,"duplicate","")</f>
        <v/>
      </c>
      <c r="O2897">
        <v>0</v>
      </c>
      <c r="R2897" t="s">
        <v>12972</v>
      </c>
      <c r="U2897" t="s">
        <v>12972</v>
      </c>
      <c r="X2897" t="s">
        <v>12972</v>
      </c>
      <c r="Y2897" t="s">
        <v>12972</v>
      </c>
    </row>
    <row r="2898" spans="1:25" ht="15.75" x14ac:dyDescent="0.3">
      <c r="A2898" t="s">
        <v>9806</v>
      </c>
      <c r="B2898" t="s">
        <v>9806</v>
      </c>
      <c r="C2898" s="1" t="s">
        <v>5478</v>
      </c>
      <c r="D2898" t="s">
        <v>5478</v>
      </c>
      <c r="E2898" t="s">
        <v>5478</v>
      </c>
      <c r="F2898" t="s">
        <v>17463</v>
      </c>
      <c r="G2898" s="6" t="s">
        <v>5480</v>
      </c>
      <c r="I2898">
        <v>0</v>
      </c>
      <c r="K2898">
        <v>0</v>
      </c>
      <c r="L2898" t="s">
        <v>8511</v>
      </c>
      <c r="M2898" s="6" t="str">
        <f>IF(COUNTIF(E$2:$E2898,E2898)&gt;1,"duplicate","")</f>
        <v/>
      </c>
      <c r="N2898" s="6" t="str">
        <f>IF(COUNTIF($B$2:B2898,B2898)&gt;1,"duplicate","")</f>
        <v/>
      </c>
      <c r="O2898">
        <v>0</v>
      </c>
      <c r="R2898" t="s">
        <v>12972</v>
      </c>
      <c r="X2898" t="s">
        <v>12972</v>
      </c>
    </row>
    <row r="2899" spans="1:25" ht="15.75" x14ac:dyDescent="0.3">
      <c r="A2899" t="s">
        <v>9431</v>
      </c>
      <c r="B2899" t="s">
        <v>9883</v>
      </c>
      <c r="C2899" s="1" t="s">
        <v>5064</v>
      </c>
      <c r="D2899" s="1" t="s">
        <v>5064</v>
      </c>
      <c r="E2899" s="1" t="s">
        <v>5064</v>
      </c>
      <c r="F2899" t="s">
        <v>17464</v>
      </c>
      <c r="G2899" s="6" t="s">
        <v>9051</v>
      </c>
      <c r="I2899">
        <v>0</v>
      </c>
      <c r="K2899" t="s">
        <v>14</v>
      </c>
      <c r="L2899" t="s">
        <v>8511</v>
      </c>
      <c r="M2899" s="6" t="str">
        <f>IF(COUNTIF(E$2:$E2899,E2899)&gt;1,"duplicate","")</f>
        <v/>
      </c>
      <c r="N2899" s="6" t="str">
        <f>IF(COUNTIF($B$2:B2899,B2899)&gt;1,"duplicate","")</f>
        <v/>
      </c>
      <c r="O2899" t="s">
        <v>5065</v>
      </c>
      <c r="R2899" t="s">
        <v>12972</v>
      </c>
      <c r="U2899" t="s">
        <v>12972</v>
      </c>
      <c r="X2899" t="s">
        <v>12972</v>
      </c>
      <c r="Y2899" t="s">
        <v>12972</v>
      </c>
    </row>
    <row r="2900" spans="1:25" ht="15.75" x14ac:dyDescent="0.3">
      <c r="A2900" t="s">
        <v>9394</v>
      </c>
      <c r="B2900" t="s">
        <v>9394</v>
      </c>
      <c r="C2900" s="1" t="s">
        <v>8881</v>
      </c>
      <c r="D2900" s="1" t="s">
        <v>8881</v>
      </c>
      <c r="E2900" s="1" t="s">
        <v>8881</v>
      </c>
      <c r="F2900" t="s">
        <v>17465</v>
      </c>
      <c r="G2900" s="6" t="s">
        <v>9115</v>
      </c>
      <c r="I2900">
        <v>0</v>
      </c>
      <c r="J2900" t="s">
        <v>94</v>
      </c>
      <c r="K2900" t="s">
        <v>14</v>
      </c>
      <c r="L2900" t="s">
        <v>8511</v>
      </c>
      <c r="M2900" s="6" t="str">
        <f>IF(COUNTIF(E$2:$E2900,E2900)&gt;1,"duplicate","")</f>
        <v/>
      </c>
      <c r="N2900" s="6" t="str">
        <f>IF(COUNTIF($B$2:B2900,B2900)&gt;1,"duplicate","")</f>
        <v/>
      </c>
      <c r="O2900">
        <v>0</v>
      </c>
      <c r="R2900" t="s">
        <v>12972</v>
      </c>
      <c r="U2900" t="s">
        <v>12972</v>
      </c>
      <c r="X2900" t="s">
        <v>12972</v>
      </c>
      <c r="Y2900" t="s">
        <v>13000</v>
      </c>
    </row>
    <row r="2901" spans="1:25" ht="15.75" x14ac:dyDescent="0.3">
      <c r="A2901" t="s">
        <v>12484</v>
      </c>
      <c r="B2901" t="s">
        <v>12484</v>
      </c>
      <c r="C2901" s="1" t="s">
        <v>4703</v>
      </c>
      <c r="D2901" s="1" t="s">
        <v>4703</v>
      </c>
      <c r="E2901" s="1" t="s">
        <v>4703</v>
      </c>
      <c r="F2901" t="s">
        <v>17466</v>
      </c>
      <c r="G2901" s="6" t="s">
        <v>4705</v>
      </c>
      <c r="I2901">
        <v>0</v>
      </c>
      <c r="K2901" t="s">
        <v>14</v>
      </c>
      <c r="L2901" t="s">
        <v>8511</v>
      </c>
      <c r="M2901" s="6" t="str">
        <f>IF(COUNTIF(E$2:$E2901,E2901)&gt;1,"duplicate","")</f>
        <v/>
      </c>
      <c r="N2901" s="6" t="str">
        <f>IF(COUNTIF($B$2:B2901,B2901)&gt;1,"duplicate","")</f>
        <v/>
      </c>
      <c r="O2901" t="s">
        <v>4704</v>
      </c>
      <c r="R2901" t="s">
        <v>12972</v>
      </c>
      <c r="U2901" t="s">
        <v>12972</v>
      </c>
      <c r="X2901" t="s">
        <v>12972</v>
      </c>
      <c r="Y2901" t="s">
        <v>12972</v>
      </c>
    </row>
    <row r="2902" spans="1:25" ht="15.75" x14ac:dyDescent="0.3">
      <c r="A2902" t="s">
        <v>6115</v>
      </c>
      <c r="B2902" t="s">
        <v>6116</v>
      </c>
      <c r="C2902" s="1" t="s">
        <v>6117</v>
      </c>
      <c r="D2902" s="1" t="s">
        <v>6117</v>
      </c>
      <c r="E2902" s="1" t="s">
        <v>6117</v>
      </c>
      <c r="F2902" t="s">
        <v>17467</v>
      </c>
      <c r="G2902" s="6" t="s">
        <v>6119</v>
      </c>
      <c r="I2902">
        <v>0</v>
      </c>
      <c r="K2902" t="s">
        <v>14</v>
      </c>
      <c r="L2902" t="s">
        <v>8511</v>
      </c>
      <c r="M2902" s="6" t="str">
        <f>IF(COUNTIF(E$2:$E2902,E2902)&gt;1,"duplicate","")</f>
        <v/>
      </c>
      <c r="N2902" s="6" t="str">
        <f>IF(COUNTIF($B$2:B2902,B2902)&gt;1,"duplicate","")</f>
        <v/>
      </c>
      <c r="O2902" t="s">
        <v>6118</v>
      </c>
      <c r="R2902" t="s">
        <v>12972</v>
      </c>
      <c r="U2902" t="s">
        <v>12972</v>
      </c>
      <c r="X2902" t="s">
        <v>12972</v>
      </c>
      <c r="Y2902" t="s">
        <v>12972</v>
      </c>
    </row>
    <row r="2903" spans="1:25" ht="15.75" x14ac:dyDescent="0.3">
      <c r="A2903" t="s">
        <v>9756</v>
      </c>
      <c r="B2903" t="s">
        <v>11439</v>
      </c>
      <c r="C2903" s="1" t="s">
        <v>8731</v>
      </c>
      <c r="D2903" s="1" t="s">
        <v>8731</v>
      </c>
      <c r="E2903" s="1" t="s">
        <v>8731</v>
      </c>
      <c r="F2903" t="s">
        <v>17468</v>
      </c>
      <c r="G2903" s="6" t="s">
        <v>11510</v>
      </c>
      <c r="I2903">
        <v>0</v>
      </c>
      <c r="J2903" t="s">
        <v>8883</v>
      </c>
      <c r="K2903" t="s">
        <v>14</v>
      </c>
      <c r="L2903" t="s">
        <v>8511</v>
      </c>
      <c r="M2903" s="6" t="str">
        <f>IF(COUNTIF(E$2:$E2903,E2903)&gt;1,"duplicate","")</f>
        <v/>
      </c>
      <c r="N2903" s="6" t="str">
        <f>IF(COUNTIF($B$2:B2903,B2903)&gt;1,"duplicate","")</f>
        <v/>
      </c>
      <c r="O2903">
        <v>0</v>
      </c>
      <c r="R2903" t="s">
        <v>12972</v>
      </c>
      <c r="U2903" t="s">
        <v>12972</v>
      </c>
      <c r="X2903" t="s">
        <v>12972</v>
      </c>
    </row>
    <row r="2904" spans="1:25" ht="15.75" x14ac:dyDescent="0.3">
      <c r="A2904" t="s">
        <v>6046</v>
      </c>
      <c r="B2904" t="s">
        <v>6046</v>
      </c>
      <c r="C2904" s="1" t="s">
        <v>6047</v>
      </c>
      <c r="D2904" s="1" t="s">
        <v>6047</v>
      </c>
      <c r="E2904" s="1" t="s">
        <v>6047</v>
      </c>
      <c r="F2904" t="s">
        <v>17469</v>
      </c>
      <c r="G2904" s="6" t="s">
        <v>6049</v>
      </c>
      <c r="I2904">
        <v>0</v>
      </c>
      <c r="K2904" t="s">
        <v>14</v>
      </c>
      <c r="L2904" t="s">
        <v>8511</v>
      </c>
      <c r="M2904" s="6" t="str">
        <f>IF(COUNTIF(E$2:$E2904,E2904)&gt;1,"duplicate","")</f>
        <v/>
      </c>
      <c r="N2904" s="6" t="str">
        <f>IF(COUNTIF($B$2:B2904,B2904)&gt;1,"duplicate","")</f>
        <v/>
      </c>
      <c r="O2904" t="s">
        <v>6048</v>
      </c>
      <c r="R2904" t="s">
        <v>12972</v>
      </c>
      <c r="U2904" t="s">
        <v>12972</v>
      </c>
      <c r="X2904" t="s">
        <v>12972</v>
      </c>
      <c r="Y2904" t="s">
        <v>12972</v>
      </c>
    </row>
    <row r="2905" spans="1:25" ht="15.75" x14ac:dyDescent="0.3">
      <c r="A2905" t="s">
        <v>10386</v>
      </c>
      <c r="B2905" t="s">
        <v>10386</v>
      </c>
      <c r="C2905" s="1" t="s">
        <v>5403</v>
      </c>
      <c r="D2905" s="1" t="s">
        <v>5403</v>
      </c>
      <c r="E2905" s="1" t="s">
        <v>5403</v>
      </c>
      <c r="F2905" t="s">
        <v>17470</v>
      </c>
      <c r="G2905" s="6" t="s">
        <v>5405</v>
      </c>
      <c r="I2905">
        <v>0</v>
      </c>
      <c r="K2905" t="s">
        <v>14</v>
      </c>
      <c r="L2905" t="s">
        <v>8511</v>
      </c>
      <c r="M2905" s="6" t="str">
        <f>IF(COUNTIF(E$2:$E2905,E2905)&gt;1,"duplicate","")</f>
        <v/>
      </c>
      <c r="N2905" s="6" t="str">
        <f>IF(COUNTIF($B$2:B2905,B2905)&gt;1,"duplicate","")</f>
        <v/>
      </c>
      <c r="O2905" t="s">
        <v>5404</v>
      </c>
      <c r="R2905" t="s">
        <v>12972</v>
      </c>
      <c r="U2905" t="s">
        <v>12972</v>
      </c>
      <c r="X2905" t="s">
        <v>12972</v>
      </c>
      <c r="Y2905" t="s">
        <v>12972</v>
      </c>
    </row>
    <row r="2906" spans="1:25" ht="15.75" x14ac:dyDescent="0.3">
      <c r="A2906" t="s">
        <v>10493</v>
      </c>
      <c r="B2906" t="s">
        <v>10493</v>
      </c>
      <c r="C2906" s="1" t="s">
        <v>7268</v>
      </c>
      <c r="D2906" s="1" t="s">
        <v>7268</v>
      </c>
      <c r="E2906" s="1" t="s">
        <v>7268</v>
      </c>
      <c r="F2906" t="s">
        <v>17471</v>
      </c>
      <c r="G2906" s="6" t="s">
        <v>7270</v>
      </c>
      <c r="I2906">
        <v>0</v>
      </c>
      <c r="K2906" t="s">
        <v>14</v>
      </c>
      <c r="L2906" t="s">
        <v>8511</v>
      </c>
      <c r="M2906" s="6" t="str">
        <f>IF(COUNTIF(E$2:$E2906,E2906)&gt;1,"duplicate","")</f>
        <v/>
      </c>
      <c r="N2906" s="6" t="str">
        <f>IF(COUNTIF($B$2:B2906,B2906)&gt;1,"duplicate","")</f>
        <v/>
      </c>
      <c r="O2906" t="s">
        <v>7269</v>
      </c>
      <c r="R2906" t="s">
        <v>12972</v>
      </c>
      <c r="U2906" t="s">
        <v>12972</v>
      </c>
      <c r="X2906" t="s">
        <v>12972</v>
      </c>
      <c r="Y2906" t="s">
        <v>12972</v>
      </c>
    </row>
    <row r="2907" spans="1:25" x14ac:dyDescent="0.25">
      <c r="A2907" t="s">
        <v>12567</v>
      </c>
      <c r="B2907" t="s">
        <v>12567</v>
      </c>
      <c r="C2907" t="s">
        <v>5174</v>
      </c>
      <c r="D2907" t="s">
        <v>5174</v>
      </c>
      <c r="E2907" t="s">
        <v>5174</v>
      </c>
      <c r="F2907" t="s">
        <v>14639</v>
      </c>
      <c r="G2907" s="6" t="s">
        <v>5176</v>
      </c>
      <c r="I2907">
        <v>0</v>
      </c>
      <c r="K2907" t="s">
        <v>14</v>
      </c>
      <c r="L2907" t="s">
        <v>8511</v>
      </c>
      <c r="M2907" s="6" t="str">
        <f>IF(COUNTIF(E$2:$E2907,E2907)&gt;1,"duplicate","")</f>
        <v/>
      </c>
      <c r="N2907" s="6" t="str">
        <f>IF(COUNTIF($B$2:B2907,B2907)&gt;1,"duplicate","")</f>
        <v/>
      </c>
      <c r="O2907" t="s">
        <v>5175</v>
      </c>
      <c r="R2907" t="s">
        <v>12972</v>
      </c>
      <c r="U2907" t="s">
        <v>12972</v>
      </c>
      <c r="X2907" t="s">
        <v>12972</v>
      </c>
      <c r="Y2907" t="s">
        <v>12972</v>
      </c>
    </row>
    <row r="2908" spans="1:25" x14ac:dyDescent="0.25">
      <c r="A2908" t="s">
        <v>8416</v>
      </c>
      <c r="B2908" t="s">
        <v>8416</v>
      </c>
      <c r="C2908" t="s">
        <v>8417</v>
      </c>
      <c r="D2908" t="s">
        <v>8417</v>
      </c>
      <c r="E2908" t="s">
        <v>8417</v>
      </c>
      <c r="F2908" t="s">
        <v>14640</v>
      </c>
      <c r="G2908" s="6" t="s">
        <v>8418</v>
      </c>
      <c r="I2908">
        <v>0</v>
      </c>
      <c r="K2908" t="s">
        <v>14</v>
      </c>
      <c r="L2908" t="s">
        <v>8511</v>
      </c>
      <c r="M2908" s="6" t="str">
        <f>IF(COUNTIF(E$2:$E2908,E2908)&gt;1,"duplicate","")</f>
        <v/>
      </c>
      <c r="N2908" s="6" t="str">
        <f>IF(COUNTIF($B$2:B2908,B2908)&gt;1,"duplicate","")</f>
        <v/>
      </c>
      <c r="O2908">
        <v>0</v>
      </c>
      <c r="R2908" t="s">
        <v>12972</v>
      </c>
      <c r="U2908" t="s">
        <v>12972</v>
      </c>
      <c r="X2908" t="s">
        <v>12972</v>
      </c>
    </row>
    <row r="2909" spans="1:25" x14ac:dyDescent="0.25">
      <c r="A2909" t="s">
        <v>11014</v>
      </c>
      <c r="B2909" t="s">
        <v>11014</v>
      </c>
      <c r="C2909" t="s">
        <v>6170</v>
      </c>
      <c r="D2909" t="s">
        <v>6170</v>
      </c>
      <c r="E2909" t="s">
        <v>6170</v>
      </c>
      <c r="F2909" t="s">
        <v>14641</v>
      </c>
      <c r="G2909" s="6" t="s">
        <v>8830</v>
      </c>
      <c r="I2909">
        <v>0</v>
      </c>
      <c r="K2909" t="s">
        <v>14</v>
      </c>
      <c r="L2909" t="s">
        <v>8511</v>
      </c>
      <c r="M2909" s="6" t="str">
        <f>IF(COUNTIF(E$2:$E2909,E2909)&gt;1,"duplicate","")</f>
        <v/>
      </c>
      <c r="N2909" s="6" t="str">
        <f>IF(COUNTIF($B$2:B2909,B2909)&gt;1,"duplicate","")</f>
        <v/>
      </c>
      <c r="O2909" t="s">
        <v>6171</v>
      </c>
      <c r="R2909" t="s">
        <v>12972</v>
      </c>
      <c r="U2909" t="s">
        <v>12972</v>
      </c>
      <c r="X2909" t="s">
        <v>12972</v>
      </c>
    </row>
    <row r="2910" spans="1:25" x14ac:dyDescent="0.25">
      <c r="A2910" t="s">
        <v>12675</v>
      </c>
      <c r="B2910" t="s">
        <v>12675</v>
      </c>
      <c r="C2910" t="s">
        <v>5789</v>
      </c>
      <c r="D2910" t="s">
        <v>5789</v>
      </c>
      <c r="E2910" t="s">
        <v>5789</v>
      </c>
      <c r="F2910" t="s">
        <v>14642</v>
      </c>
      <c r="G2910" s="6" t="s">
        <v>5791</v>
      </c>
      <c r="I2910">
        <v>0</v>
      </c>
      <c r="K2910" t="s">
        <v>14</v>
      </c>
      <c r="L2910" t="s">
        <v>8511</v>
      </c>
      <c r="M2910" s="6" t="str">
        <f>IF(COUNTIF(E$2:$E2910,E2910)&gt;1,"duplicate","")</f>
        <v/>
      </c>
      <c r="N2910" s="6" t="str">
        <f>IF(COUNTIF($B$2:B2910,B2910)&gt;1,"duplicate","")</f>
        <v/>
      </c>
      <c r="O2910" t="s">
        <v>5790</v>
      </c>
      <c r="R2910" t="s">
        <v>12972</v>
      </c>
      <c r="X2910" t="s">
        <v>12972</v>
      </c>
    </row>
    <row r="2911" spans="1:25" x14ac:dyDescent="0.25">
      <c r="A2911" t="s">
        <v>10738</v>
      </c>
      <c r="B2911" t="s">
        <v>10738</v>
      </c>
      <c r="C2911" t="s">
        <v>5635</v>
      </c>
      <c r="D2911" t="s">
        <v>5635</v>
      </c>
      <c r="E2911" t="s">
        <v>5635</v>
      </c>
      <c r="F2911" t="s">
        <v>17472</v>
      </c>
      <c r="G2911" s="6" t="s">
        <v>5637</v>
      </c>
      <c r="I2911">
        <v>0</v>
      </c>
      <c r="J2911" t="s">
        <v>2791</v>
      </c>
      <c r="K2911" t="s">
        <v>14</v>
      </c>
      <c r="L2911" t="s">
        <v>8511</v>
      </c>
      <c r="M2911" s="6" t="str">
        <f>IF(COUNTIF(E$2:$E2911,E2911)&gt;1,"duplicate","")</f>
        <v/>
      </c>
      <c r="N2911" s="6" t="str">
        <f>IF(COUNTIF($B$2:B2911,B2911)&gt;1,"duplicate","")</f>
        <v/>
      </c>
      <c r="O2911" t="s">
        <v>5636</v>
      </c>
      <c r="R2911" t="s">
        <v>12972</v>
      </c>
      <c r="U2911" t="s">
        <v>12972</v>
      </c>
      <c r="X2911" t="s">
        <v>12972</v>
      </c>
      <c r="Y2911" t="s">
        <v>12972</v>
      </c>
    </row>
    <row r="2912" spans="1:25" x14ac:dyDescent="0.25">
      <c r="A2912" t="s">
        <v>4106</v>
      </c>
      <c r="B2912" t="s">
        <v>4106</v>
      </c>
      <c r="C2912" t="s">
        <v>4107</v>
      </c>
      <c r="D2912" t="s">
        <v>4107</v>
      </c>
      <c r="E2912" t="s">
        <v>4107</v>
      </c>
      <c r="F2912" t="s">
        <v>17473</v>
      </c>
      <c r="G2912" s="6" t="s">
        <v>4108</v>
      </c>
      <c r="I2912">
        <v>0</v>
      </c>
      <c r="J2912" t="s">
        <v>2791</v>
      </c>
      <c r="K2912" t="s">
        <v>19</v>
      </c>
      <c r="L2912" t="s">
        <v>8511</v>
      </c>
      <c r="M2912" s="6" t="str">
        <f>IF(COUNTIF(E$2:$E2912,E2912)&gt;1,"duplicate","")</f>
        <v/>
      </c>
      <c r="N2912" s="6" t="str">
        <f>IF(COUNTIF($B$2:B2912,B2912)&gt;1,"duplicate","")</f>
        <v/>
      </c>
      <c r="O2912">
        <v>0</v>
      </c>
      <c r="R2912" t="s">
        <v>12972</v>
      </c>
      <c r="U2912" t="s">
        <v>12972</v>
      </c>
      <c r="X2912" t="s">
        <v>12972</v>
      </c>
      <c r="Y2912" t="s">
        <v>12972</v>
      </c>
    </row>
    <row r="2913" spans="1:25" x14ac:dyDescent="0.25">
      <c r="A2913" t="s">
        <v>12522</v>
      </c>
      <c r="B2913" t="s">
        <v>12522</v>
      </c>
      <c r="C2913" t="s">
        <v>4870</v>
      </c>
      <c r="D2913" t="s">
        <v>4870</v>
      </c>
      <c r="E2913" t="s">
        <v>4870</v>
      </c>
      <c r="F2913" t="s">
        <v>17474</v>
      </c>
      <c r="G2913" s="6" t="s">
        <v>4872</v>
      </c>
      <c r="I2913">
        <v>0</v>
      </c>
      <c r="K2913" t="s">
        <v>14</v>
      </c>
      <c r="L2913" t="s">
        <v>8511</v>
      </c>
      <c r="M2913" s="6" t="str">
        <f>IF(COUNTIF(E$2:$E2913,E2913)&gt;1,"duplicate","")</f>
        <v/>
      </c>
      <c r="N2913" s="6" t="str">
        <f>IF(COUNTIF($B$2:B2913,B2913)&gt;1,"duplicate","")</f>
        <v/>
      </c>
      <c r="O2913" t="s">
        <v>4871</v>
      </c>
      <c r="R2913" t="s">
        <v>12972</v>
      </c>
      <c r="U2913" t="s">
        <v>12972</v>
      </c>
      <c r="X2913" t="s">
        <v>12972</v>
      </c>
      <c r="Y2913" t="s">
        <v>12972</v>
      </c>
    </row>
    <row r="2914" spans="1:25" x14ac:dyDescent="0.25">
      <c r="A2914" t="s">
        <v>10732</v>
      </c>
      <c r="B2914" t="s">
        <v>10732</v>
      </c>
      <c r="C2914" t="s">
        <v>5288</v>
      </c>
      <c r="D2914" t="s">
        <v>5288</v>
      </c>
      <c r="E2914" t="s">
        <v>5288</v>
      </c>
      <c r="F2914" t="s">
        <v>17475</v>
      </c>
      <c r="G2914" s="6" t="s">
        <v>5290</v>
      </c>
      <c r="I2914">
        <v>0</v>
      </c>
      <c r="K2914" t="s">
        <v>14</v>
      </c>
      <c r="L2914" t="s">
        <v>8511</v>
      </c>
      <c r="M2914" s="6" t="str">
        <f>IF(COUNTIF(E$2:$E2914,E2914)&gt;1,"duplicate","")</f>
        <v/>
      </c>
      <c r="N2914" s="6" t="str">
        <f>IF(COUNTIF($B$2:B2914,B2914)&gt;1,"duplicate","")</f>
        <v/>
      </c>
      <c r="O2914" t="s">
        <v>5289</v>
      </c>
      <c r="R2914" t="s">
        <v>12972</v>
      </c>
      <c r="U2914" t="s">
        <v>12972</v>
      </c>
      <c r="X2914" t="s">
        <v>12972</v>
      </c>
      <c r="Y2914" t="s">
        <v>12972</v>
      </c>
    </row>
    <row r="2915" spans="1:25" x14ac:dyDescent="0.25">
      <c r="A2915" t="s">
        <v>12735</v>
      </c>
      <c r="B2915" t="s">
        <v>12735</v>
      </c>
      <c r="C2915" t="s">
        <v>6131</v>
      </c>
      <c r="D2915" t="s">
        <v>6131</v>
      </c>
      <c r="E2915" t="s">
        <v>6131</v>
      </c>
      <c r="F2915" t="s">
        <v>14643</v>
      </c>
      <c r="G2915" s="6" t="s">
        <v>6132</v>
      </c>
      <c r="I2915">
        <v>0</v>
      </c>
      <c r="K2915" t="s">
        <v>14</v>
      </c>
      <c r="L2915" t="s">
        <v>8511</v>
      </c>
      <c r="M2915" s="6" t="str">
        <f>IF(COUNTIF(E$2:$E2915,E2915)&gt;1,"duplicate","")</f>
        <v/>
      </c>
      <c r="N2915" s="6" t="str">
        <f>IF(COUNTIF($B$2:B2915,B2915)&gt;1,"duplicate","")</f>
        <v/>
      </c>
      <c r="O2915">
        <v>0</v>
      </c>
      <c r="R2915" t="s">
        <v>12972</v>
      </c>
      <c r="X2915" t="s">
        <v>12972</v>
      </c>
    </row>
    <row r="2916" spans="1:25" x14ac:dyDescent="0.25">
      <c r="A2916" t="s">
        <v>12666</v>
      </c>
      <c r="B2916" s="6" t="s">
        <v>12666</v>
      </c>
      <c r="C2916" t="s">
        <v>5761</v>
      </c>
      <c r="D2916" t="s">
        <v>5761</v>
      </c>
      <c r="E2916" t="s">
        <v>5761</v>
      </c>
      <c r="F2916" t="s">
        <v>14644</v>
      </c>
      <c r="G2916" s="6" t="s">
        <v>5763</v>
      </c>
      <c r="I2916">
        <v>0</v>
      </c>
      <c r="J2916" t="s">
        <v>2791</v>
      </c>
      <c r="K2916" t="s">
        <v>19</v>
      </c>
      <c r="L2916" t="s">
        <v>8511</v>
      </c>
      <c r="M2916" s="6" t="str">
        <f>IF(COUNTIF(E$2:$E2916,E2916)&gt;1,"duplicate","")</f>
        <v/>
      </c>
      <c r="N2916" s="6" t="str">
        <f>IF(COUNTIF($B$2:B2916,B2916)&gt;1,"duplicate","")</f>
        <v/>
      </c>
      <c r="O2916" t="s">
        <v>5762</v>
      </c>
      <c r="R2916" t="s">
        <v>12972</v>
      </c>
      <c r="T2916" s="6"/>
      <c r="U2916" t="s">
        <v>12972</v>
      </c>
      <c r="X2916" t="s">
        <v>12972</v>
      </c>
      <c r="Y2916" t="s">
        <v>12972</v>
      </c>
    </row>
    <row r="2917" spans="1:25" x14ac:dyDescent="0.25">
      <c r="A2917" t="s">
        <v>10869</v>
      </c>
      <c r="B2917" t="s">
        <v>10883</v>
      </c>
      <c r="C2917" t="s">
        <v>5114</v>
      </c>
      <c r="D2917" t="s">
        <v>5114</v>
      </c>
      <c r="E2917" t="s">
        <v>5114</v>
      </c>
      <c r="F2917" t="s">
        <v>17476</v>
      </c>
      <c r="G2917" s="6" t="s">
        <v>9198</v>
      </c>
      <c r="I2917">
        <v>0</v>
      </c>
      <c r="K2917" t="s">
        <v>14</v>
      </c>
      <c r="L2917" t="s">
        <v>8511</v>
      </c>
      <c r="M2917" s="6" t="str">
        <f>IF(COUNTIF(E$2:$E2917,E2917)&gt;1,"duplicate","")</f>
        <v/>
      </c>
      <c r="N2917" s="6" t="str">
        <f>IF(COUNTIF($B$2:B2917,B2917)&gt;1,"duplicate","")</f>
        <v/>
      </c>
      <c r="O2917" t="s">
        <v>5115</v>
      </c>
      <c r="R2917" t="s">
        <v>12972</v>
      </c>
      <c r="U2917" t="s">
        <v>12972</v>
      </c>
      <c r="X2917" t="s">
        <v>12972</v>
      </c>
      <c r="Y2917" t="s">
        <v>13014</v>
      </c>
    </row>
    <row r="2918" spans="1:25" x14ac:dyDescent="0.25">
      <c r="A2918" t="s">
        <v>10549</v>
      </c>
      <c r="B2918" t="s">
        <v>10549</v>
      </c>
      <c r="C2918" t="s">
        <v>8793</v>
      </c>
      <c r="D2918" t="s">
        <v>8793</v>
      </c>
      <c r="E2918" t="s">
        <v>8793</v>
      </c>
      <c r="F2918" t="s">
        <v>17477</v>
      </c>
      <c r="G2918" s="6" t="s">
        <v>8671</v>
      </c>
      <c r="I2918">
        <v>0</v>
      </c>
      <c r="K2918" t="s">
        <v>19</v>
      </c>
      <c r="L2918" t="s">
        <v>8511</v>
      </c>
      <c r="M2918" s="6" t="str">
        <f>IF(COUNTIF(E$2:$E2918,E2918)&gt;1,"duplicate","")</f>
        <v/>
      </c>
      <c r="N2918" s="6" t="str">
        <f>IF(COUNTIF($B$2:B2918,B2918)&gt;1,"duplicate","")</f>
        <v/>
      </c>
      <c r="O2918">
        <v>0</v>
      </c>
      <c r="R2918" t="s">
        <v>12972</v>
      </c>
      <c r="U2918" t="s">
        <v>12972</v>
      </c>
      <c r="X2918" t="s">
        <v>12972</v>
      </c>
      <c r="Y2918" t="s">
        <v>13000</v>
      </c>
    </row>
    <row r="2919" spans="1:25" x14ac:dyDescent="0.25">
      <c r="A2919" t="s">
        <v>9565</v>
      </c>
      <c r="B2919" t="s">
        <v>9565</v>
      </c>
      <c r="C2919" t="s">
        <v>7630</v>
      </c>
      <c r="D2919" t="s">
        <v>7630</v>
      </c>
      <c r="E2919" t="s">
        <v>7630</v>
      </c>
      <c r="F2919" t="s">
        <v>14645</v>
      </c>
      <c r="G2919" s="6" t="s">
        <v>7631</v>
      </c>
      <c r="I2919">
        <v>0</v>
      </c>
      <c r="J2919" t="s">
        <v>2791</v>
      </c>
      <c r="K2919" t="s">
        <v>14</v>
      </c>
      <c r="L2919" t="s">
        <v>8511</v>
      </c>
      <c r="M2919" s="6" t="str">
        <f>IF(COUNTIF(E$2:$E2919,E2919)&gt;1,"duplicate","")</f>
        <v/>
      </c>
      <c r="N2919" s="6" t="str">
        <f>IF(COUNTIF($B$2:B2919,B2919)&gt;1,"duplicate","")</f>
        <v/>
      </c>
      <c r="O2919">
        <v>0</v>
      </c>
      <c r="R2919" t="s">
        <v>12972</v>
      </c>
      <c r="U2919" t="s">
        <v>12972</v>
      </c>
      <c r="X2919" t="s">
        <v>12972</v>
      </c>
      <c r="Y2919" t="s">
        <v>12972</v>
      </c>
    </row>
    <row r="2920" spans="1:25" x14ac:dyDescent="0.25">
      <c r="A2920" t="s">
        <v>9528</v>
      </c>
      <c r="B2920" t="s">
        <v>9528</v>
      </c>
      <c r="C2920" t="s">
        <v>7514</v>
      </c>
      <c r="D2920" t="s">
        <v>7514</v>
      </c>
      <c r="E2920" t="s">
        <v>7514</v>
      </c>
      <c r="F2920" t="s">
        <v>14646</v>
      </c>
      <c r="G2920" s="6" t="s">
        <v>7515</v>
      </c>
      <c r="I2920">
        <v>0</v>
      </c>
      <c r="K2920" t="s">
        <v>14</v>
      </c>
      <c r="L2920" t="s">
        <v>8511</v>
      </c>
      <c r="M2920" s="6" t="str">
        <f>IF(COUNTIF(E$2:$E2920,E2920)&gt;1,"duplicate","")</f>
        <v/>
      </c>
      <c r="N2920" s="6" t="str">
        <f>IF(COUNTIF($B$2:B2920,B2920)&gt;1,"duplicate","")</f>
        <v/>
      </c>
      <c r="O2920">
        <v>0</v>
      </c>
      <c r="R2920" t="s">
        <v>12972</v>
      </c>
      <c r="U2920" t="s">
        <v>12972</v>
      </c>
      <c r="X2920" t="s">
        <v>12972</v>
      </c>
      <c r="Y2920" t="s">
        <v>12972</v>
      </c>
    </row>
    <row r="2921" spans="1:25" x14ac:dyDescent="0.25">
      <c r="A2921" t="s">
        <v>12930</v>
      </c>
      <c r="B2921" t="s">
        <v>12930</v>
      </c>
      <c r="C2921" t="s">
        <v>7261</v>
      </c>
      <c r="D2921" t="s">
        <v>7261</v>
      </c>
      <c r="E2921" t="s">
        <v>7261</v>
      </c>
      <c r="F2921" t="s">
        <v>14647</v>
      </c>
      <c r="G2921" s="6" t="s">
        <v>7263</v>
      </c>
      <c r="I2921">
        <v>0</v>
      </c>
      <c r="K2921" t="s">
        <v>14</v>
      </c>
      <c r="L2921" t="s">
        <v>8511</v>
      </c>
      <c r="M2921" s="6" t="str">
        <f>IF(COUNTIF(E$2:$E2921,E2921)&gt;1,"duplicate","")</f>
        <v/>
      </c>
      <c r="N2921" s="6" t="str">
        <f>IF(COUNTIF($B$2:B2921,B2921)&gt;1,"duplicate","")</f>
        <v/>
      </c>
      <c r="O2921" t="s">
        <v>7262</v>
      </c>
      <c r="R2921" t="s">
        <v>12972</v>
      </c>
      <c r="U2921" t="s">
        <v>12972</v>
      </c>
      <c r="X2921" t="s">
        <v>12972</v>
      </c>
      <c r="Y2921" t="s">
        <v>12972</v>
      </c>
    </row>
    <row r="2922" spans="1:25" x14ac:dyDescent="0.25">
      <c r="A2922" t="s">
        <v>12612</v>
      </c>
      <c r="B2922" t="s">
        <v>12612</v>
      </c>
      <c r="C2922" t="s">
        <v>5447</v>
      </c>
      <c r="D2922" t="s">
        <v>5447</v>
      </c>
      <c r="E2922" t="s">
        <v>5447</v>
      </c>
      <c r="F2922" t="s">
        <v>17478</v>
      </c>
      <c r="G2922" s="6" t="s">
        <v>5448</v>
      </c>
      <c r="I2922">
        <v>0</v>
      </c>
      <c r="K2922" t="s">
        <v>14</v>
      </c>
      <c r="L2922" t="s">
        <v>8511</v>
      </c>
      <c r="M2922" s="6" t="str">
        <f>IF(COUNTIF(E$2:$E2922,E2922)&gt;1,"duplicate","")</f>
        <v/>
      </c>
      <c r="N2922" s="6" t="str">
        <f>IF(COUNTIF($B$2:B2922,B2922)&gt;1,"duplicate","")</f>
        <v/>
      </c>
      <c r="O2922">
        <v>0</v>
      </c>
      <c r="R2922" t="s">
        <v>12972</v>
      </c>
      <c r="X2922" t="s">
        <v>12972</v>
      </c>
    </row>
    <row r="2923" spans="1:25" x14ac:dyDescent="0.25">
      <c r="A2923" t="s">
        <v>7264</v>
      </c>
      <c r="B2923" t="s">
        <v>7264</v>
      </c>
      <c r="C2923" t="s">
        <v>7265</v>
      </c>
      <c r="D2923" t="s">
        <v>7265</v>
      </c>
      <c r="E2923" t="s">
        <v>7265</v>
      </c>
      <c r="F2923" t="s">
        <v>17479</v>
      </c>
      <c r="G2923" s="6" t="s">
        <v>7267</v>
      </c>
      <c r="I2923">
        <v>0</v>
      </c>
      <c r="K2923" t="s">
        <v>14</v>
      </c>
      <c r="L2923" t="s">
        <v>8511</v>
      </c>
      <c r="M2923" s="6" t="str">
        <f>IF(COUNTIF(E$2:$E2923,E2923)&gt;1,"duplicate","")</f>
        <v/>
      </c>
      <c r="N2923" s="6" t="str">
        <f>IF(COUNTIF($B$2:B2923,B2923)&gt;1,"duplicate","")</f>
        <v/>
      </c>
      <c r="O2923" t="s">
        <v>7266</v>
      </c>
      <c r="R2923" t="s">
        <v>12972</v>
      </c>
      <c r="X2923" t="s">
        <v>12972</v>
      </c>
    </row>
    <row r="2924" spans="1:25" x14ac:dyDescent="0.25">
      <c r="A2924" t="s">
        <v>8538</v>
      </c>
      <c r="B2924" t="s">
        <v>8538</v>
      </c>
      <c r="C2924" t="s">
        <v>8702</v>
      </c>
      <c r="D2924" t="s">
        <v>8702</v>
      </c>
      <c r="E2924" t="s">
        <v>8702</v>
      </c>
      <c r="F2924" t="s">
        <v>14648</v>
      </c>
      <c r="G2924" s="6" t="s">
        <v>8591</v>
      </c>
      <c r="I2924">
        <v>0</v>
      </c>
      <c r="K2924" t="s">
        <v>19</v>
      </c>
      <c r="L2924" t="s">
        <v>8511</v>
      </c>
      <c r="M2924" s="6" t="str">
        <f>IF(COUNTIF(E$2:$E2924,E2924)&gt;1,"duplicate","")</f>
        <v/>
      </c>
      <c r="N2924" s="6" t="str">
        <f>IF(COUNTIF($B$2:B2924,B2924)&gt;1,"duplicate","")</f>
        <v/>
      </c>
      <c r="O2924">
        <v>0</v>
      </c>
      <c r="R2924" t="s">
        <v>12972</v>
      </c>
      <c r="U2924" t="s">
        <v>12972</v>
      </c>
      <c r="X2924" t="s">
        <v>12972</v>
      </c>
    </row>
    <row r="2925" spans="1:25" x14ac:dyDescent="0.25">
      <c r="A2925" t="s">
        <v>9437</v>
      </c>
      <c r="B2925" t="s">
        <v>9437</v>
      </c>
      <c r="C2925" t="s">
        <v>5194</v>
      </c>
      <c r="D2925" t="s">
        <v>5194</v>
      </c>
      <c r="E2925" t="s">
        <v>5194</v>
      </c>
      <c r="F2925" t="s">
        <v>14649</v>
      </c>
      <c r="G2925" s="6" t="s">
        <v>8838</v>
      </c>
      <c r="I2925">
        <v>0</v>
      </c>
      <c r="K2925" t="s">
        <v>19</v>
      </c>
      <c r="L2925" t="s">
        <v>8511</v>
      </c>
      <c r="M2925" s="6" t="str">
        <f>IF(COUNTIF(E$2:$E2925,E2925)&gt;1,"duplicate","")</f>
        <v/>
      </c>
      <c r="N2925" s="6" t="str">
        <f>IF(COUNTIF($B$2:B2925,B2925)&gt;1,"duplicate","")</f>
        <v/>
      </c>
      <c r="O2925" t="s">
        <v>5195</v>
      </c>
      <c r="R2925" t="s">
        <v>12972</v>
      </c>
      <c r="U2925" t="s">
        <v>12972</v>
      </c>
      <c r="X2925" t="s">
        <v>12972</v>
      </c>
      <c r="Y2925" t="s">
        <v>12972</v>
      </c>
    </row>
    <row r="2926" spans="1:25" x14ac:dyDescent="0.25">
      <c r="A2926" t="s">
        <v>12571</v>
      </c>
      <c r="B2926" t="s">
        <v>12571</v>
      </c>
      <c r="C2926" t="s">
        <v>5191</v>
      </c>
      <c r="D2926" t="s">
        <v>5191</v>
      </c>
      <c r="E2926" t="s">
        <v>5191</v>
      </c>
      <c r="F2926" t="s">
        <v>17480</v>
      </c>
      <c r="G2926" s="6" t="s">
        <v>5193</v>
      </c>
      <c r="I2926">
        <v>0</v>
      </c>
      <c r="J2926" t="s">
        <v>2791</v>
      </c>
      <c r="K2926" t="s">
        <v>14</v>
      </c>
      <c r="L2926" t="s">
        <v>8511</v>
      </c>
      <c r="M2926" s="6" t="str">
        <f>IF(COUNTIF(E$2:$E2926,E2926)&gt;1,"duplicate","")</f>
        <v/>
      </c>
      <c r="N2926" s="6" t="str">
        <f>IF(COUNTIF($B$2:B2926,B2926)&gt;1,"duplicate","")</f>
        <v/>
      </c>
      <c r="O2926" t="s">
        <v>5192</v>
      </c>
      <c r="R2926" t="s">
        <v>12972</v>
      </c>
      <c r="U2926" t="s">
        <v>12972</v>
      </c>
      <c r="X2926" t="s">
        <v>12972</v>
      </c>
      <c r="Y2926" t="s">
        <v>13014</v>
      </c>
    </row>
    <row r="2927" spans="1:25" x14ac:dyDescent="0.25">
      <c r="A2927" t="s">
        <v>11011</v>
      </c>
      <c r="B2927" t="s">
        <v>11011</v>
      </c>
      <c r="C2927" t="s">
        <v>5664</v>
      </c>
      <c r="D2927" t="s">
        <v>5664</v>
      </c>
      <c r="E2927" t="s">
        <v>5664</v>
      </c>
      <c r="F2927" t="s">
        <v>17878</v>
      </c>
      <c r="G2927" s="6" t="s">
        <v>5666</v>
      </c>
      <c r="I2927">
        <v>0</v>
      </c>
      <c r="K2927" t="s">
        <v>14</v>
      </c>
      <c r="L2927" t="s">
        <v>8511</v>
      </c>
      <c r="M2927" s="6" t="str">
        <f>IF(COUNTIF(E$2:$E2927,E2927)&gt;1,"duplicate","")</f>
        <v/>
      </c>
      <c r="N2927" s="6" t="str">
        <f>IF(COUNTIF($B$2:B2927,B2927)&gt;1,"duplicate","")</f>
        <v/>
      </c>
      <c r="O2927" t="s">
        <v>5665</v>
      </c>
      <c r="R2927" t="s">
        <v>12972</v>
      </c>
      <c r="U2927" t="s">
        <v>12972</v>
      </c>
      <c r="V2927" t="s">
        <v>13022</v>
      </c>
      <c r="X2927" t="s">
        <v>12972</v>
      </c>
      <c r="Y2927" t="s">
        <v>12972</v>
      </c>
    </row>
    <row r="2928" spans="1:25" x14ac:dyDescent="0.25">
      <c r="A2928" t="s">
        <v>9638</v>
      </c>
      <c r="B2928" t="s">
        <v>9638</v>
      </c>
      <c r="C2928" t="s">
        <v>7868</v>
      </c>
      <c r="D2928" t="s">
        <v>7868</v>
      </c>
      <c r="E2928" t="s">
        <v>7868</v>
      </c>
      <c r="F2928" t="s">
        <v>14650</v>
      </c>
      <c r="G2928" s="6" t="s">
        <v>7869</v>
      </c>
      <c r="I2928">
        <v>0</v>
      </c>
      <c r="K2928" t="s">
        <v>14</v>
      </c>
      <c r="L2928" t="s">
        <v>8511</v>
      </c>
      <c r="M2928" s="6" t="str">
        <f>IF(COUNTIF(E$2:$E2928,E2928)&gt;1,"duplicate","")</f>
        <v/>
      </c>
      <c r="N2928" s="6" t="str">
        <f>IF(COUNTIF($B$2:B2928,B2928)&gt;1,"duplicate","")</f>
        <v/>
      </c>
      <c r="O2928">
        <v>0</v>
      </c>
      <c r="R2928" t="s">
        <v>12972</v>
      </c>
      <c r="X2928" t="s">
        <v>12972</v>
      </c>
    </row>
    <row r="2929" spans="1:25" x14ac:dyDescent="0.25">
      <c r="A2929" t="s">
        <v>10539</v>
      </c>
      <c r="B2929" t="s">
        <v>10539</v>
      </c>
      <c r="C2929" t="s">
        <v>8703</v>
      </c>
      <c r="D2929" t="s">
        <v>8703</v>
      </c>
      <c r="E2929" t="s">
        <v>8703</v>
      </c>
      <c r="F2929" t="s">
        <v>17481</v>
      </c>
      <c r="G2929" s="6" t="s">
        <v>8592</v>
      </c>
      <c r="I2929">
        <v>0</v>
      </c>
      <c r="K2929" t="s">
        <v>14</v>
      </c>
      <c r="L2929" t="s">
        <v>8511</v>
      </c>
      <c r="M2929" s="6" t="str">
        <f>IF(COUNTIF(E$2:$E2929,E2929)&gt;1,"duplicate","")</f>
        <v/>
      </c>
      <c r="N2929" s="6" t="str">
        <f>IF(COUNTIF($B$2:B2929,B2929)&gt;1,"duplicate","")</f>
        <v/>
      </c>
      <c r="O2929">
        <v>0</v>
      </c>
      <c r="R2929" t="s">
        <v>12972</v>
      </c>
      <c r="U2929" t="s">
        <v>12972</v>
      </c>
      <c r="X2929" t="s">
        <v>12972</v>
      </c>
    </row>
    <row r="2930" spans="1:25" x14ac:dyDescent="0.25">
      <c r="A2930" t="s">
        <v>12776</v>
      </c>
      <c r="B2930" t="s">
        <v>12776</v>
      </c>
      <c r="C2930" t="s">
        <v>6320</v>
      </c>
      <c r="D2930" t="s">
        <v>6320</v>
      </c>
      <c r="E2930" t="s">
        <v>6320</v>
      </c>
      <c r="F2930" t="s">
        <v>17482</v>
      </c>
      <c r="G2930" s="6" t="s">
        <v>6322</v>
      </c>
      <c r="I2930">
        <v>0</v>
      </c>
      <c r="K2930" t="s">
        <v>14</v>
      </c>
      <c r="L2930" t="s">
        <v>8511</v>
      </c>
      <c r="M2930" s="6" t="str">
        <f>IF(COUNTIF(E$2:$E2930,E2930)&gt;1,"duplicate","")</f>
        <v/>
      </c>
      <c r="N2930" s="6" t="str">
        <f>IF(COUNTIF($B$2:B2930,B2930)&gt;1,"duplicate","")</f>
        <v/>
      </c>
      <c r="O2930" t="s">
        <v>6321</v>
      </c>
      <c r="R2930" t="s">
        <v>12972</v>
      </c>
      <c r="U2930" t="s">
        <v>12972</v>
      </c>
      <c r="X2930" t="s">
        <v>12972</v>
      </c>
      <c r="Y2930" t="s">
        <v>12972</v>
      </c>
    </row>
    <row r="2931" spans="1:25" x14ac:dyDescent="0.25">
      <c r="A2931" t="s">
        <v>10521</v>
      </c>
      <c r="B2931" t="s">
        <v>10521</v>
      </c>
      <c r="C2931" t="s">
        <v>7863</v>
      </c>
      <c r="D2931" t="s">
        <v>7863</v>
      </c>
      <c r="E2931" t="s">
        <v>7863</v>
      </c>
      <c r="F2931" t="s">
        <v>14651</v>
      </c>
      <c r="G2931" s="6" t="s">
        <v>7864</v>
      </c>
      <c r="I2931">
        <v>0</v>
      </c>
      <c r="K2931" t="s">
        <v>14</v>
      </c>
      <c r="L2931" t="s">
        <v>8511</v>
      </c>
      <c r="M2931" s="6" t="str">
        <f>IF(COUNTIF(E$2:$E2931,E2931)&gt;1,"duplicate","")</f>
        <v/>
      </c>
      <c r="N2931" s="6" t="str">
        <f>IF(COUNTIF($B$2:B2931,B2931)&gt;1,"duplicate","")</f>
        <v/>
      </c>
      <c r="O2931">
        <v>0</v>
      </c>
      <c r="R2931" t="s">
        <v>12972</v>
      </c>
      <c r="U2931" t="s">
        <v>12972</v>
      </c>
      <c r="X2931" t="s">
        <v>12972</v>
      </c>
      <c r="Y2931" t="s">
        <v>12972</v>
      </c>
    </row>
    <row r="2932" spans="1:25" x14ac:dyDescent="0.25">
      <c r="A2932" t="s">
        <v>11208</v>
      </c>
      <c r="B2932" t="s">
        <v>11208</v>
      </c>
      <c r="C2932" t="s">
        <v>8453</v>
      </c>
      <c r="D2932" t="s">
        <v>8453</v>
      </c>
      <c r="E2932" t="s">
        <v>8453</v>
      </c>
      <c r="F2932" t="s">
        <v>17483</v>
      </c>
      <c r="G2932" s="6" t="s">
        <v>8454</v>
      </c>
      <c r="I2932">
        <v>0</v>
      </c>
      <c r="J2932" t="s">
        <v>2791</v>
      </c>
      <c r="K2932" t="s">
        <v>19</v>
      </c>
      <c r="L2932" t="s">
        <v>8511</v>
      </c>
      <c r="M2932" s="6" t="str">
        <f>IF(COUNTIF(E$2:$E2932,E2932)&gt;1,"duplicate","")</f>
        <v/>
      </c>
      <c r="N2932" s="6" t="str">
        <f>IF(COUNTIF($B$2:B2932,B2932)&gt;1,"duplicate","")</f>
        <v/>
      </c>
      <c r="O2932">
        <v>0</v>
      </c>
      <c r="R2932" t="s">
        <v>12972</v>
      </c>
      <c r="U2932" t="s">
        <v>12972</v>
      </c>
      <c r="X2932" t="s">
        <v>12972</v>
      </c>
      <c r="Y2932" t="s">
        <v>12972</v>
      </c>
    </row>
    <row r="2933" spans="1:25" x14ac:dyDescent="0.25">
      <c r="A2933" t="s">
        <v>11114</v>
      </c>
      <c r="B2933" t="s">
        <v>11114</v>
      </c>
      <c r="C2933" t="s">
        <v>8337</v>
      </c>
      <c r="D2933" t="s">
        <v>8337</v>
      </c>
      <c r="E2933" t="s">
        <v>8337</v>
      </c>
      <c r="F2933" t="s">
        <v>14652</v>
      </c>
      <c r="G2933" s="6" t="s">
        <v>8338</v>
      </c>
      <c r="I2933">
        <v>0</v>
      </c>
      <c r="J2933" t="s">
        <v>2791</v>
      </c>
      <c r="K2933" t="s">
        <v>14</v>
      </c>
      <c r="L2933" t="s">
        <v>8511</v>
      </c>
      <c r="M2933" s="6" t="str">
        <f>IF(COUNTIF(E$2:$E2933,E2933)&gt;1,"duplicate","")</f>
        <v/>
      </c>
      <c r="N2933" s="6" t="str">
        <f>IF(COUNTIF($B$2:B2933,B2933)&gt;1,"duplicate","")</f>
        <v/>
      </c>
      <c r="O2933">
        <v>0</v>
      </c>
      <c r="R2933" t="s">
        <v>12972</v>
      </c>
      <c r="U2933" t="s">
        <v>12972</v>
      </c>
      <c r="X2933" t="s">
        <v>12972</v>
      </c>
      <c r="Y2933" t="s">
        <v>12972</v>
      </c>
    </row>
    <row r="2934" spans="1:25" x14ac:dyDescent="0.25">
      <c r="A2934" t="s">
        <v>12631</v>
      </c>
      <c r="B2934" t="s">
        <v>12631</v>
      </c>
      <c r="C2934" t="s">
        <v>5543</v>
      </c>
      <c r="D2934" t="s">
        <v>5543</v>
      </c>
      <c r="E2934" t="s">
        <v>5543</v>
      </c>
      <c r="F2934" t="s">
        <v>14653</v>
      </c>
      <c r="G2934" s="6" t="s">
        <v>5545</v>
      </c>
      <c r="I2934">
        <v>0</v>
      </c>
      <c r="K2934" t="s">
        <v>14</v>
      </c>
      <c r="L2934" t="s">
        <v>8511</v>
      </c>
      <c r="M2934" s="6" t="str">
        <f>IF(COUNTIF(E$2:$E2934,E2934)&gt;1,"duplicate","")</f>
        <v/>
      </c>
      <c r="N2934" s="6" t="str">
        <f>IF(COUNTIF($B$2:B2934,B2934)&gt;1,"duplicate","")</f>
        <v/>
      </c>
      <c r="O2934" t="s">
        <v>5544</v>
      </c>
      <c r="R2934" t="s">
        <v>12972</v>
      </c>
      <c r="U2934" t="s">
        <v>12972</v>
      </c>
      <c r="X2934" t="s">
        <v>12972</v>
      </c>
      <c r="Y2934" t="s">
        <v>13006</v>
      </c>
    </row>
    <row r="2935" spans="1:25" x14ac:dyDescent="0.25">
      <c r="A2935" t="s">
        <v>12687</v>
      </c>
      <c r="B2935" t="s">
        <v>12687</v>
      </c>
      <c r="C2935" t="s">
        <v>5867</v>
      </c>
      <c r="D2935" t="s">
        <v>5867</v>
      </c>
      <c r="E2935" t="s">
        <v>5867</v>
      </c>
      <c r="F2935" t="s">
        <v>14654</v>
      </c>
      <c r="G2935" s="6" t="s">
        <v>5869</v>
      </c>
      <c r="I2935">
        <v>0</v>
      </c>
      <c r="K2935" t="s">
        <v>14</v>
      </c>
      <c r="L2935" t="s">
        <v>8511</v>
      </c>
      <c r="M2935" s="6" t="str">
        <f>IF(COUNTIF(E$2:$E2935,E2935)&gt;1,"duplicate","")</f>
        <v/>
      </c>
      <c r="N2935" s="6" t="str">
        <f>IF(COUNTIF($B$2:B2935,B2935)&gt;1,"duplicate","")</f>
        <v/>
      </c>
      <c r="O2935" t="s">
        <v>5868</v>
      </c>
      <c r="R2935" t="s">
        <v>12972</v>
      </c>
      <c r="U2935" t="s">
        <v>12972</v>
      </c>
      <c r="X2935" t="s">
        <v>12972</v>
      </c>
      <c r="Y2935" t="s">
        <v>12972</v>
      </c>
    </row>
    <row r="2936" spans="1:25" x14ac:dyDescent="0.25">
      <c r="A2936" t="s">
        <v>5365</v>
      </c>
      <c r="B2936" t="s">
        <v>5365</v>
      </c>
      <c r="C2936" t="s">
        <v>5366</v>
      </c>
      <c r="D2936" t="s">
        <v>5366</v>
      </c>
      <c r="E2936" t="s">
        <v>5366</v>
      </c>
      <c r="F2936" t="s">
        <v>17484</v>
      </c>
      <c r="G2936" s="6" t="s">
        <v>5367</v>
      </c>
      <c r="I2936">
        <v>0</v>
      </c>
      <c r="J2936" t="s">
        <v>2791</v>
      </c>
      <c r="K2936" t="s">
        <v>14</v>
      </c>
      <c r="L2936" t="s">
        <v>8511</v>
      </c>
      <c r="M2936" s="6" t="str">
        <f>IF(COUNTIF(E$2:$E2936,E2936)&gt;1,"duplicate","")</f>
        <v/>
      </c>
      <c r="N2936" s="6" t="str">
        <f>IF(COUNTIF($B$2:B2936,B2936)&gt;1,"duplicate","")</f>
        <v/>
      </c>
      <c r="O2936">
        <v>0</v>
      </c>
      <c r="R2936" t="s">
        <v>12972</v>
      </c>
      <c r="X2936" t="s">
        <v>12972</v>
      </c>
    </row>
    <row r="2937" spans="1:25" x14ac:dyDescent="0.25">
      <c r="A2937" t="s">
        <v>10740</v>
      </c>
      <c r="B2937" t="s">
        <v>10740</v>
      </c>
      <c r="C2937" t="s">
        <v>5814</v>
      </c>
      <c r="D2937" t="s">
        <v>5814</v>
      </c>
      <c r="E2937" t="s">
        <v>5814</v>
      </c>
      <c r="F2937" t="s">
        <v>17485</v>
      </c>
      <c r="G2937" s="6" t="s">
        <v>5816</v>
      </c>
      <c r="I2937">
        <v>0</v>
      </c>
      <c r="K2937" t="s">
        <v>14</v>
      </c>
      <c r="L2937" t="s">
        <v>8511</v>
      </c>
      <c r="M2937" s="6" t="str">
        <f>IF(COUNTIF(E$2:$E2937,E2937)&gt;1,"duplicate","")</f>
        <v/>
      </c>
      <c r="N2937" s="6" t="str">
        <f>IF(COUNTIF($B$2:B2937,B2937)&gt;1,"duplicate","")</f>
        <v/>
      </c>
      <c r="O2937" t="s">
        <v>5815</v>
      </c>
      <c r="R2937" t="s">
        <v>12972</v>
      </c>
      <c r="U2937" t="s">
        <v>12972</v>
      </c>
      <c r="X2937" t="s">
        <v>12972</v>
      </c>
      <c r="Y2937" t="s">
        <v>12972</v>
      </c>
    </row>
    <row r="2938" spans="1:25" x14ac:dyDescent="0.25">
      <c r="A2938" t="s">
        <v>9779</v>
      </c>
      <c r="B2938" t="s">
        <v>9779</v>
      </c>
      <c r="C2938" t="s">
        <v>8797</v>
      </c>
      <c r="D2938" t="s">
        <v>8797</v>
      </c>
      <c r="E2938" t="s">
        <v>8797</v>
      </c>
      <c r="F2938" t="s">
        <v>17486</v>
      </c>
      <c r="G2938" s="6" t="s">
        <v>8676</v>
      </c>
      <c r="I2938">
        <v>0</v>
      </c>
      <c r="K2938" t="s">
        <v>19</v>
      </c>
      <c r="L2938" t="s">
        <v>8511</v>
      </c>
      <c r="M2938" s="6" t="str">
        <f>IF(COUNTIF(E$2:$E2938,E2938)&gt;1,"duplicate","")</f>
        <v/>
      </c>
      <c r="N2938" s="6" t="str">
        <f>IF(COUNTIF($B$2:B2938,B2938)&gt;1,"duplicate","")</f>
        <v/>
      </c>
      <c r="O2938">
        <v>0</v>
      </c>
      <c r="R2938" t="s">
        <v>12972</v>
      </c>
      <c r="U2938" t="s">
        <v>12972</v>
      </c>
      <c r="X2938" t="s">
        <v>12972</v>
      </c>
      <c r="Y2938" t="s">
        <v>12972</v>
      </c>
    </row>
    <row r="2939" spans="1:25" x14ac:dyDescent="0.25">
      <c r="A2939" t="s">
        <v>9609</v>
      </c>
      <c r="B2939" t="s">
        <v>9609</v>
      </c>
      <c r="C2939" t="s">
        <v>7767</v>
      </c>
      <c r="D2939" t="s">
        <v>7767</v>
      </c>
      <c r="E2939" t="s">
        <v>7767</v>
      </c>
      <c r="F2939" t="s">
        <v>17487</v>
      </c>
      <c r="G2939" s="6" t="s">
        <v>7768</v>
      </c>
      <c r="I2939">
        <v>0</v>
      </c>
      <c r="K2939" t="s">
        <v>14</v>
      </c>
      <c r="L2939" t="s">
        <v>8511</v>
      </c>
      <c r="M2939" s="6" t="str">
        <f>IF(COUNTIF(E$2:$E2939,E2939)&gt;1,"duplicate","")</f>
        <v/>
      </c>
      <c r="N2939" s="6" t="str">
        <f>IF(COUNTIF($B$2:B2939,B2939)&gt;1,"duplicate","")</f>
        <v/>
      </c>
      <c r="O2939">
        <v>0</v>
      </c>
      <c r="R2939" t="s">
        <v>12972</v>
      </c>
      <c r="U2939" t="s">
        <v>12972</v>
      </c>
      <c r="X2939" t="s">
        <v>12972</v>
      </c>
      <c r="Y2939" t="s">
        <v>12972</v>
      </c>
    </row>
    <row r="2940" spans="1:25" x14ac:dyDescent="0.25">
      <c r="A2940" t="s">
        <v>12667</v>
      </c>
      <c r="B2940" t="s">
        <v>12667</v>
      </c>
      <c r="C2940" t="s">
        <v>5764</v>
      </c>
      <c r="D2940" t="s">
        <v>5764</v>
      </c>
      <c r="E2940" t="s">
        <v>5764</v>
      </c>
      <c r="F2940" t="s">
        <v>14655</v>
      </c>
      <c r="G2940" s="6" t="s">
        <v>5766</v>
      </c>
      <c r="I2940">
        <v>0</v>
      </c>
      <c r="K2940" t="s">
        <v>19</v>
      </c>
      <c r="L2940" t="s">
        <v>8511</v>
      </c>
      <c r="M2940" s="6" t="str">
        <f>IF(COUNTIF(E$2:$E2940,E2940)&gt;1,"duplicate","")</f>
        <v/>
      </c>
      <c r="N2940" s="6" t="str">
        <f>IF(COUNTIF($B$2:B2940,B2940)&gt;1,"duplicate","")</f>
        <v/>
      </c>
      <c r="O2940" t="s">
        <v>5765</v>
      </c>
      <c r="R2940" t="s">
        <v>12972</v>
      </c>
      <c r="U2940" t="s">
        <v>12972</v>
      </c>
      <c r="X2940" t="s">
        <v>12972</v>
      </c>
      <c r="Y2940" t="s">
        <v>12972</v>
      </c>
    </row>
    <row r="2941" spans="1:25" x14ac:dyDescent="0.25">
      <c r="A2941" t="s">
        <v>11048</v>
      </c>
      <c r="B2941" t="s">
        <v>11048</v>
      </c>
      <c r="C2941" t="s">
        <v>7364</v>
      </c>
      <c r="D2941" t="s">
        <v>7364</v>
      </c>
      <c r="E2941" t="s">
        <v>7364</v>
      </c>
      <c r="F2941" t="s">
        <v>17488</v>
      </c>
      <c r="G2941" s="6" t="s">
        <v>7365</v>
      </c>
      <c r="I2941">
        <v>0</v>
      </c>
      <c r="J2941" t="s">
        <v>2791</v>
      </c>
      <c r="K2941" t="s">
        <v>14</v>
      </c>
      <c r="L2941" t="s">
        <v>8511</v>
      </c>
      <c r="M2941" s="6" t="str">
        <f>IF(COUNTIF(E$2:$E2941,E2941)&gt;1,"duplicate","")</f>
        <v/>
      </c>
      <c r="N2941" s="6" t="str">
        <f>IF(COUNTIF($B$2:B2941,B2941)&gt;1,"duplicate","")</f>
        <v/>
      </c>
      <c r="O2941">
        <v>0</v>
      </c>
      <c r="R2941" t="s">
        <v>12972</v>
      </c>
      <c r="U2941" t="s">
        <v>12972</v>
      </c>
      <c r="X2941" t="s">
        <v>12972</v>
      </c>
      <c r="Y2941" t="s">
        <v>12972</v>
      </c>
    </row>
    <row r="2942" spans="1:25" x14ac:dyDescent="0.25">
      <c r="A2942" t="s">
        <v>9418</v>
      </c>
      <c r="B2942" t="s">
        <v>9418</v>
      </c>
      <c r="C2942" t="s">
        <v>4302</v>
      </c>
      <c r="D2942" t="s">
        <v>4302</v>
      </c>
      <c r="E2942" t="s">
        <v>4302</v>
      </c>
      <c r="F2942" t="s">
        <v>14656</v>
      </c>
      <c r="G2942" s="6" t="s">
        <v>9085</v>
      </c>
      <c r="I2942">
        <v>0</v>
      </c>
      <c r="J2942" t="s">
        <v>94</v>
      </c>
      <c r="K2942" t="s">
        <v>14</v>
      </c>
      <c r="L2942" t="s">
        <v>8511</v>
      </c>
      <c r="M2942" s="6" t="str">
        <f>IF(COUNTIF(E$2:$E2942,E2942)&gt;1,"duplicate","")</f>
        <v/>
      </c>
      <c r="N2942" s="6" t="str">
        <f>IF(COUNTIF($B$2:B2942,B2942)&gt;1,"duplicate","")</f>
        <v/>
      </c>
      <c r="O2942">
        <v>0</v>
      </c>
      <c r="R2942" t="s">
        <v>12972</v>
      </c>
      <c r="U2942" t="s">
        <v>12972</v>
      </c>
      <c r="X2942" t="s">
        <v>12972</v>
      </c>
      <c r="Y2942" t="s">
        <v>12972</v>
      </c>
    </row>
    <row r="2943" spans="1:25" x14ac:dyDescent="0.25">
      <c r="A2943" t="s">
        <v>5935</v>
      </c>
      <c r="B2943" t="s">
        <v>5935</v>
      </c>
      <c r="C2943" t="s">
        <v>5936</v>
      </c>
      <c r="D2943" t="s">
        <v>5936</v>
      </c>
      <c r="E2943" t="s">
        <v>5936</v>
      </c>
      <c r="F2943" t="s">
        <v>17489</v>
      </c>
      <c r="G2943" s="6" t="s">
        <v>5938</v>
      </c>
      <c r="I2943">
        <v>0</v>
      </c>
      <c r="J2943" t="s">
        <v>2791</v>
      </c>
      <c r="K2943" t="s">
        <v>14</v>
      </c>
      <c r="L2943" t="s">
        <v>8511</v>
      </c>
      <c r="M2943" s="6" t="str">
        <f>IF(COUNTIF(E$2:$E2943,E2943)&gt;1,"duplicate","")</f>
        <v/>
      </c>
      <c r="N2943" s="6" t="str">
        <f>IF(COUNTIF($B$2:B2943,B2943)&gt;1,"duplicate","")</f>
        <v/>
      </c>
      <c r="O2943" t="s">
        <v>5937</v>
      </c>
      <c r="R2943" t="s">
        <v>12972</v>
      </c>
      <c r="X2943" t="s">
        <v>12972</v>
      </c>
    </row>
    <row r="2944" spans="1:25" x14ac:dyDescent="0.25">
      <c r="A2944" t="s">
        <v>12237</v>
      </c>
      <c r="B2944" t="s">
        <v>12237</v>
      </c>
      <c r="C2944" t="s">
        <v>3706</v>
      </c>
      <c r="D2944" t="s">
        <v>3706</v>
      </c>
      <c r="E2944" t="s">
        <v>3706</v>
      </c>
      <c r="F2944" t="s">
        <v>17490</v>
      </c>
      <c r="G2944" s="6" t="s">
        <v>3707</v>
      </c>
      <c r="I2944">
        <v>0</v>
      </c>
      <c r="J2944" t="s">
        <v>8883</v>
      </c>
      <c r="K2944" t="s">
        <v>19</v>
      </c>
      <c r="L2944" t="s">
        <v>8511</v>
      </c>
      <c r="M2944" s="6" t="str">
        <f>IF(COUNTIF(E$2:$E2944,E2944)&gt;1,"duplicate","")</f>
        <v/>
      </c>
      <c r="N2944" s="6" t="str">
        <f>IF(COUNTIF($B$2:B2944,B2944)&gt;1,"duplicate","")</f>
        <v/>
      </c>
      <c r="O2944">
        <v>0</v>
      </c>
      <c r="R2944" t="s">
        <v>12972</v>
      </c>
      <c r="U2944" t="s">
        <v>12972</v>
      </c>
      <c r="X2944" t="s">
        <v>12972</v>
      </c>
      <c r="Y2944" t="s">
        <v>12972</v>
      </c>
    </row>
    <row r="2945" spans="1:25" x14ac:dyDescent="0.25">
      <c r="A2945" t="s">
        <v>10419</v>
      </c>
      <c r="B2945" t="s">
        <v>10419</v>
      </c>
      <c r="C2945" t="s">
        <v>6136</v>
      </c>
      <c r="D2945" t="s">
        <v>6136</v>
      </c>
      <c r="E2945" t="s">
        <v>6136</v>
      </c>
      <c r="F2945" t="s">
        <v>17491</v>
      </c>
      <c r="G2945" s="6" t="s">
        <v>6138</v>
      </c>
      <c r="I2945">
        <v>0</v>
      </c>
      <c r="K2945" t="s">
        <v>14</v>
      </c>
      <c r="L2945" t="s">
        <v>8511</v>
      </c>
      <c r="M2945" s="6" t="str">
        <f>IF(COUNTIF(E$2:$E2945,E2945)&gt;1,"duplicate","")</f>
        <v/>
      </c>
      <c r="N2945" s="6" t="str">
        <f>IF(COUNTIF($B$2:B2945,B2945)&gt;1,"duplicate","")</f>
        <v/>
      </c>
      <c r="O2945" t="s">
        <v>6137</v>
      </c>
      <c r="R2945" t="s">
        <v>12972</v>
      </c>
      <c r="U2945" t="s">
        <v>12972</v>
      </c>
      <c r="X2945" t="s">
        <v>12972</v>
      </c>
      <c r="Y2945" t="s">
        <v>12972</v>
      </c>
    </row>
    <row r="2946" spans="1:25" x14ac:dyDescent="0.25">
      <c r="A2946" t="s">
        <v>12734</v>
      </c>
      <c r="B2946" t="s">
        <v>12734</v>
      </c>
      <c r="C2946" t="s">
        <v>6128</v>
      </c>
      <c r="D2946" t="s">
        <v>6128</v>
      </c>
      <c r="E2946" t="s">
        <v>6128</v>
      </c>
      <c r="F2946" t="s">
        <v>17492</v>
      </c>
      <c r="G2946" s="6" t="s">
        <v>6130</v>
      </c>
      <c r="I2946">
        <v>0</v>
      </c>
      <c r="K2946" t="s">
        <v>14</v>
      </c>
      <c r="L2946" t="s">
        <v>8511</v>
      </c>
      <c r="M2946" s="6" t="str">
        <f>IF(COUNTIF(E$2:$E2946,E2946)&gt;1,"duplicate","")</f>
        <v/>
      </c>
      <c r="N2946" s="6" t="str">
        <f>IF(COUNTIF($B$2:B2946,B2946)&gt;1,"duplicate","")</f>
        <v/>
      </c>
      <c r="O2946" t="s">
        <v>6129</v>
      </c>
      <c r="R2946" t="s">
        <v>12972</v>
      </c>
      <c r="U2946" t="s">
        <v>12972</v>
      </c>
      <c r="X2946" t="s">
        <v>12972</v>
      </c>
      <c r="Y2946" t="s">
        <v>12972</v>
      </c>
    </row>
    <row r="2947" spans="1:25" x14ac:dyDescent="0.25">
      <c r="A2947" t="s">
        <v>10495</v>
      </c>
      <c r="B2947" t="s">
        <v>10495</v>
      </c>
      <c r="C2947" t="s">
        <v>7280</v>
      </c>
      <c r="D2947" t="s">
        <v>7280</v>
      </c>
      <c r="E2947" t="s">
        <v>7280</v>
      </c>
      <c r="F2947" t="s">
        <v>17493</v>
      </c>
      <c r="G2947" s="6" t="s">
        <v>7282</v>
      </c>
      <c r="I2947">
        <v>0</v>
      </c>
      <c r="K2947" t="s">
        <v>14</v>
      </c>
      <c r="L2947" t="s">
        <v>8511</v>
      </c>
      <c r="M2947" s="6" t="str">
        <f>IF(COUNTIF(E$2:$E2947,E2947)&gt;1,"duplicate","")</f>
        <v/>
      </c>
      <c r="N2947" s="6" t="str">
        <f>IF(COUNTIF($B$2:B2947,B2947)&gt;1,"duplicate","")</f>
        <v/>
      </c>
      <c r="O2947" t="s">
        <v>7281</v>
      </c>
      <c r="R2947" t="s">
        <v>12972</v>
      </c>
      <c r="U2947" t="s">
        <v>12972</v>
      </c>
      <c r="X2947" t="s">
        <v>12972</v>
      </c>
      <c r="Y2947" t="s">
        <v>12972</v>
      </c>
    </row>
    <row r="2948" spans="1:25" x14ac:dyDescent="0.25">
      <c r="A2948" t="s">
        <v>11089</v>
      </c>
      <c r="B2948" t="s">
        <v>11089</v>
      </c>
      <c r="C2948" t="s">
        <v>8276</v>
      </c>
      <c r="D2948" t="s">
        <v>8276</v>
      </c>
      <c r="E2948" t="s">
        <v>8276</v>
      </c>
      <c r="F2948" t="s">
        <v>17494</v>
      </c>
      <c r="G2948" s="6" t="s">
        <v>8277</v>
      </c>
      <c r="I2948">
        <v>0</v>
      </c>
      <c r="J2948" t="s">
        <v>2791</v>
      </c>
      <c r="K2948" t="s">
        <v>19</v>
      </c>
      <c r="L2948" t="s">
        <v>8511</v>
      </c>
      <c r="M2948" s="6" t="str">
        <f>IF(COUNTIF(E$2:$E2948,E2948)&gt;1,"duplicate","")</f>
        <v/>
      </c>
      <c r="N2948" s="6" t="str">
        <f>IF(COUNTIF($B$2:B2948,B2948)&gt;1,"duplicate","")</f>
        <v/>
      </c>
      <c r="O2948">
        <v>0</v>
      </c>
      <c r="R2948" t="s">
        <v>12972</v>
      </c>
      <c r="U2948" t="s">
        <v>12972</v>
      </c>
      <c r="X2948" t="s">
        <v>12972</v>
      </c>
      <c r="Y2948" t="s">
        <v>12972</v>
      </c>
    </row>
    <row r="2949" spans="1:25" x14ac:dyDescent="0.25">
      <c r="A2949" t="s">
        <v>4194</v>
      </c>
      <c r="B2949" t="s">
        <v>4194</v>
      </c>
      <c r="C2949" t="s">
        <v>4195</v>
      </c>
      <c r="D2949" t="s">
        <v>4195</v>
      </c>
      <c r="E2949" t="s">
        <v>4195</v>
      </c>
      <c r="F2949" t="s">
        <v>17495</v>
      </c>
      <c r="G2949" s="6" t="s">
        <v>4196</v>
      </c>
      <c r="I2949">
        <v>0</v>
      </c>
      <c r="J2949" t="s">
        <v>2791</v>
      </c>
      <c r="K2949" t="s">
        <v>14</v>
      </c>
      <c r="L2949" t="s">
        <v>8511</v>
      </c>
      <c r="M2949" s="6" t="str">
        <f>IF(COUNTIF(E$2:$E2949,E2949)&gt;1,"duplicate","")</f>
        <v/>
      </c>
      <c r="N2949" s="6" t="str">
        <f>IF(COUNTIF($B$2:B2949,B2949)&gt;1,"duplicate","")</f>
        <v/>
      </c>
      <c r="O2949">
        <v>0</v>
      </c>
      <c r="R2949" t="s">
        <v>12972</v>
      </c>
      <c r="U2949" t="s">
        <v>12972</v>
      </c>
      <c r="X2949" t="s">
        <v>12972</v>
      </c>
      <c r="Y2949" t="s">
        <v>12972</v>
      </c>
    </row>
    <row r="2950" spans="1:25" x14ac:dyDescent="0.25">
      <c r="A2950" t="s">
        <v>12528</v>
      </c>
      <c r="B2950" t="s">
        <v>9882</v>
      </c>
      <c r="C2950" t="s">
        <v>4910</v>
      </c>
      <c r="D2950" t="s">
        <v>4910</v>
      </c>
      <c r="E2950" t="s">
        <v>4910</v>
      </c>
      <c r="F2950" t="s">
        <v>17496</v>
      </c>
      <c r="G2950" s="6" t="s">
        <v>9050</v>
      </c>
      <c r="I2950">
        <v>0</v>
      </c>
      <c r="J2950" t="s">
        <v>2791</v>
      </c>
      <c r="K2950" t="s">
        <v>19</v>
      </c>
      <c r="L2950" t="s">
        <v>8511</v>
      </c>
      <c r="M2950" s="6" t="str">
        <f>IF(COUNTIF(E$2:$E2950,E2950)&gt;1,"duplicate","")</f>
        <v/>
      </c>
      <c r="N2950" s="6" t="str">
        <f>IF(COUNTIF($B$2:B2950,B2950)&gt;1,"duplicate","")</f>
        <v/>
      </c>
      <c r="O2950" s="5" t="s">
        <v>4911</v>
      </c>
      <c r="R2950" t="s">
        <v>12972</v>
      </c>
      <c r="U2950" t="s">
        <v>12972</v>
      </c>
      <c r="X2950" t="s">
        <v>12972</v>
      </c>
      <c r="Y2950" t="s">
        <v>12972</v>
      </c>
    </row>
    <row r="2951" spans="1:25" x14ac:dyDescent="0.25">
      <c r="A2951" t="s">
        <v>10414</v>
      </c>
      <c r="B2951" t="s">
        <v>10414</v>
      </c>
      <c r="C2951" t="s">
        <v>6028</v>
      </c>
      <c r="D2951" t="s">
        <v>6028</v>
      </c>
      <c r="E2951" t="s">
        <v>6028</v>
      </c>
      <c r="F2951" t="s">
        <v>17497</v>
      </c>
      <c r="G2951" s="6" t="s">
        <v>6030</v>
      </c>
      <c r="I2951">
        <v>0</v>
      </c>
      <c r="K2951" t="s">
        <v>14</v>
      </c>
      <c r="L2951" t="s">
        <v>8511</v>
      </c>
      <c r="M2951" s="6" t="str">
        <f>IF(COUNTIF(E$2:$E2951,E2951)&gt;1,"duplicate","")</f>
        <v/>
      </c>
      <c r="N2951" s="6" t="str">
        <f>IF(COUNTIF($B$2:B2951,B2951)&gt;1,"duplicate","")</f>
        <v/>
      </c>
      <c r="O2951" t="s">
        <v>6029</v>
      </c>
      <c r="R2951" t="s">
        <v>12972</v>
      </c>
      <c r="U2951" t="s">
        <v>12972</v>
      </c>
      <c r="X2951" t="s">
        <v>12972</v>
      </c>
      <c r="Y2951" t="s">
        <v>12972</v>
      </c>
    </row>
    <row r="2952" spans="1:25" x14ac:dyDescent="0.25">
      <c r="A2952" s="6" t="s">
        <v>12671</v>
      </c>
      <c r="B2952" s="6" t="s">
        <v>12671</v>
      </c>
      <c r="C2952" s="6" t="s">
        <v>5775</v>
      </c>
      <c r="D2952" s="6" t="s">
        <v>5775</v>
      </c>
      <c r="E2952" s="6" t="s">
        <v>5775</v>
      </c>
      <c r="F2952" t="s">
        <v>17498</v>
      </c>
      <c r="G2952" s="6" t="s">
        <v>5777</v>
      </c>
      <c r="I2952">
        <v>0</v>
      </c>
      <c r="J2952" t="s">
        <v>2791</v>
      </c>
      <c r="K2952" t="s">
        <v>19</v>
      </c>
      <c r="L2952" t="s">
        <v>8511</v>
      </c>
      <c r="M2952" s="6" t="str">
        <f>IF(COUNTIF(E$2:$E2952,E2952)&gt;1,"duplicate","")</f>
        <v/>
      </c>
      <c r="N2952" s="6" t="str">
        <f>IF(COUNTIF($B$2:B2952,B2952)&gt;1,"duplicate","")</f>
        <v/>
      </c>
      <c r="O2952" t="s">
        <v>5776</v>
      </c>
      <c r="R2952" t="s">
        <v>12972</v>
      </c>
      <c r="S2952" s="6"/>
      <c r="T2952" s="6"/>
      <c r="U2952" t="s">
        <v>12972</v>
      </c>
      <c r="X2952" t="s">
        <v>12972</v>
      </c>
      <c r="Y2952" t="s">
        <v>13090</v>
      </c>
    </row>
    <row r="2953" spans="1:25" x14ac:dyDescent="0.25">
      <c r="A2953" s="6" t="s">
        <v>14026</v>
      </c>
      <c r="B2953" s="6" t="s">
        <v>14029</v>
      </c>
      <c r="C2953" s="6" t="s">
        <v>8705</v>
      </c>
      <c r="D2953" s="6" t="s">
        <v>8705</v>
      </c>
      <c r="E2953" s="6" t="s">
        <v>8705</v>
      </c>
      <c r="F2953" t="s">
        <v>17871</v>
      </c>
      <c r="G2953" s="6" t="s">
        <v>14030</v>
      </c>
      <c r="I2953">
        <v>0</v>
      </c>
      <c r="K2953" t="s">
        <v>14</v>
      </c>
      <c r="L2953" t="s">
        <v>8511</v>
      </c>
      <c r="M2953" s="6" t="str">
        <f>IF(COUNTIF(E$2:$E2953,E2953)&gt;1,"duplicate","")</f>
        <v/>
      </c>
      <c r="N2953" s="6" t="str">
        <f>IF(COUNTIF($B$2:B2953,B2953)&gt;1,"duplicate","")</f>
        <v/>
      </c>
      <c r="O2953">
        <v>0</v>
      </c>
      <c r="R2953" t="s">
        <v>12972</v>
      </c>
      <c r="S2953" s="6"/>
      <c r="T2953" s="6"/>
      <c r="U2953" t="s">
        <v>12972</v>
      </c>
      <c r="X2953" t="s">
        <v>12972</v>
      </c>
      <c r="Y2953" t="s">
        <v>12972</v>
      </c>
    </row>
    <row r="2954" spans="1:25" x14ac:dyDescent="0.25">
      <c r="A2954" s="6" t="s">
        <v>13223</v>
      </c>
      <c r="B2954" s="6" t="s">
        <v>13223</v>
      </c>
      <c r="C2954" s="6" t="s">
        <v>13224</v>
      </c>
      <c r="D2954" s="6" t="s">
        <v>13224</v>
      </c>
      <c r="E2954" s="6" t="s">
        <v>13224</v>
      </c>
      <c r="F2954" t="s">
        <v>17499</v>
      </c>
      <c r="G2954" s="6" t="s">
        <v>13227</v>
      </c>
      <c r="I2954">
        <v>0</v>
      </c>
      <c r="J2954" t="s">
        <v>2791</v>
      </c>
      <c r="K2954" t="s">
        <v>14</v>
      </c>
      <c r="L2954" t="s">
        <v>8511</v>
      </c>
      <c r="M2954" s="6" t="str">
        <f>IF(COUNTIF(E$2:$E2954,E2954)&gt;1,"duplicate","")</f>
        <v/>
      </c>
      <c r="N2954" s="6" t="str">
        <f>IF(COUNTIF($B$2:B2954,B2954)&gt;1,"duplicate","")</f>
        <v/>
      </c>
      <c r="O2954">
        <v>0</v>
      </c>
      <c r="R2954" t="s">
        <v>12972</v>
      </c>
      <c r="S2954" s="6"/>
      <c r="T2954" s="6"/>
      <c r="U2954" t="s">
        <v>12972</v>
      </c>
      <c r="X2954" t="s">
        <v>12972</v>
      </c>
    </row>
    <row r="2955" spans="1:25" x14ac:dyDescent="0.25">
      <c r="A2955" s="6" t="s">
        <v>12608</v>
      </c>
      <c r="B2955" s="6" t="s">
        <v>12608</v>
      </c>
      <c r="C2955" s="6" t="s">
        <v>5433</v>
      </c>
      <c r="D2955" s="6" t="s">
        <v>5433</v>
      </c>
      <c r="E2955" s="6" t="s">
        <v>5433</v>
      </c>
      <c r="F2955" t="s">
        <v>17500</v>
      </c>
      <c r="G2955" s="6" t="s">
        <v>5435</v>
      </c>
      <c r="I2955">
        <v>0</v>
      </c>
      <c r="K2955" t="s">
        <v>14</v>
      </c>
      <c r="L2955" t="s">
        <v>8511</v>
      </c>
      <c r="M2955" s="6" t="str">
        <f>IF(COUNTIF(E$2:$E2955,E2955)&gt;1,"duplicate","")</f>
        <v/>
      </c>
      <c r="N2955" s="6" t="str">
        <f>IF(COUNTIF($B$2:B2955,B2955)&gt;1,"duplicate","")</f>
        <v/>
      </c>
      <c r="O2955" t="s">
        <v>5434</v>
      </c>
      <c r="R2955" t="s">
        <v>12972</v>
      </c>
      <c r="S2955" s="6"/>
      <c r="T2955" s="6"/>
      <c r="U2955" t="s">
        <v>12972</v>
      </c>
      <c r="X2955" t="s">
        <v>12972</v>
      </c>
      <c r="Y2955" t="s">
        <v>12972</v>
      </c>
    </row>
    <row r="2956" spans="1:25" x14ac:dyDescent="0.25">
      <c r="A2956" s="6" t="s">
        <v>12755</v>
      </c>
      <c r="B2956" s="6" t="s">
        <v>12755</v>
      </c>
      <c r="C2956" s="6" t="s">
        <v>6237</v>
      </c>
      <c r="D2956" s="6" t="s">
        <v>6237</v>
      </c>
      <c r="E2956" s="6" t="s">
        <v>6237</v>
      </c>
      <c r="F2956" t="s">
        <v>14657</v>
      </c>
      <c r="G2956" s="6" t="s">
        <v>6239</v>
      </c>
      <c r="I2956">
        <v>0</v>
      </c>
      <c r="K2956" t="s">
        <v>14</v>
      </c>
      <c r="L2956" t="s">
        <v>8511</v>
      </c>
      <c r="M2956" s="6" t="str">
        <f>IF(COUNTIF(E$2:$E2956,E2956)&gt;1,"duplicate","")</f>
        <v/>
      </c>
      <c r="N2956" s="6" t="str">
        <f>IF(COUNTIF($B$2:B2956,B2956)&gt;1,"duplicate","")</f>
        <v/>
      </c>
      <c r="O2956" t="s">
        <v>6238</v>
      </c>
      <c r="R2956" t="s">
        <v>12972</v>
      </c>
      <c r="S2956" s="6"/>
      <c r="T2956" s="6"/>
      <c r="U2956" t="s">
        <v>12972</v>
      </c>
      <c r="X2956" t="s">
        <v>12972</v>
      </c>
      <c r="Y2956" t="s">
        <v>12972</v>
      </c>
    </row>
    <row r="2957" spans="1:25" x14ac:dyDescent="0.25">
      <c r="A2957" s="6" t="s">
        <v>5910</v>
      </c>
      <c r="B2957" s="6" t="s">
        <v>5911</v>
      </c>
      <c r="C2957" s="6" t="s">
        <v>5912</v>
      </c>
      <c r="D2957" s="6" t="s">
        <v>5912</v>
      </c>
      <c r="E2957" s="6" t="s">
        <v>5912</v>
      </c>
      <c r="F2957" t="s">
        <v>17501</v>
      </c>
      <c r="G2957" s="6" t="s">
        <v>5914</v>
      </c>
      <c r="I2957">
        <v>0</v>
      </c>
      <c r="K2957" t="s">
        <v>14</v>
      </c>
      <c r="L2957" t="s">
        <v>8511</v>
      </c>
      <c r="M2957" s="6" t="str">
        <f>IF(COUNTIF(E$2:$E2957,E2957)&gt;1,"duplicate","")</f>
        <v/>
      </c>
      <c r="N2957" s="6" t="str">
        <f>IF(COUNTIF($B$2:B2957,B2957)&gt;1,"duplicate","")</f>
        <v/>
      </c>
      <c r="O2957" t="s">
        <v>5913</v>
      </c>
      <c r="R2957" t="s">
        <v>12972</v>
      </c>
      <c r="S2957" s="6"/>
      <c r="T2957" s="6"/>
      <c r="X2957" t="s">
        <v>12972</v>
      </c>
    </row>
    <row r="2958" spans="1:25" x14ac:dyDescent="0.25">
      <c r="A2958" s="6" t="s">
        <v>11212</v>
      </c>
      <c r="B2958" s="6" t="s">
        <v>11212</v>
      </c>
      <c r="C2958" s="6" t="s">
        <v>8462</v>
      </c>
      <c r="D2958" s="6" t="s">
        <v>8462</v>
      </c>
      <c r="E2958" s="6" t="s">
        <v>8462</v>
      </c>
      <c r="F2958" t="s">
        <v>14658</v>
      </c>
      <c r="G2958" s="6" t="s">
        <v>9093</v>
      </c>
      <c r="I2958">
        <v>0</v>
      </c>
      <c r="J2958" t="s">
        <v>2791</v>
      </c>
      <c r="K2958" t="s">
        <v>14</v>
      </c>
      <c r="L2958" t="s">
        <v>8511</v>
      </c>
      <c r="M2958" s="6" t="str">
        <f>IF(COUNTIF(E$2:$E2958,E2958)&gt;1,"duplicate","")</f>
        <v/>
      </c>
      <c r="N2958" s="6" t="str">
        <f>IF(COUNTIF($B$2:B2958,B2958)&gt;1,"duplicate","")</f>
        <v/>
      </c>
      <c r="O2958">
        <v>0</v>
      </c>
      <c r="R2958" t="s">
        <v>12972</v>
      </c>
      <c r="S2958" s="6"/>
      <c r="T2958" s="6"/>
      <c r="U2958" t="s">
        <v>12972</v>
      </c>
      <c r="X2958" t="s">
        <v>12972</v>
      </c>
      <c r="Y2958" t="s">
        <v>13038</v>
      </c>
    </row>
    <row r="2959" spans="1:25" x14ac:dyDescent="0.25">
      <c r="A2959" s="6" t="s">
        <v>8210</v>
      </c>
      <c r="B2959" s="6" t="s">
        <v>8937</v>
      </c>
      <c r="C2959" s="6" t="s">
        <v>8938</v>
      </c>
      <c r="D2959" s="6" t="s">
        <v>8938</v>
      </c>
      <c r="E2959" s="6" t="s">
        <v>8938</v>
      </c>
      <c r="F2959" t="s">
        <v>17007</v>
      </c>
      <c r="G2959" s="6" t="s">
        <v>8968</v>
      </c>
      <c r="I2959">
        <v>0</v>
      </c>
      <c r="K2959" t="s">
        <v>19</v>
      </c>
      <c r="L2959" t="s">
        <v>8511</v>
      </c>
      <c r="M2959" s="6" t="str">
        <f>IF(COUNTIF(E$2:$E2959,E2959)&gt;1,"duplicate","")</f>
        <v/>
      </c>
      <c r="N2959" s="6" t="str">
        <f>IF(COUNTIF($B$2:B2959,B2959)&gt;1,"duplicate","")</f>
        <v/>
      </c>
      <c r="O2959">
        <v>0</v>
      </c>
      <c r="R2959" t="s">
        <v>12972</v>
      </c>
      <c r="S2959" s="6"/>
      <c r="T2959" s="6"/>
      <c r="U2959" t="s">
        <v>12972</v>
      </c>
      <c r="X2959" t="s">
        <v>12972</v>
      </c>
      <c r="Y2959" t="s">
        <v>12972</v>
      </c>
    </row>
    <row r="2960" spans="1:25" x14ac:dyDescent="0.25">
      <c r="A2960" s="6" t="s">
        <v>8497</v>
      </c>
      <c r="B2960" s="6" t="s">
        <v>8497</v>
      </c>
      <c r="C2960" s="6" t="s">
        <v>8697</v>
      </c>
      <c r="D2960" s="6" t="s">
        <v>8697</v>
      </c>
      <c r="E2960" s="6" t="s">
        <v>8697</v>
      </c>
      <c r="F2960" t="s">
        <v>17502</v>
      </c>
      <c r="G2960" s="6" t="s">
        <v>8585</v>
      </c>
      <c r="I2960">
        <v>0</v>
      </c>
      <c r="K2960" t="s">
        <v>14</v>
      </c>
      <c r="L2960" t="s">
        <v>8511</v>
      </c>
      <c r="M2960" s="6" t="str">
        <f>IF(COUNTIF(E$2:$E2960,E2960)&gt;1,"duplicate","")</f>
        <v/>
      </c>
      <c r="N2960" s="6" t="str">
        <f>IF(COUNTIF($B$2:B2960,B2960)&gt;1,"duplicate","")</f>
        <v/>
      </c>
      <c r="O2960">
        <v>0</v>
      </c>
      <c r="R2960" t="s">
        <v>12972</v>
      </c>
      <c r="S2960" s="6"/>
      <c r="T2960" s="6"/>
      <c r="U2960" t="s">
        <v>12972</v>
      </c>
      <c r="X2960" t="s">
        <v>12972</v>
      </c>
    </row>
    <row r="2961" spans="1:25" x14ac:dyDescent="0.25">
      <c r="A2961" s="6" t="s">
        <v>12546</v>
      </c>
      <c r="B2961" s="6" t="s">
        <v>12546</v>
      </c>
      <c r="C2961" s="6" t="s">
        <v>5016</v>
      </c>
      <c r="D2961" s="6" t="s">
        <v>5016</v>
      </c>
      <c r="E2961" s="6" t="s">
        <v>5016</v>
      </c>
      <c r="F2961" t="s">
        <v>17503</v>
      </c>
      <c r="G2961" s="6" t="s">
        <v>5018</v>
      </c>
      <c r="I2961">
        <v>0</v>
      </c>
      <c r="K2961" t="s">
        <v>14</v>
      </c>
      <c r="L2961" t="s">
        <v>8511</v>
      </c>
      <c r="M2961" s="6" t="str">
        <f>IF(COUNTIF(E$2:$E2961,E2961)&gt;1,"duplicate","")</f>
        <v/>
      </c>
      <c r="N2961" s="6" t="str">
        <f>IF(COUNTIF($B$2:B2961,B2961)&gt;1,"duplicate","")</f>
        <v/>
      </c>
      <c r="O2961" t="s">
        <v>5017</v>
      </c>
      <c r="R2961" t="s">
        <v>12972</v>
      </c>
      <c r="S2961" s="6"/>
      <c r="T2961" s="6"/>
      <c r="U2961" t="s">
        <v>12972</v>
      </c>
      <c r="X2961" t="s">
        <v>12972</v>
      </c>
      <c r="Y2961" t="s">
        <v>12972</v>
      </c>
    </row>
    <row r="2962" spans="1:25" x14ac:dyDescent="0.25">
      <c r="A2962" s="6" t="s">
        <v>9544</v>
      </c>
      <c r="B2962" s="6" t="s">
        <v>9544</v>
      </c>
      <c r="C2962" s="6" t="s">
        <v>7552</v>
      </c>
      <c r="D2962" s="6" t="s">
        <v>7552</v>
      </c>
      <c r="E2962" s="6" t="s">
        <v>7552</v>
      </c>
      <c r="F2962" t="s">
        <v>14659</v>
      </c>
      <c r="G2962" s="6" t="s">
        <v>7553</v>
      </c>
      <c r="I2962">
        <v>0</v>
      </c>
      <c r="K2962" t="s">
        <v>14</v>
      </c>
      <c r="L2962" t="s">
        <v>8511</v>
      </c>
      <c r="M2962" s="6" t="str">
        <f>IF(COUNTIF(E$2:$E2962,E2962)&gt;1,"duplicate","")</f>
        <v/>
      </c>
      <c r="N2962" s="6" t="str">
        <f>IF(COUNTIF($B$2:B2962,B2962)&gt;1,"duplicate","")</f>
        <v/>
      </c>
      <c r="O2962">
        <v>0</v>
      </c>
      <c r="R2962" t="s">
        <v>12972</v>
      </c>
      <c r="S2962" s="6"/>
      <c r="T2962" s="6"/>
      <c r="X2962" t="s">
        <v>12972</v>
      </c>
    </row>
    <row r="2963" spans="1:25" x14ac:dyDescent="0.25">
      <c r="A2963" s="6" t="s">
        <v>11276</v>
      </c>
      <c r="B2963" s="6" t="s">
        <v>11302</v>
      </c>
      <c r="C2963" s="6" t="s">
        <v>7867</v>
      </c>
      <c r="D2963" s="6" t="s">
        <v>7867</v>
      </c>
      <c r="E2963" s="6" t="s">
        <v>7867</v>
      </c>
      <c r="F2963" t="s">
        <v>17504</v>
      </c>
      <c r="G2963" s="6" t="s">
        <v>9170</v>
      </c>
      <c r="I2963">
        <v>0</v>
      </c>
      <c r="K2963" t="s">
        <v>14</v>
      </c>
      <c r="L2963" t="s">
        <v>8511</v>
      </c>
      <c r="M2963" s="6" t="str">
        <f>IF(COUNTIF(E$2:$E2963,E2963)&gt;1,"duplicate","")</f>
        <v/>
      </c>
      <c r="N2963" s="6" t="str">
        <f>IF(COUNTIF($B$2:B2963,B2963)&gt;1,"duplicate","")</f>
        <v/>
      </c>
      <c r="O2963">
        <v>0</v>
      </c>
      <c r="R2963" t="s">
        <v>12972</v>
      </c>
      <c r="S2963" s="6"/>
      <c r="T2963" s="6"/>
      <c r="U2963" t="s">
        <v>12972</v>
      </c>
      <c r="X2963" t="s">
        <v>12972</v>
      </c>
      <c r="Y2963" t="s">
        <v>12972</v>
      </c>
    </row>
    <row r="2964" spans="1:25" x14ac:dyDescent="0.25">
      <c r="A2964" s="6" t="s">
        <v>11143</v>
      </c>
      <c r="B2964" s="6" t="s">
        <v>11143</v>
      </c>
      <c r="C2964" s="6" t="s">
        <v>8506</v>
      </c>
      <c r="D2964" s="6" t="s">
        <v>8506</v>
      </c>
      <c r="E2964" s="6" t="s">
        <v>8506</v>
      </c>
      <c r="F2964" t="s">
        <v>17505</v>
      </c>
      <c r="G2964" s="6" t="s">
        <v>9187</v>
      </c>
      <c r="I2964">
        <v>0</v>
      </c>
      <c r="K2964" t="s">
        <v>14</v>
      </c>
      <c r="L2964" t="s">
        <v>8511</v>
      </c>
      <c r="M2964" s="6" t="str">
        <f>IF(COUNTIF(E$2:$E2964,E2964)&gt;1,"duplicate","")</f>
        <v/>
      </c>
      <c r="N2964" s="6" t="str">
        <f>IF(COUNTIF($B$2:B2964,B2964)&gt;1,"duplicate","")</f>
        <v/>
      </c>
      <c r="O2964">
        <v>0</v>
      </c>
      <c r="R2964" t="s">
        <v>12972</v>
      </c>
      <c r="S2964" s="6"/>
      <c r="T2964" s="6"/>
      <c r="U2964" t="s">
        <v>12972</v>
      </c>
      <c r="V2964" t="s">
        <v>13022</v>
      </c>
      <c r="X2964" t="s">
        <v>12972</v>
      </c>
    </row>
    <row r="2965" spans="1:25" x14ac:dyDescent="0.25">
      <c r="A2965" s="6" t="s">
        <v>3802</v>
      </c>
      <c r="B2965" s="6" t="s">
        <v>3802</v>
      </c>
      <c r="C2965" s="6" t="s">
        <v>3803</v>
      </c>
      <c r="D2965" s="6" t="s">
        <v>3803</v>
      </c>
      <c r="E2965" s="6" t="s">
        <v>3803</v>
      </c>
      <c r="F2965" t="s">
        <v>14660</v>
      </c>
      <c r="G2965" s="6" t="s">
        <v>3805</v>
      </c>
      <c r="I2965">
        <v>0</v>
      </c>
      <c r="J2965" t="s">
        <v>2791</v>
      </c>
      <c r="K2965" t="s">
        <v>19</v>
      </c>
      <c r="L2965" t="s">
        <v>8511</v>
      </c>
      <c r="M2965" s="6" t="str">
        <f>IF(COUNTIF(E$2:$E2965,E2965)&gt;1,"duplicate","")</f>
        <v/>
      </c>
      <c r="N2965" s="6" t="str">
        <f>IF(COUNTIF($B$2:B2965,B2965)&gt;1,"duplicate","")</f>
        <v/>
      </c>
      <c r="O2965" t="s">
        <v>3804</v>
      </c>
      <c r="R2965" t="s">
        <v>12972</v>
      </c>
      <c r="S2965" s="6"/>
      <c r="T2965" s="6"/>
      <c r="U2965" t="s">
        <v>12972</v>
      </c>
      <c r="X2965" t="s">
        <v>12972</v>
      </c>
      <c r="Y2965" t="s">
        <v>12972</v>
      </c>
    </row>
    <row r="2966" spans="1:25" x14ac:dyDescent="0.25">
      <c r="A2966" s="6" t="s">
        <v>10404</v>
      </c>
      <c r="B2966" s="6" t="s">
        <v>10598</v>
      </c>
      <c r="C2966" s="6" t="s">
        <v>5801</v>
      </c>
      <c r="D2966" s="6" t="s">
        <v>5801</v>
      </c>
      <c r="E2966" s="6" t="s">
        <v>5801</v>
      </c>
      <c r="F2966" t="s">
        <v>17506</v>
      </c>
      <c r="G2966" s="6" t="s">
        <v>5803</v>
      </c>
      <c r="I2966">
        <v>0</v>
      </c>
      <c r="K2966" t="s">
        <v>14</v>
      </c>
      <c r="L2966" t="s">
        <v>8511</v>
      </c>
      <c r="M2966" s="6" t="str">
        <f>IF(COUNTIF(E$2:$E2966,E2966)&gt;1,"duplicate","")</f>
        <v/>
      </c>
      <c r="N2966" s="6" t="str">
        <f>IF(COUNTIF($B$2:B2966,B2966)&gt;1,"duplicate","")</f>
        <v/>
      </c>
      <c r="O2966" t="s">
        <v>5802</v>
      </c>
      <c r="R2966" t="s">
        <v>12972</v>
      </c>
      <c r="S2966" s="6"/>
      <c r="T2966" s="6"/>
      <c r="U2966" t="s">
        <v>12972</v>
      </c>
      <c r="X2966" t="s">
        <v>12972</v>
      </c>
      <c r="Y2966" t="s">
        <v>12972</v>
      </c>
    </row>
    <row r="2967" spans="1:25" x14ac:dyDescent="0.25">
      <c r="A2967" s="6" t="s">
        <v>12173</v>
      </c>
      <c r="B2967" s="6" t="s">
        <v>12173</v>
      </c>
      <c r="C2967" s="6" t="s">
        <v>3414</v>
      </c>
      <c r="D2967" s="6" t="s">
        <v>3414</v>
      </c>
      <c r="E2967" s="6" t="s">
        <v>3414</v>
      </c>
      <c r="F2967" t="s">
        <v>17507</v>
      </c>
      <c r="G2967" s="6" t="s">
        <v>3415</v>
      </c>
      <c r="I2967">
        <v>0</v>
      </c>
      <c r="J2967" t="s">
        <v>8883</v>
      </c>
      <c r="K2967" t="s">
        <v>19</v>
      </c>
      <c r="L2967" t="s">
        <v>8511</v>
      </c>
      <c r="M2967" s="6" t="str">
        <f>IF(COUNTIF(E$2:$E2967,E2967)&gt;1,"duplicate","")</f>
        <v/>
      </c>
      <c r="N2967" s="6" t="str">
        <f>IF(COUNTIF($B$2:B2967,B2967)&gt;1,"duplicate","")</f>
        <v/>
      </c>
      <c r="O2967">
        <v>0</v>
      </c>
      <c r="R2967" t="s">
        <v>12972</v>
      </c>
      <c r="S2967" s="6"/>
      <c r="T2967" s="6"/>
      <c r="U2967" t="s">
        <v>12972</v>
      </c>
      <c r="X2967" t="s">
        <v>12972</v>
      </c>
      <c r="Y2967" t="s">
        <v>12972</v>
      </c>
    </row>
    <row r="2968" spans="1:25" x14ac:dyDescent="0.25">
      <c r="A2968" s="6" t="s">
        <v>6218</v>
      </c>
      <c r="B2968" s="6" t="s">
        <v>6218</v>
      </c>
      <c r="C2968" s="6" t="s">
        <v>6219</v>
      </c>
      <c r="D2968" s="6" t="s">
        <v>6219</v>
      </c>
      <c r="E2968" s="6" t="s">
        <v>6219</v>
      </c>
      <c r="F2968" t="s">
        <v>17508</v>
      </c>
      <c r="G2968" s="6" t="s">
        <v>6220</v>
      </c>
      <c r="I2968">
        <v>0</v>
      </c>
      <c r="K2968" t="s">
        <v>14</v>
      </c>
      <c r="L2968" t="s">
        <v>8511</v>
      </c>
      <c r="M2968" s="6" t="str">
        <f>IF(COUNTIF(E$2:$E2968,E2968)&gt;1,"duplicate","")</f>
        <v/>
      </c>
      <c r="N2968" s="6" t="str">
        <f>IF(COUNTIF($B$2:B2968,B2968)&gt;1,"duplicate","")</f>
        <v/>
      </c>
      <c r="O2968">
        <v>0</v>
      </c>
      <c r="R2968" t="s">
        <v>12972</v>
      </c>
      <c r="S2968" s="6"/>
      <c r="T2968" s="6"/>
      <c r="U2968" t="s">
        <v>12972</v>
      </c>
      <c r="X2968" t="s">
        <v>12972</v>
      </c>
      <c r="Y2968" t="s">
        <v>12972</v>
      </c>
    </row>
    <row r="2969" spans="1:25" x14ac:dyDescent="0.25">
      <c r="A2969" s="6" t="s">
        <v>12574</v>
      </c>
      <c r="B2969" s="6" t="s">
        <v>12574</v>
      </c>
      <c r="C2969" s="6" t="s">
        <v>5209</v>
      </c>
      <c r="D2969" s="6" t="s">
        <v>5209</v>
      </c>
      <c r="E2969" s="6" t="s">
        <v>5209</v>
      </c>
      <c r="F2969" t="s">
        <v>17509</v>
      </c>
      <c r="G2969" s="6" t="s">
        <v>5211</v>
      </c>
      <c r="I2969">
        <v>0</v>
      </c>
      <c r="K2969" t="s">
        <v>14</v>
      </c>
      <c r="L2969" t="s">
        <v>8511</v>
      </c>
      <c r="M2969" s="6" t="str">
        <f>IF(COUNTIF(E$2:$E2969,E2969)&gt;1,"duplicate","")</f>
        <v/>
      </c>
      <c r="N2969" s="6" t="str">
        <f>IF(COUNTIF($B$2:B2969,B2969)&gt;1,"duplicate","")</f>
        <v/>
      </c>
      <c r="O2969" t="s">
        <v>5210</v>
      </c>
      <c r="R2969" t="s">
        <v>12972</v>
      </c>
      <c r="S2969" s="6"/>
      <c r="T2969" s="6"/>
      <c r="U2969" t="s">
        <v>12972</v>
      </c>
      <c r="X2969" t="s">
        <v>12972</v>
      </c>
      <c r="Y2969" t="s">
        <v>12972</v>
      </c>
    </row>
    <row r="2970" spans="1:25" x14ac:dyDescent="0.25">
      <c r="A2970" s="6" t="s">
        <v>5893</v>
      </c>
      <c r="B2970" s="6" t="s">
        <v>5893</v>
      </c>
      <c r="C2970" s="6" t="s">
        <v>5894</v>
      </c>
      <c r="D2970" s="6" t="s">
        <v>5894</v>
      </c>
      <c r="E2970" s="6" t="s">
        <v>5894</v>
      </c>
      <c r="F2970" t="s">
        <v>14661</v>
      </c>
      <c r="G2970" s="6" t="s">
        <v>5896</v>
      </c>
      <c r="I2970">
        <v>0</v>
      </c>
      <c r="J2970" t="s">
        <v>2791</v>
      </c>
      <c r="K2970" t="s">
        <v>14</v>
      </c>
      <c r="L2970" t="s">
        <v>8511</v>
      </c>
      <c r="M2970" s="6" t="str">
        <f>IF(COUNTIF(E$2:$E2970,E2970)&gt;1,"duplicate","")</f>
        <v/>
      </c>
      <c r="N2970" s="6" t="str">
        <f>IF(COUNTIF($B$2:B2970,B2970)&gt;1,"duplicate","")</f>
        <v/>
      </c>
      <c r="O2970" t="s">
        <v>5895</v>
      </c>
      <c r="R2970" t="s">
        <v>12972</v>
      </c>
      <c r="S2970" s="6"/>
      <c r="T2970" s="6"/>
      <c r="U2970" t="s">
        <v>12972</v>
      </c>
      <c r="V2970" t="s">
        <v>12972</v>
      </c>
      <c r="X2970" t="s">
        <v>12972</v>
      </c>
      <c r="Y2970" t="s">
        <v>12972</v>
      </c>
    </row>
    <row r="2971" spans="1:25" x14ac:dyDescent="0.25">
      <c r="A2971" s="6" t="s">
        <v>10231</v>
      </c>
      <c r="B2971" s="6" t="s">
        <v>10231</v>
      </c>
      <c r="C2971" s="6" t="s">
        <v>3281</v>
      </c>
      <c r="D2971" s="6" t="s">
        <v>3281</v>
      </c>
      <c r="E2971" s="6" t="s">
        <v>3281</v>
      </c>
      <c r="F2971" t="s">
        <v>17510</v>
      </c>
      <c r="G2971" s="6" t="s">
        <v>3282</v>
      </c>
      <c r="I2971">
        <v>0</v>
      </c>
      <c r="J2971" t="s">
        <v>94</v>
      </c>
      <c r="K2971" t="s">
        <v>14</v>
      </c>
      <c r="L2971" t="s">
        <v>8511</v>
      </c>
      <c r="M2971" s="6" t="str">
        <f>IF(COUNTIF(E$2:$E2971,E2971)&gt;1,"duplicate","")</f>
        <v/>
      </c>
      <c r="N2971" s="6" t="str">
        <f>IF(COUNTIF($B$2:B2971,B2971)&gt;1,"duplicate","")</f>
        <v/>
      </c>
      <c r="O2971">
        <v>0</v>
      </c>
      <c r="R2971" t="s">
        <v>12972</v>
      </c>
      <c r="S2971" s="6"/>
      <c r="T2971" s="6"/>
      <c r="U2971" t="s">
        <v>12972</v>
      </c>
      <c r="X2971" t="s">
        <v>12972</v>
      </c>
      <c r="Y2971" t="s">
        <v>12972</v>
      </c>
    </row>
    <row r="2972" spans="1:25" x14ac:dyDescent="0.25">
      <c r="A2972" s="6" t="s">
        <v>9735</v>
      </c>
      <c r="B2972" s="6" t="s">
        <v>11450</v>
      </c>
      <c r="C2972" s="6" t="s">
        <v>8688</v>
      </c>
      <c r="D2972" s="6" t="s">
        <v>8688</v>
      </c>
      <c r="E2972" s="6" t="s">
        <v>8688</v>
      </c>
      <c r="F2972" t="s">
        <v>17511</v>
      </c>
      <c r="G2972" s="6" t="s">
        <v>11506</v>
      </c>
      <c r="I2972">
        <v>0</v>
      </c>
      <c r="K2972" t="s">
        <v>14</v>
      </c>
      <c r="L2972" t="s">
        <v>8511</v>
      </c>
      <c r="M2972" s="6" t="str">
        <f>IF(COUNTIF(E$2:$E2972,E2972)&gt;1,"duplicate","")</f>
        <v/>
      </c>
      <c r="N2972" s="6" t="str">
        <f>IF(COUNTIF($B$2:B2972,B2972)&gt;1,"duplicate","")</f>
        <v/>
      </c>
      <c r="O2972">
        <v>0</v>
      </c>
      <c r="R2972" t="s">
        <v>12972</v>
      </c>
      <c r="S2972" s="6"/>
      <c r="T2972" s="6"/>
      <c r="U2972" t="s">
        <v>12972</v>
      </c>
      <c r="X2972" t="s">
        <v>12972</v>
      </c>
      <c r="Y2972" t="s">
        <v>13075</v>
      </c>
    </row>
    <row r="2973" spans="1:25" x14ac:dyDescent="0.25">
      <c r="A2973" s="6" t="s">
        <v>12199</v>
      </c>
      <c r="B2973" s="6" t="s">
        <v>12199</v>
      </c>
      <c r="C2973" s="6" t="s">
        <v>3534</v>
      </c>
      <c r="D2973" s="6" t="s">
        <v>3534</v>
      </c>
      <c r="E2973" s="6" t="s">
        <v>3534</v>
      </c>
      <c r="F2973" t="s">
        <v>17512</v>
      </c>
      <c r="G2973" s="6" t="s">
        <v>3535</v>
      </c>
      <c r="I2973">
        <v>0</v>
      </c>
      <c r="J2973" t="s">
        <v>2791</v>
      </c>
      <c r="K2973" t="s">
        <v>19</v>
      </c>
      <c r="L2973" t="s">
        <v>8511</v>
      </c>
      <c r="M2973" s="6" t="str">
        <f>IF(COUNTIF(E$2:$E2973,E2973)&gt;1,"duplicate","")</f>
        <v/>
      </c>
      <c r="N2973" s="6" t="str">
        <f>IF(COUNTIF($B$2:B2973,B2973)&gt;1,"duplicate","")</f>
        <v/>
      </c>
      <c r="O2973">
        <v>0</v>
      </c>
      <c r="R2973" t="s">
        <v>12972</v>
      </c>
      <c r="S2973" s="6"/>
      <c r="T2973" s="6"/>
      <c r="U2973" t="s">
        <v>12972</v>
      </c>
      <c r="X2973" t="s">
        <v>12972</v>
      </c>
      <c r="Y2973" t="s">
        <v>12972</v>
      </c>
    </row>
    <row r="2974" spans="1:25" x14ac:dyDescent="0.25">
      <c r="A2974" s="6" t="s">
        <v>12738</v>
      </c>
      <c r="B2974" s="6" t="s">
        <v>12738</v>
      </c>
      <c r="C2974" s="6" t="s">
        <v>6146</v>
      </c>
      <c r="D2974" s="6" t="s">
        <v>6146</v>
      </c>
      <c r="E2974" s="6" t="s">
        <v>6146</v>
      </c>
      <c r="F2974" t="s">
        <v>14662</v>
      </c>
      <c r="G2974" s="6" t="s">
        <v>6148</v>
      </c>
      <c r="I2974">
        <v>0</v>
      </c>
      <c r="K2974" t="s">
        <v>14</v>
      </c>
      <c r="L2974" t="s">
        <v>8511</v>
      </c>
      <c r="M2974" s="6" t="str">
        <f>IF(COUNTIF(E$2:$E2974,E2974)&gt;1,"duplicate","")</f>
        <v/>
      </c>
      <c r="N2974" s="6" t="str">
        <f>IF(COUNTIF($B$2:B2974,B2974)&gt;1,"duplicate","")</f>
        <v/>
      </c>
      <c r="O2974" t="s">
        <v>6147</v>
      </c>
      <c r="R2974" t="s">
        <v>12972</v>
      </c>
      <c r="S2974" s="6"/>
      <c r="T2974" s="6"/>
      <c r="U2974" t="s">
        <v>12972</v>
      </c>
      <c r="X2974" t="s">
        <v>12972</v>
      </c>
      <c r="Y2974" t="s">
        <v>12972</v>
      </c>
    </row>
    <row r="2975" spans="1:25" x14ac:dyDescent="0.25">
      <c r="A2975" s="6" t="s">
        <v>10441</v>
      </c>
      <c r="B2975" s="6" t="s">
        <v>10441</v>
      </c>
      <c r="C2975" s="6" t="s">
        <v>6499</v>
      </c>
      <c r="D2975" s="6" t="s">
        <v>6499</v>
      </c>
      <c r="E2975" s="6" t="s">
        <v>6499</v>
      </c>
      <c r="F2975" t="s">
        <v>17513</v>
      </c>
      <c r="G2975" s="6" t="s">
        <v>6501</v>
      </c>
      <c r="I2975">
        <v>0</v>
      </c>
      <c r="K2975" t="s">
        <v>14</v>
      </c>
      <c r="L2975" t="s">
        <v>8511</v>
      </c>
      <c r="M2975" s="6" t="str">
        <f>IF(COUNTIF(E$2:$E2975,E2975)&gt;1,"duplicate","")</f>
        <v/>
      </c>
      <c r="N2975" s="6" t="str">
        <f>IF(COUNTIF($B$2:B2975,B2975)&gt;1,"duplicate","")</f>
        <v/>
      </c>
      <c r="O2975" t="s">
        <v>6500</v>
      </c>
      <c r="R2975" t="s">
        <v>12972</v>
      </c>
      <c r="S2975" s="6"/>
      <c r="T2975" s="6"/>
      <c r="U2975" t="s">
        <v>12972</v>
      </c>
      <c r="X2975" t="s">
        <v>12972</v>
      </c>
      <c r="Y2975" t="s">
        <v>12972</v>
      </c>
    </row>
    <row r="2976" spans="1:25" x14ac:dyDescent="0.25">
      <c r="A2976" s="6" t="s">
        <v>10652</v>
      </c>
      <c r="B2976" s="6" t="s">
        <v>10772</v>
      </c>
      <c r="C2976" s="6" t="s">
        <v>4989</v>
      </c>
      <c r="D2976" s="6" t="s">
        <v>13160</v>
      </c>
      <c r="E2976" s="6" t="s">
        <v>13160</v>
      </c>
      <c r="F2976" t="s">
        <v>15518</v>
      </c>
      <c r="G2976" s="6" t="s">
        <v>9088</v>
      </c>
      <c r="I2976">
        <v>0</v>
      </c>
      <c r="K2976" t="s">
        <v>19</v>
      </c>
      <c r="L2976" t="s">
        <v>8511</v>
      </c>
      <c r="M2976" s="6" t="str">
        <f>IF(COUNTIF(E$2:$E2976,E2976)&gt;1,"duplicate","")</f>
        <v/>
      </c>
      <c r="N2976" s="6" t="str">
        <f>IF(COUNTIF($B$2:B2976,B2976)&gt;1,"duplicate","")</f>
        <v/>
      </c>
      <c r="O2976">
        <v>0</v>
      </c>
      <c r="R2976" t="s">
        <v>12972</v>
      </c>
      <c r="S2976" s="6"/>
      <c r="T2976" s="6"/>
      <c r="U2976" t="s">
        <v>12972</v>
      </c>
      <c r="X2976" t="s">
        <v>12972</v>
      </c>
      <c r="Y2976" t="s">
        <v>12972</v>
      </c>
    </row>
    <row r="2977" spans="1:25" x14ac:dyDescent="0.25">
      <c r="A2977" s="6" t="s">
        <v>10715</v>
      </c>
      <c r="B2977" s="6" t="s">
        <v>10715</v>
      </c>
      <c r="C2977" s="6" t="s">
        <v>4042</v>
      </c>
      <c r="D2977" s="6" t="s">
        <v>4042</v>
      </c>
      <c r="E2977" s="6" t="s">
        <v>4042</v>
      </c>
      <c r="F2977" t="s">
        <v>14663</v>
      </c>
      <c r="G2977" s="6" t="s">
        <v>4043</v>
      </c>
      <c r="I2977">
        <v>0</v>
      </c>
      <c r="J2977" t="s">
        <v>2791</v>
      </c>
      <c r="K2977" t="s">
        <v>19</v>
      </c>
      <c r="L2977" t="s">
        <v>8511</v>
      </c>
      <c r="M2977" s="6" t="str">
        <f>IF(COUNTIF(E$2:$E2977,E2977)&gt;1,"duplicate","")</f>
        <v/>
      </c>
      <c r="N2977" s="6" t="str">
        <f>IF(COUNTIF($B$2:B2977,B2977)&gt;1,"duplicate","")</f>
        <v/>
      </c>
      <c r="O2977">
        <v>0</v>
      </c>
      <c r="R2977" t="s">
        <v>12972</v>
      </c>
      <c r="S2977" s="6"/>
      <c r="T2977" s="6"/>
      <c r="U2977" t="s">
        <v>12972</v>
      </c>
      <c r="X2977" t="s">
        <v>12972</v>
      </c>
      <c r="Y2977" t="s">
        <v>12972</v>
      </c>
    </row>
    <row r="2978" spans="1:25" x14ac:dyDescent="0.25">
      <c r="A2978" s="6" t="s">
        <v>10737</v>
      </c>
      <c r="B2978" s="6" t="s">
        <v>10737</v>
      </c>
      <c r="C2978" s="6" t="s">
        <v>5463</v>
      </c>
      <c r="D2978" s="6" t="s">
        <v>5463</v>
      </c>
      <c r="E2978" s="6" t="s">
        <v>5463</v>
      </c>
      <c r="F2978" t="s">
        <v>17514</v>
      </c>
      <c r="G2978" s="6" t="s">
        <v>5465</v>
      </c>
      <c r="I2978">
        <v>0</v>
      </c>
      <c r="K2978" t="s">
        <v>14</v>
      </c>
      <c r="L2978" t="s">
        <v>8511</v>
      </c>
      <c r="M2978" s="6" t="str">
        <f>IF(COUNTIF(E$2:$E2978,E2978)&gt;1,"duplicate","")</f>
        <v/>
      </c>
      <c r="N2978" s="6" t="str">
        <f>IF(COUNTIF($B$2:B2978,B2978)&gt;1,"duplicate","")</f>
        <v/>
      </c>
      <c r="O2978" t="s">
        <v>5464</v>
      </c>
      <c r="R2978" t="s">
        <v>12972</v>
      </c>
      <c r="S2978" s="6"/>
      <c r="T2978" s="6"/>
      <c r="U2978" t="s">
        <v>12972</v>
      </c>
      <c r="X2978" t="s">
        <v>12972</v>
      </c>
      <c r="Y2978" t="s">
        <v>12972</v>
      </c>
    </row>
    <row r="2979" spans="1:25" x14ac:dyDescent="0.25">
      <c r="A2979" s="6" t="s">
        <v>9625</v>
      </c>
      <c r="B2979" s="6" t="s">
        <v>9625</v>
      </c>
      <c r="C2979" s="6" t="s">
        <v>7828</v>
      </c>
      <c r="D2979" s="6" t="s">
        <v>7828</v>
      </c>
      <c r="E2979" s="6" t="s">
        <v>7828</v>
      </c>
      <c r="F2979" t="s">
        <v>17515</v>
      </c>
      <c r="G2979" s="6" t="s">
        <v>7829</v>
      </c>
      <c r="I2979">
        <v>0</v>
      </c>
      <c r="J2979" t="s">
        <v>2791</v>
      </c>
      <c r="K2979" t="s">
        <v>14</v>
      </c>
      <c r="L2979" t="s">
        <v>8511</v>
      </c>
      <c r="M2979" s="6" t="str">
        <f>IF(COUNTIF(E$2:$E2979,E2979)&gt;1,"duplicate","")</f>
        <v/>
      </c>
      <c r="N2979" s="6" t="str">
        <f>IF(COUNTIF($B$2:B2979,B2979)&gt;1,"duplicate","")</f>
        <v/>
      </c>
      <c r="O2979">
        <v>0</v>
      </c>
      <c r="R2979" t="s">
        <v>12972</v>
      </c>
      <c r="S2979" s="6"/>
      <c r="T2979" s="6"/>
      <c r="U2979" t="s">
        <v>12972</v>
      </c>
      <c r="X2979" t="s">
        <v>12972</v>
      </c>
      <c r="Y2979" t="s">
        <v>12972</v>
      </c>
    </row>
    <row r="2980" spans="1:25" x14ac:dyDescent="0.25">
      <c r="A2980" s="6" t="s">
        <v>12448</v>
      </c>
      <c r="B2980" s="6" t="s">
        <v>12448</v>
      </c>
      <c r="C2980" s="6" t="s">
        <v>4531</v>
      </c>
      <c r="D2980" s="6" t="s">
        <v>4531</v>
      </c>
      <c r="E2980" s="6" t="s">
        <v>4531</v>
      </c>
      <c r="F2980" t="s">
        <v>17516</v>
      </c>
      <c r="G2980" s="6" t="s">
        <v>4532</v>
      </c>
      <c r="I2980">
        <v>0</v>
      </c>
      <c r="J2980" t="s">
        <v>2791</v>
      </c>
      <c r="K2980" t="s">
        <v>14</v>
      </c>
      <c r="L2980" t="s">
        <v>8511</v>
      </c>
      <c r="M2980" s="6" t="str">
        <f>IF(COUNTIF(E$2:$E2980,E2980)&gt;1,"duplicate","")</f>
        <v/>
      </c>
      <c r="N2980" s="6" t="str">
        <f>IF(COUNTIF($B$2:B2980,B2980)&gt;1,"duplicate","")</f>
        <v/>
      </c>
      <c r="O2980">
        <v>0</v>
      </c>
      <c r="R2980" t="s">
        <v>12972</v>
      </c>
      <c r="S2980" s="6"/>
      <c r="T2980" s="6"/>
      <c r="U2980" t="s">
        <v>12972</v>
      </c>
      <c r="X2980" t="s">
        <v>12972</v>
      </c>
      <c r="Y2980" t="s">
        <v>12972</v>
      </c>
    </row>
    <row r="2981" spans="1:25" x14ac:dyDescent="0.25">
      <c r="A2981" s="6" t="s">
        <v>9767</v>
      </c>
      <c r="B2981" s="6" t="s">
        <v>9767</v>
      </c>
      <c r="C2981" s="6" t="s">
        <v>8756</v>
      </c>
      <c r="D2981" s="6" t="s">
        <v>8756</v>
      </c>
      <c r="E2981" s="6" t="s">
        <v>8756</v>
      </c>
      <c r="F2981" t="s">
        <v>17517</v>
      </c>
      <c r="G2981" s="6" t="s">
        <v>8630</v>
      </c>
      <c r="I2981">
        <v>0</v>
      </c>
      <c r="K2981" t="s">
        <v>14</v>
      </c>
      <c r="L2981" t="s">
        <v>8511</v>
      </c>
      <c r="M2981" s="6" t="str">
        <f>IF(COUNTIF(E$2:$E2981,E2981)&gt;1,"duplicate","")</f>
        <v/>
      </c>
      <c r="N2981" s="6" t="str">
        <f>IF(COUNTIF($B$2:B2981,B2981)&gt;1,"duplicate","")</f>
        <v/>
      </c>
      <c r="O2981">
        <v>0</v>
      </c>
      <c r="R2981" t="s">
        <v>12972</v>
      </c>
      <c r="S2981" s="6"/>
      <c r="T2981" s="6"/>
      <c r="U2981" t="s">
        <v>12972</v>
      </c>
      <c r="X2981" t="s">
        <v>12972</v>
      </c>
      <c r="Y2981" t="s">
        <v>12972</v>
      </c>
    </row>
    <row r="2982" spans="1:25" x14ac:dyDescent="0.25">
      <c r="A2982" s="6" t="s">
        <v>9696</v>
      </c>
      <c r="B2982" s="6" t="s">
        <v>9696</v>
      </c>
      <c r="C2982" s="6" t="s">
        <v>8097</v>
      </c>
      <c r="D2982" s="6" t="s">
        <v>8097</v>
      </c>
      <c r="E2982" s="6" t="s">
        <v>8097</v>
      </c>
      <c r="F2982" t="s">
        <v>17518</v>
      </c>
      <c r="G2982" s="6" t="s">
        <v>8098</v>
      </c>
      <c r="I2982">
        <v>0</v>
      </c>
      <c r="K2982" t="s">
        <v>19</v>
      </c>
      <c r="L2982" t="s">
        <v>8511</v>
      </c>
      <c r="M2982" s="6" t="str">
        <f>IF(COUNTIF(E$2:$E2982,E2982)&gt;1,"duplicate","")</f>
        <v/>
      </c>
      <c r="N2982" s="6" t="str">
        <f>IF(COUNTIF($B$2:B2982,B2982)&gt;1,"duplicate","")</f>
        <v/>
      </c>
      <c r="O2982">
        <v>0</v>
      </c>
      <c r="R2982" t="s">
        <v>12972</v>
      </c>
      <c r="S2982" s="6"/>
      <c r="T2982" s="6"/>
      <c r="U2982" t="s">
        <v>12972</v>
      </c>
      <c r="X2982" t="s">
        <v>12972</v>
      </c>
      <c r="Y2982" t="s">
        <v>12972</v>
      </c>
    </row>
    <row r="2983" spans="1:25" x14ac:dyDescent="0.25">
      <c r="A2983" s="6" t="s">
        <v>5429</v>
      </c>
      <c r="B2983" s="6" t="s">
        <v>5429</v>
      </c>
      <c r="C2983" s="6" t="s">
        <v>5430</v>
      </c>
      <c r="D2983" s="6" t="s">
        <v>5430</v>
      </c>
      <c r="E2983" s="6" t="s">
        <v>5430</v>
      </c>
      <c r="F2983" t="s">
        <v>17519</v>
      </c>
      <c r="G2983" s="6" t="s">
        <v>5432</v>
      </c>
      <c r="I2983">
        <v>0</v>
      </c>
      <c r="J2983" t="s">
        <v>8879</v>
      </c>
      <c r="K2983" t="s">
        <v>14</v>
      </c>
      <c r="L2983" t="s">
        <v>8511</v>
      </c>
      <c r="M2983" s="6" t="str">
        <f>IF(COUNTIF(E$2:$E2983,E2983)&gt;1,"duplicate","")</f>
        <v/>
      </c>
      <c r="N2983" s="6" t="str">
        <f>IF(COUNTIF($B$2:B2983,B2983)&gt;1,"duplicate","")</f>
        <v/>
      </c>
      <c r="O2983" t="s">
        <v>5431</v>
      </c>
      <c r="R2983" t="s">
        <v>12972</v>
      </c>
      <c r="S2983" s="6"/>
      <c r="T2983" s="6"/>
      <c r="U2983" t="s">
        <v>12972</v>
      </c>
      <c r="X2983" t="s">
        <v>12972</v>
      </c>
      <c r="Y2983" t="s">
        <v>12972</v>
      </c>
    </row>
    <row r="2984" spans="1:25" x14ac:dyDescent="0.25">
      <c r="A2984" s="6" t="s">
        <v>12489</v>
      </c>
      <c r="B2984" s="6" t="s">
        <v>12489</v>
      </c>
      <c r="C2984" s="6" t="s">
        <v>4730</v>
      </c>
      <c r="D2984" s="6" t="s">
        <v>4730</v>
      </c>
      <c r="E2984" s="6" t="s">
        <v>4730</v>
      </c>
      <c r="F2984" t="s">
        <v>17520</v>
      </c>
      <c r="G2984" s="6" t="s">
        <v>4731</v>
      </c>
      <c r="I2984">
        <v>0</v>
      </c>
      <c r="J2984" t="s">
        <v>2791</v>
      </c>
      <c r="K2984" t="s">
        <v>14</v>
      </c>
      <c r="L2984" t="s">
        <v>8511</v>
      </c>
      <c r="M2984" s="6" t="str">
        <f>IF(COUNTIF(E$2:$E2984,E2984)&gt;1,"duplicate","")</f>
        <v/>
      </c>
      <c r="N2984" s="6" t="str">
        <f>IF(COUNTIF($B$2:B2984,B2984)&gt;1,"duplicate","")</f>
        <v/>
      </c>
      <c r="O2984">
        <v>0</v>
      </c>
      <c r="R2984" t="s">
        <v>12972</v>
      </c>
      <c r="S2984" s="6"/>
      <c r="T2984" s="6"/>
      <c r="U2984" t="s">
        <v>12972</v>
      </c>
      <c r="X2984" t="s">
        <v>12972</v>
      </c>
      <c r="Y2984" t="s">
        <v>12972</v>
      </c>
    </row>
    <row r="2985" spans="1:25" x14ac:dyDescent="0.25">
      <c r="A2985" s="6" t="s">
        <v>11022</v>
      </c>
      <c r="B2985" s="6" t="s">
        <v>11022</v>
      </c>
      <c r="C2985" s="6" t="s">
        <v>6644</v>
      </c>
      <c r="D2985" s="6" t="s">
        <v>6644</v>
      </c>
      <c r="E2985" s="6" t="s">
        <v>6644</v>
      </c>
      <c r="F2985" t="s">
        <v>17521</v>
      </c>
      <c r="G2985" s="6" t="s">
        <v>6646</v>
      </c>
      <c r="I2985">
        <v>0</v>
      </c>
      <c r="K2985" t="s">
        <v>14</v>
      </c>
      <c r="L2985" t="s">
        <v>8511</v>
      </c>
      <c r="M2985" s="6" t="str">
        <f>IF(COUNTIF(E$2:$E2985,E2985)&gt;1,"duplicate","")</f>
        <v/>
      </c>
      <c r="N2985" s="6" t="str">
        <f>IF(COUNTIF($B$2:B2985,B2985)&gt;1,"duplicate","")</f>
        <v/>
      </c>
      <c r="O2985" t="s">
        <v>6645</v>
      </c>
      <c r="R2985" t="s">
        <v>12972</v>
      </c>
      <c r="S2985" s="6"/>
      <c r="T2985" s="6"/>
      <c r="U2985" t="s">
        <v>12972</v>
      </c>
      <c r="X2985" t="s">
        <v>12972</v>
      </c>
      <c r="Y2985" t="s">
        <v>13044</v>
      </c>
    </row>
    <row r="2986" spans="1:25" x14ac:dyDescent="0.25">
      <c r="A2986" s="6" t="s">
        <v>9681</v>
      </c>
      <c r="B2986" s="6" t="s">
        <v>11393</v>
      </c>
      <c r="C2986" s="6" t="s">
        <v>7992</v>
      </c>
      <c r="D2986" s="6" t="s">
        <v>7992</v>
      </c>
      <c r="E2986" s="6" t="s">
        <v>7992</v>
      </c>
      <c r="F2986" t="s">
        <v>17522</v>
      </c>
      <c r="G2986" s="6" t="s">
        <v>11467</v>
      </c>
      <c r="I2986">
        <v>0</v>
      </c>
      <c r="K2986" t="s">
        <v>19</v>
      </c>
      <c r="L2986" t="s">
        <v>8511</v>
      </c>
      <c r="M2986" s="6" t="str">
        <f>IF(COUNTIF(E$2:$E2986,E2986)&gt;1,"duplicate","")</f>
        <v/>
      </c>
      <c r="N2986" s="6" t="str">
        <f>IF(COUNTIF($B$2:B2986,B2986)&gt;1,"duplicate","")</f>
        <v/>
      </c>
      <c r="O2986">
        <v>0</v>
      </c>
      <c r="R2986" t="s">
        <v>12972</v>
      </c>
      <c r="S2986" s="6"/>
      <c r="T2986" s="6"/>
      <c r="U2986" t="s">
        <v>12972</v>
      </c>
      <c r="X2986" t="s">
        <v>12972</v>
      </c>
      <c r="Y2986" t="s">
        <v>12972</v>
      </c>
    </row>
    <row r="2987" spans="1:25" x14ac:dyDescent="0.25">
      <c r="A2987" s="6" t="s">
        <v>9496</v>
      </c>
      <c r="B2987" s="6" t="s">
        <v>9496</v>
      </c>
      <c r="C2987" s="6" t="s">
        <v>7427</v>
      </c>
      <c r="D2987" s="6" t="s">
        <v>7427</v>
      </c>
      <c r="E2987" s="6" t="s">
        <v>7427</v>
      </c>
      <c r="F2987" t="s">
        <v>17523</v>
      </c>
      <c r="G2987" s="6" t="s">
        <v>7428</v>
      </c>
      <c r="I2987">
        <v>0</v>
      </c>
      <c r="K2987" t="s">
        <v>14</v>
      </c>
      <c r="L2987" t="s">
        <v>8511</v>
      </c>
      <c r="M2987" s="6" t="str">
        <f>IF(COUNTIF(E$2:$E2987,E2987)&gt;1,"duplicate","")</f>
        <v/>
      </c>
      <c r="N2987" s="6" t="str">
        <f>IF(COUNTIF($B$2:B2987,B2987)&gt;1,"duplicate","")</f>
        <v/>
      </c>
      <c r="O2987">
        <v>0</v>
      </c>
      <c r="R2987" t="s">
        <v>12972</v>
      </c>
      <c r="S2987" s="6"/>
      <c r="T2987" s="6"/>
      <c r="U2987" t="s">
        <v>12972</v>
      </c>
      <c r="X2987" t="s">
        <v>12972</v>
      </c>
    </row>
    <row r="2988" spans="1:25" x14ac:dyDescent="0.25">
      <c r="A2988" s="6" t="s">
        <v>12759</v>
      </c>
      <c r="B2988" s="6" t="s">
        <v>12759</v>
      </c>
      <c r="C2988" s="6" t="s">
        <v>6249</v>
      </c>
      <c r="D2988" s="6" t="s">
        <v>6249</v>
      </c>
      <c r="E2988" s="6" t="s">
        <v>6249</v>
      </c>
      <c r="F2988" t="s">
        <v>17524</v>
      </c>
      <c r="G2988" s="6" t="s">
        <v>6251</v>
      </c>
      <c r="I2988">
        <v>0</v>
      </c>
      <c r="K2988" t="s">
        <v>14</v>
      </c>
      <c r="L2988" t="s">
        <v>8511</v>
      </c>
      <c r="M2988" s="6" t="str">
        <f>IF(COUNTIF(E$2:$E2988,E2988)&gt;1,"duplicate","")</f>
        <v/>
      </c>
      <c r="N2988" s="6" t="str">
        <f>IF(COUNTIF($B$2:B2988,B2988)&gt;1,"duplicate","")</f>
        <v/>
      </c>
      <c r="O2988" t="s">
        <v>6250</v>
      </c>
      <c r="R2988" t="s">
        <v>12972</v>
      </c>
      <c r="S2988" s="6"/>
      <c r="T2988" s="6"/>
      <c r="U2988" t="s">
        <v>12972</v>
      </c>
      <c r="X2988" t="s">
        <v>12972</v>
      </c>
      <c r="Y2988" t="s">
        <v>12972</v>
      </c>
    </row>
    <row r="2989" spans="1:25" x14ac:dyDescent="0.25">
      <c r="A2989" s="6" t="s">
        <v>12679</v>
      </c>
      <c r="B2989" s="6" t="s">
        <v>12679</v>
      </c>
      <c r="C2989" s="6" t="s">
        <v>5822</v>
      </c>
      <c r="D2989" s="6" t="s">
        <v>5822</v>
      </c>
      <c r="E2989" s="6" t="s">
        <v>5822</v>
      </c>
      <c r="F2989" t="s">
        <v>14664</v>
      </c>
      <c r="G2989" s="6" t="s">
        <v>5823</v>
      </c>
      <c r="I2989">
        <v>0</v>
      </c>
      <c r="K2989" t="s">
        <v>14</v>
      </c>
      <c r="L2989" t="s">
        <v>8511</v>
      </c>
      <c r="M2989" s="6" t="str">
        <f>IF(COUNTIF(E$2:$E2989,E2989)&gt;1,"duplicate","")</f>
        <v/>
      </c>
      <c r="N2989" s="6" t="str">
        <f>IF(COUNTIF($B$2:B2989,B2989)&gt;1,"duplicate","")</f>
        <v/>
      </c>
      <c r="O2989">
        <v>0</v>
      </c>
      <c r="R2989" t="s">
        <v>12972</v>
      </c>
      <c r="S2989" s="6"/>
      <c r="T2989" s="6"/>
      <c r="X2989" t="s">
        <v>12972</v>
      </c>
    </row>
    <row r="2990" spans="1:25" x14ac:dyDescent="0.25">
      <c r="A2990" s="6" t="s">
        <v>11006</v>
      </c>
      <c r="B2990" s="6" t="s">
        <v>11186</v>
      </c>
      <c r="C2990" s="6" t="s">
        <v>5461</v>
      </c>
      <c r="D2990" s="6" t="s">
        <v>5461</v>
      </c>
      <c r="E2990" s="6" t="s">
        <v>5461</v>
      </c>
      <c r="F2990" t="s">
        <v>17525</v>
      </c>
      <c r="G2990" s="6" t="s">
        <v>9058</v>
      </c>
      <c r="I2990">
        <v>0</v>
      </c>
      <c r="J2990" t="s">
        <v>94</v>
      </c>
      <c r="K2990" t="s">
        <v>19</v>
      </c>
      <c r="L2990" t="s">
        <v>8511</v>
      </c>
      <c r="M2990" s="6" t="str">
        <f>IF(COUNTIF(E$2:$E2990,E2990)&gt;1,"duplicate","")</f>
        <v/>
      </c>
      <c r="N2990" s="6" t="str">
        <f>IF(COUNTIF($B$2:B2990,B2990)&gt;1,"duplicate","")</f>
        <v/>
      </c>
      <c r="O2990" t="s">
        <v>5462</v>
      </c>
      <c r="R2990" t="s">
        <v>12972</v>
      </c>
      <c r="S2990" s="6"/>
      <c r="T2990" s="6"/>
      <c r="U2990" t="s">
        <v>12972</v>
      </c>
      <c r="X2990" t="s">
        <v>12972</v>
      </c>
      <c r="Y2990" t="s">
        <v>12972</v>
      </c>
    </row>
    <row r="2991" spans="1:25" x14ac:dyDescent="0.25">
      <c r="A2991" s="6" t="s">
        <v>9624</v>
      </c>
      <c r="B2991" s="6" t="s">
        <v>9624</v>
      </c>
      <c r="C2991" s="6" t="s">
        <v>7826</v>
      </c>
      <c r="D2991" s="6" t="s">
        <v>7826</v>
      </c>
      <c r="E2991" s="6" t="s">
        <v>7826</v>
      </c>
      <c r="F2991" t="s">
        <v>14665</v>
      </c>
      <c r="G2991" s="6" t="s">
        <v>7827</v>
      </c>
      <c r="I2991">
        <v>0</v>
      </c>
      <c r="K2991" t="s">
        <v>14</v>
      </c>
      <c r="L2991" t="s">
        <v>8511</v>
      </c>
      <c r="M2991" s="6" t="str">
        <f>IF(COUNTIF(E$2:$E2991,E2991)&gt;1,"duplicate","")</f>
        <v/>
      </c>
      <c r="N2991" s="6" t="str">
        <f>IF(COUNTIF($B$2:B2991,B2991)&gt;1,"duplicate","")</f>
        <v/>
      </c>
      <c r="O2991">
        <v>0</v>
      </c>
      <c r="R2991" t="s">
        <v>12972</v>
      </c>
      <c r="S2991" s="6"/>
      <c r="T2991" s="6"/>
      <c r="U2991" t="s">
        <v>12972</v>
      </c>
      <c r="X2991" t="s">
        <v>12972</v>
      </c>
      <c r="Y2991" t="s">
        <v>12972</v>
      </c>
    </row>
    <row r="2992" spans="1:25" x14ac:dyDescent="0.25">
      <c r="A2992" s="6" t="s">
        <v>7255</v>
      </c>
      <c r="B2992" s="6" t="s">
        <v>7255</v>
      </c>
      <c r="C2992" s="6" t="s">
        <v>7256</v>
      </c>
      <c r="D2992" s="6" t="s">
        <v>7256</v>
      </c>
      <c r="E2992" s="6" t="s">
        <v>7256</v>
      </c>
      <c r="F2992" t="s">
        <v>17526</v>
      </c>
      <c r="G2992" s="6" t="s">
        <v>7258</v>
      </c>
      <c r="I2992">
        <v>0</v>
      </c>
      <c r="K2992" t="s">
        <v>14</v>
      </c>
      <c r="L2992" t="s">
        <v>8511</v>
      </c>
      <c r="M2992" s="6" t="str">
        <f>IF(COUNTIF(E$2:$E2992,E2992)&gt;1,"duplicate","")</f>
        <v/>
      </c>
      <c r="N2992" s="6" t="str">
        <f>IF(COUNTIF($B$2:B2992,B2992)&gt;1,"duplicate","")</f>
        <v/>
      </c>
      <c r="O2992" t="s">
        <v>7257</v>
      </c>
      <c r="R2992" t="s">
        <v>12972</v>
      </c>
      <c r="S2992" s="6"/>
      <c r="T2992" s="6"/>
      <c r="U2992" t="s">
        <v>12972</v>
      </c>
      <c r="X2992" t="s">
        <v>12972</v>
      </c>
      <c r="Y2992" t="s">
        <v>12972</v>
      </c>
    </row>
    <row r="2993" spans="1:25" x14ac:dyDescent="0.25">
      <c r="A2993" s="6" t="s">
        <v>10363</v>
      </c>
      <c r="B2993" s="6" t="s">
        <v>10363</v>
      </c>
      <c r="C2993" s="6" t="s">
        <v>4938</v>
      </c>
      <c r="D2993" s="6" t="s">
        <v>4938</v>
      </c>
      <c r="E2993" s="6" t="s">
        <v>4938</v>
      </c>
      <c r="F2993" t="s">
        <v>17527</v>
      </c>
      <c r="G2993" s="6" t="s">
        <v>4940</v>
      </c>
      <c r="I2993">
        <v>0</v>
      </c>
      <c r="K2993" t="s">
        <v>19</v>
      </c>
      <c r="L2993" t="s">
        <v>8511</v>
      </c>
      <c r="M2993" s="6" t="str">
        <f>IF(COUNTIF(E$2:$E2993,E2993)&gt;1,"duplicate","")</f>
        <v/>
      </c>
      <c r="N2993" s="6" t="str">
        <f>IF(COUNTIF($B$2:B2993,B2993)&gt;1,"duplicate","")</f>
        <v/>
      </c>
      <c r="O2993" t="s">
        <v>4939</v>
      </c>
      <c r="R2993" t="s">
        <v>12972</v>
      </c>
      <c r="S2993" s="6"/>
      <c r="T2993" s="6"/>
      <c r="U2993" t="s">
        <v>12972</v>
      </c>
      <c r="X2993" t="s">
        <v>12972</v>
      </c>
      <c r="Y2993" t="s">
        <v>12972</v>
      </c>
    </row>
    <row r="2994" spans="1:25" x14ac:dyDescent="0.25">
      <c r="A2994" s="6" t="s">
        <v>11204</v>
      </c>
      <c r="B2994" s="6" t="s">
        <v>11204</v>
      </c>
      <c r="C2994" s="6" t="s">
        <v>8443</v>
      </c>
      <c r="D2994" s="6" t="s">
        <v>8443</v>
      </c>
      <c r="E2994" s="6" t="s">
        <v>8443</v>
      </c>
      <c r="F2994" t="s">
        <v>17528</v>
      </c>
      <c r="G2994" s="6" t="s">
        <v>8444</v>
      </c>
      <c r="I2994">
        <v>0</v>
      </c>
      <c r="J2994" t="s">
        <v>2791</v>
      </c>
      <c r="K2994" t="s">
        <v>14</v>
      </c>
      <c r="L2994" t="s">
        <v>8511</v>
      </c>
      <c r="M2994" s="6" t="str">
        <f>IF(COUNTIF(E$2:$E2994,E2994)&gt;1,"duplicate","")</f>
        <v/>
      </c>
      <c r="N2994" s="6" t="str">
        <f>IF(COUNTIF($B$2:B2994,B2994)&gt;1,"duplicate","")</f>
        <v/>
      </c>
      <c r="O2994">
        <v>0</v>
      </c>
      <c r="R2994" t="s">
        <v>12972</v>
      </c>
      <c r="S2994" s="6"/>
      <c r="T2994" s="6"/>
      <c r="U2994" t="s">
        <v>12972</v>
      </c>
      <c r="X2994" t="s">
        <v>12972</v>
      </c>
      <c r="Y2994" t="s">
        <v>12972</v>
      </c>
    </row>
    <row r="2995" spans="1:25" x14ac:dyDescent="0.25">
      <c r="A2995" s="6" t="s">
        <v>6172</v>
      </c>
      <c r="B2995" s="6" t="s">
        <v>6172</v>
      </c>
      <c r="C2995" s="6" t="s">
        <v>6173</v>
      </c>
      <c r="D2995" s="6" t="s">
        <v>6173</v>
      </c>
      <c r="E2995" s="6" t="s">
        <v>6173</v>
      </c>
      <c r="F2995" t="s">
        <v>17529</v>
      </c>
      <c r="G2995" s="6" t="s">
        <v>6175</v>
      </c>
      <c r="I2995">
        <v>0</v>
      </c>
      <c r="K2995" t="s">
        <v>14</v>
      </c>
      <c r="L2995" t="s">
        <v>8511</v>
      </c>
      <c r="M2995" s="6" t="str">
        <f>IF(COUNTIF(E$2:$E2995,E2995)&gt;1,"duplicate","")</f>
        <v/>
      </c>
      <c r="N2995" s="6" t="str">
        <f>IF(COUNTIF($B$2:B2995,B2995)&gt;1,"duplicate","")</f>
        <v/>
      </c>
      <c r="O2995" t="s">
        <v>6174</v>
      </c>
      <c r="R2995" t="s">
        <v>12972</v>
      </c>
      <c r="S2995" s="6"/>
      <c r="T2995" s="6"/>
      <c r="X2995" t="s">
        <v>12972</v>
      </c>
    </row>
    <row r="2996" spans="1:25" x14ac:dyDescent="0.25">
      <c r="A2996" t="s">
        <v>12557</v>
      </c>
      <c r="B2996" t="s">
        <v>12557</v>
      </c>
      <c r="C2996" s="6" t="s">
        <v>5098</v>
      </c>
      <c r="D2996" s="6" t="s">
        <v>5098</v>
      </c>
      <c r="E2996" s="6" t="s">
        <v>5098</v>
      </c>
      <c r="F2996" t="s">
        <v>14666</v>
      </c>
      <c r="G2996" s="6" t="s">
        <v>5100</v>
      </c>
      <c r="I2996">
        <v>0</v>
      </c>
      <c r="K2996" t="s">
        <v>14</v>
      </c>
      <c r="L2996" t="s">
        <v>8511</v>
      </c>
      <c r="M2996" s="6" t="str">
        <f>IF(COUNTIF(E$2:$E2996,E2996)&gt;1,"duplicate","")</f>
        <v/>
      </c>
      <c r="N2996" s="6" t="str">
        <f>IF(COUNTIF($B$2:B2996,B2996)&gt;1,"duplicate","")</f>
        <v/>
      </c>
      <c r="O2996" t="s">
        <v>5099</v>
      </c>
      <c r="R2996" t="s">
        <v>12972</v>
      </c>
      <c r="S2996" s="6"/>
      <c r="T2996" s="6"/>
      <c r="U2996" t="s">
        <v>12972</v>
      </c>
      <c r="X2996" t="s">
        <v>12972</v>
      </c>
      <c r="Y2996" t="s">
        <v>12972</v>
      </c>
    </row>
    <row r="2997" spans="1:25" x14ac:dyDescent="0.25">
      <c r="A2997" s="6" t="s">
        <v>12814</v>
      </c>
      <c r="B2997" s="6" t="s">
        <v>12814</v>
      </c>
      <c r="C2997" s="6" t="s">
        <v>6560</v>
      </c>
      <c r="D2997" s="6" t="s">
        <v>6560</v>
      </c>
      <c r="E2997" s="6" t="s">
        <v>6560</v>
      </c>
      <c r="F2997" t="s">
        <v>17530</v>
      </c>
      <c r="G2997" s="6" t="s">
        <v>6562</v>
      </c>
      <c r="I2997">
        <v>0</v>
      </c>
      <c r="J2997" t="s">
        <v>2791</v>
      </c>
      <c r="K2997" t="s">
        <v>14</v>
      </c>
      <c r="L2997" t="s">
        <v>8511</v>
      </c>
      <c r="M2997" s="6" t="str">
        <f>IF(COUNTIF(E$2:$E2997,E2997)&gt;1,"duplicate","")</f>
        <v/>
      </c>
      <c r="N2997" s="6" t="str">
        <f>IF(COUNTIF($B$2:B2997,B2997)&gt;1,"duplicate","")</f>
        <v/>
      </c>
      <c r="O2997" t="s">
        <v>6561</v>
      </c>
      <c r="R2997" t="s">
        <v>12972</v>
      </c>
      <c r="S2997" s="6"/>
      <c r="T2997" s="6"/>
      <c r="U2997" t="s">
        <v>12972</v>
      </c>
      <c r="X2997" t="s">
        <v>12972</v>
      </c>
      <c r="Y2997" t="s">
        <v>13068</v>
      </c>
    </row>
    <row r="2998" spans="1:25" x14ac:dyDescent="0.25">
      <c r="A2998" s="6" t="s">
        <v>9553</v>
      </c>
      <c r="B2998" s="6" t="s">
        <v>9553</v>
      </c>
      <c r="C2998" s="6" t="s">
        <v>7601</v>
      </c>
      <c r="D2998" s="6" t="s">
        <v>7601</v>
      </c>
      <c r="E2998" s="6" t="s">
        <v>7601</v>
      </c>
      <c r="F2998" t="s">
        <v>17531</v>
      </c>
      <c r="G2998" s="6" t="s">
        <v>7602</v>
      </c>
      <c r="I2998">
        <v>0</v>
      </c>
      <c r="J2998" t="s">
        <v>2791</v>
      </c>
      <c r="K2998" t="s">
        <v>14</v>
      </c>
      <c r="L2998" t="s">
        <v>8511</v>
      </c>
      <c r="M2998" s="6" t="str">
        <f>IF(COUNTIF(E$2:$E2998,E2998)&gt;1,"duplicate","")</f>
        <v/>
      </c>
      <c r="N2998" s="6" t="str">
        <f>IF(COUNTIF($B$2:B2998,B2998)&gt;1,"duplicate","")</f>
        <v/>
      </c>
      <c r="O2998">
        <v>0</v>
      </c>
      <c r="R2998" t="s">
        <v>12972</v>
      </c>
      <c r="S2998" s="6"/>
      <c r="T2998" s="6"/>
      <c r="U2998" t="s">
        <v>12972</v>
      </c>
      <c r="X2998" t="s">
        <v>12972</v>
      </c>
      <c r="Y2998" t="s">
        <v>13023</v>
      </c>
    </row>
    <row r="2999" spans="1:25" x14ac:dyDescent="0.25">
      <c r="A2999" s="6" t="s">
        <v>6647</v>
      </c>
      <c r="B2999" s="6" t="s">
        <v>6647</v>
      </c>
      <c r="C2999" s="6" t="s">
        <v>6648</v>
      </c>
      <c r="D2999" s="6" t="s">
        <v>6648</v>
      </c>
      <c r="E2999" s="6" t="s">
        <v>6648</v>
      </c>
      <c r="F2999" t="s">
        <v>14667</v>
      </c>
      <c r="G2999" s="6" t="s">
        <v>6650</v>
      </c>
      <c r="I2999">
        <v>0</v>
      </c>
      <c r="J2999" t="s">
        <v>2791</v>
      </c>
      <c r="K2999" t="s">
        <v>14</v>
      </c>
      <c r="L2999" t="s">
        <v>8511</v>
      </c>
      <c r="M2999" s="6" t="str">
        <f>IF(COUNTIF(E$2:$E2999,E2999)&gt;1,"duplicate","")</f>
        <v/>
      </c>
      <c r="N2999" s="6" t="str">
        <f>IF(COUNTIF($B$2:B2999,B2999)&gt;1,"duplicate","")</f>
        <v/>
      </c>
      <c r="O2999" t="s">
        <v>6649</v>
      </c>
      <c r="R2999" t="s">
        <v>12972</v>
      </c>
      <c r="S2999" s="6"/>
      <c r="T2999" s="6"/>
      <c r="U2999" t="s">
        <v>12972</v>
      </c>
      <c r="X2999" t="s">
        <v>12972</v>
      </c>
    </row>
    <row r="3000" spans="1:25" x14ac:dyDescent="0.25">
      <c r="A3000" s="6" t="s">
        <v>12941</v>
      </c>
      <c r="B3000" s="6" t="s">
        <v>12941</v>
      </c>
      <c r="C3000" s="6" t="s">
        <v>8698</v>
      </c>
      <c r="D3000" s="6" t="s">
        <v>8698</v>
      </c>
      <c r="E3000" s="6" t="s">
        <v>8698</v>
      </c>
      <c r="F3000" t="s">
        <v>14668</v>
      </c>
      <c r="G3000" s="6" t="s">
        <v>8586</v>
      </c>
      <c r="I3000">
        <v>0</v>
      </c>
      <c r="K3000" t="s">
        <v>14</v>
      </c>
      <c r="L3000" t="s">
        <v>8511</v>
      </c>
      <c r="M3000" s="6" t="str">
        <f>IF(COUNTIF(E$2:$E3000,E3000)&gt;1,"duplicate","")</f>
        <v/>
      </c>
      <c r="N3000" s="6" t="str">
        <f>IF(COUNTIF($B$2:B3000,B3000)&gt;1,"duplicate","")</f>
        <v/>
      </c>
      <c r="O3000">
        <v>0</v>
      </c>
      <c r="R3000" t="s">
        <v>12972</v>
      </c>
      <c r="S3000" s="6"/>
      <c r="T3000" s="6"/>
      <c r="U3000" t="s">
        <v>12972</v>
      </c>
      <c r="X3000" t="s">
        <v>13014</v>
      </c>
    </row>
    <row r="3001" spans="1:25" x14ac:dyDescent="0.25">
      <c r="A3001" s="6" t="s">
        <v>12694</v>
      </c>
      <c r="B3001" s="6" t="s">
        <v>12694</v>
      </c>
      <c r="C3001" s="6" t="s">
        <v>5915</v>
      </c>
      <c r="D3001" s="6" t="s">
        <v>5915</v>
      </c>
      <c r="E3001" s="6" t="s">
        <v>5915</v>
      </c>
      <c r="F3001" t="s">
        <v>14669</v>
      </c>
      <c r="G3001" s="6" t="s">
        <v>5917</v>
      </c>
      <c r="I3001">
        <v>0</v>
      </c>
      <c r="K3001" t="s">
        <v>14</v>
      </c>
      <c r="L3001" t="s">
        <v>8511</v>
      </c>
      <c r="M3001" s="6" t="str">
        <f>IF(COUNTIF(E$2:$E3001,E3001)&gt;1,"duplicate","")</f>
        <v/>
      </c>
      <c r="N3001" s="6" t="str">
        <f>IF(COUNTIF($B$2:B3001,B3001)&gt;1,"duplicate","")</f>
        <v/>
      </c>
      <c r="O3001" t="s">
        <v>5916</v>
      </c>
      <c r="R3001" t="s">
        <v>12972</v>
      </c>
      <c r="S3001" s="6"/>
      <c r="T3001" s="6"/>
      <c r="U3001" t="s">
        <v>12972</v>
      </c>
      <c r="X3001" t="s">
        <v>12972</v>
      </c>
      <c r="Y3001" t="s">
        <v>12972</v>
      </c>
    </row>
    <row r="3002" spans="1:25" x14ac:dyDescent="0.25">
      <c r="A3002" s="6" t="s">
        <v>7739</v>
      </c>
      <c r="B3002" s="6" t="s">
        <v>7739</v>
      </c>
      <c r="C3002" s="6" t="s">
        <v>7740</v>
      </c>
      <c r="D3002" s="6" t="s">
        <v>7740</v>
      </c>
      <c r="E3002" s="6" t="s">
        <v>7740</v>
      </c>
      <c r="F3002" t="s">
        <v>14670</v>
      </c>
      <c r="G3002" s="6" t="s">
        <v>7741</v>
      </c>
      <c r="I3002">
        <v>0</v>
      </c>
      <c r="J3002" t="s">
        <v>2791</v>
      </c>
      <c r="K3002" t="s">
        <v>14</v>
      </c>
      <c r="L3002" t="s">
        <v>8511</v>
      </c>
      <c r="M3002" s="6" t="str">
        <f>IF(COUNTIF(E$2:$E3002,E3002)&gt;1,"duplicate","")</f>
        <v/>
      </c>
      <c r="N3002" s="6" t="str">
        <f>IF(COUNTIF($B$2:B3002,B3002)&gt;1,"duplicate","")</f>
        <v/>
      </c>
      <c r="O3002">
        <v>0</v>
      </c>
      <c r="R3002" t="s">
        <v>12972</v>
      </c>
      <c r="S3002" s="6"/>
      <c r="T3002" s="6"/>
      <c r="U3002" t="s">
        <v>12972</v>
      </c>
      <c r="X3002" t="s">
        <v>12972</v>
      </c>
      <c r="Y3002" t="s">
        <v>12972</v>
      </c>
    </row>
    <row r="3003" spans="1:25" x14ac:dyDescent="0.25">
      <c r="A3003" s="6" t="s">
        <v>10405</v>
      </c>
      <c r="B3003" s="6" t="s">
        <v>10405</v>
      </c>
      <c r="C3003" s="6" t="s">
        <v>5808</v>
      </c>
      <c r="D3003" s="6" t="s">
        <v>5808</v>
      </c>
      <c r="E3003" s="6" t="s">
        <v>5808</v>
      </c>
      <c r="F3003" t="s">
        <v>17532</v>
      </c>
      <c r="G3003" s="6" t="s">
        <v>5810</v>
      </c>
      <c r="I3003">
        <v>0</v>
      </c>
      <c r="K3003" t="s">
        <v>14</v>
      </c>
      <c r="L3003" t="s">
        <v>8511</v>
      </c>
      <c r="M3003" s="6" t="str">
        <f>IF(COUNTIF(E$2:$E3003,E3003)&gt;1,"duplicate","")</f>
        <v/>
      </c>
      <c r="N3003" s="6" t="str">
        <f>IF(COUNTIF($B$2:B3003,B3003)&gt;1,"duplicate","")</f>
        <v/>
      </c>
      <c r="O3003" t="s">
        <v>5809</v>
      </c>
      <c r="R3003" t="s">
        <v>12972</v>
      </c>
      <c r="S3003" s="6"/>
      <c r="T3003" s="6"/>
      <c r="U3003" t="s">
        <v>12972</v>
      </c>
      <c r="X3003" t="s">
        <v>12972</v>
      </c>
      <c r="Y3003" t="s">
        <v>12972</v>
      </c>
    </row>
    <row r="3004" spans="1:25" x14ac:dyDescent="0.25">
      <c r="A3004" s="6" t="s">
        <v>12582</v>
      </c>
      <c r="B3004" s="6" t="s">
        <v>12582</v>
      </c>
      <c r="C3004" s="6" t="s">
        <v>5273</v>
      </c>
      <c r="D3004" s="6" t="s">
        <v>5273</v>
      </c>
      <c r="E3004" s="6" t="s">
        <v>5273</v>
      </c>
      <c r="F3004" t="s">
        <v>17533</v>
      </c>
      <c r="G3004" s="6" t="s">
        <v>5275</v>
      </c>
      <c r="I3004">
        <v>0</v>
      </c>
      <c r="K3004" t="s">
        <v>14</v>
      </c>
      <c r="L3004" t="s">
        <v>8511</v>
      </c>
      <c r="M3004" s="6" t="str">
        <f>IF(COUNTIF(E$2:$E3004,E3004)&gt;1,"duplicate","")</f>
        <v/>
      </c>
      <c r="N3004" s="6" t="str">
        <f>IF(COUNTIF($B$2:B3004,B3004)&gt;1,"duplicate","")</f>
        <v/>
      </c>
      <c r="O3004" t="s">
        <v>5274</v>
      </c>
      <c r="R3004" t="s">
        <v>12972</v>
      </c>
      <c r="S3004" s="6"/>
      <c r="T3004" s="6"/>
      <c r="U3004" t="s">
        <v>12972</v>
      </c>
      <c r="X3004" t="s">
        <v>12972</v>
      </c>
      <c r="Y3004" t="s">
        <v>12972</v>
      </c>
    </row>
    <row r="3005" spans="1:25" x14ac:dyDescent="0.25">
      <c r="A3005" s="6" t="s">
        <v>11284</v>
      </c>
      <c r="B3005" s="6" t="s">
        <v>11284</v>
      </c>
      <c r="C3005" s="6" t="s">
        <v>8351</v>
      </c>
      <c r="D3005" s="6" t="s">
        <v>8351</v>
      </c>
      <c r="E3005" s="6" t="s">
        <v>8351</v>
      </c>
      <c r="F3005" t="s">
        <v>17534</v>
      </c>
      <c r="G3005" s="6" t="s">
        <v>8352</v>
      </c>
      <c r="I3005">
        <v>0</v>
      </c>
      <c r="K3005" t="s">
        <v>14</v>
      </c>
      <c r="L3005" t="s">
        <v>8511</v>
      </c>
      <c r="M3005" s="6" t="str">
        <f>IF(COUNTIF(E$2:$E3005,E3005)&gt;1,"duplicate","")</f>
        <v/>
      </c>
      <c r="N3005" s="6" t="str">
        <f>IF(COUNTIF($B$2:B3005,B3005)&gt;1,"duplicate","")</f>
        <v/>
      </c>
      <c r="O3005">
        <v>0</v>
      </c>
      <c r="R3005" t="s">
        <v>12972</v>
      </c>
      <c r="S3005" s="6"/>
      <c r="T3005" s="6"/>
      <c r="U3005" t="s">
        <v>12972</v>
      </c>
      <c r="X3005" t="s">
        <v>12972</v>
      </c>
    </row>
    <row r="3006" spans="1:25" x14ac:dyDescent="0.25">
      <c r="A3006" s="6" t="s">
        <v>9694</v>
      </c>
      <c r="B3006" s="6" t="s">
        <v>9694</v>
      </c>
      <c r="C3006" s="6" t="s">
        <v>8087</v>
      </c>
      <c r="D3006" s="6" t="s">
        <v>8087</v>
      </c>
      <c r="E3006" s="6" t="s">
        <v>8087</v>
      </c>
      <c r="F3006" t="s">
        <v>17535</v>
      </c>
      <c r="G3006" s="6" t="s">
        <v>8088</v>
      </c>
      <c r="I3006">
        <v>0</v>
      </c>
      <c r="K3006" t="s">
        <v>19</v>
      </c>
      <c r="L3006" t="s">
        <v>8511</v>
      </c>
      <c r="M3006" s="6" t="str">
        <f>IF(COUNTIF(E$2:$E3006,E3006)&gt;1,"duplicate","")</f>
        <v/>
      </c>
      <c r="N3006" s="6" t="str">
        <f>IF(COUNTIF($B$2:B3006,B3006)&gt;1,"duplicate","")</f>
        <v/>
      </c>
      <c r="O3006">
        <v>0</v>
      </c>
      <c r="R3006" t="s">
        <v>12972</v>
      </c>
      <c r="S3006" s="6"/>
      <c r="T3006" s="6"/>
      <c r="U3006" t="s">
        <v>12972</v>
      </c>
      <c r="X3006" t="s">
        <v>12972</v>
      </c>
      <c r="Y3006" t="s">
        <v>12972</v>
      </c>
    </row>
    <row r="3007" spans="1:25" x14ac:dyDescent="0.25">
      <c r="A3007" s="6" t="s">
        <v>11287</v>
      </c>
      <c r="B3007" s="6" t="s">
        <v>11287</v>
      </c>
      <c r="C3007" s="6" t="s">
        <v>8799</v>
      </c>
      <c r="D3007" s="6" t="s">
        <v>8799</v>
      </c>
      <c r="E3007" s="6" t="s">
        <v>8799</v>
      </c>
      <c r="F3007" t="s">
        <v>14671</v>
      </c>
      <c r="G3007" s="6" t="s">
        <v>8679</v>
      </c>
      <c r="I3007">
        <v>0</v>
      </c>
      <c r="K3007" t="s">
        <v>19</v>
      </c>
      <c r="L3007" t="s">
        <v>8511</v>
      </c>
      <c r="M3007" s="6" t="str">
        <f>IF(COUNTIF(E$2:$E3007,E3007)&gt;1,"duplicate","")</f>
        <v/>
      </c>
      <c r="N3007" s="6" t="str">
        <f>IF(COUNTIF($B$2:B3007,B3007)&gt;1,"duplicate","")</f>
        <v/>
      </c>
      <c r="O3007">
        <v>0</v>
      </c>
      <c r="R3007" t="s">
        <v>12972</v>
      </c>
      <c r="S3007" s="6"/>
      <c r="T3007" s="6"/>
      <c r="U3007" t="s">
        <v>12972</v>
      </c>
      <c r="X3007" t="s">
        <v>12972</v>
      </c>
      <c r="Y3007" t="s">
        <v>12972</v>
      </c>
    </row>
    <row r="3008" spans="1:25" x14ac:dyDescent="0.25">
      <c r="A3008" s="6" t="s">
        <v>12569</v>
      </c>
      <c r="B3008" s="6" t="s">
        <v>12569</v>
      </c>
      <c r="C3008" s="6" t="s">
        <v>5179</v>
      </c>
      <c r="D3008" s="6" t="s">
        <v>5179</v>
      </c>
      <c r="E3008" s="6" t="s">
        <v>5179</v>
      </c>
      <c r="F3008" t="s">
        <v>14672</v>
      </c>
      <c r="G3008" s="6" t="s">
        <v>5181</v>
      </c>
      <c r="I3008">
        <v>0</v>
      </c>
      <c r="K3008" t="s">
        <v>14</v>
      </c>
      <c r="L3008" t="s">
        <v>8511</v>
      </c>
      <c r="M3008" s="6" t="str">
        <f>IF(COUNTIF(E$2:$E3008,E3008)&gt;1,"duplicate","")</f>
        <v/>
      </c>
      <c r="N3008" s="6" t="str">
        <f>IF(COUNTIF($B$2:B3008,B3008)&gt;1,"duplicate","")</f>
        <v/>
      </c>
      <c r="O3008" t="s">
        <v>5180</v>
      </c>
      <c r="R3008" t="s">
        <v>12972</v>
      </c>
      <c r="S3008" s="6"/>
      <c r="T3008" s="6"/>
      <c r="U3008" t="s">
        <v>12972</v>
      </c>
      <c r="X3008" t="s">
        <v>12972</v>
      </c>
      <c r="Y3008" t="s">
        <v>12972</v>
      </c>
    </row>
    <row r="3009" spans="1:25" x14ac:dyDescent="0.25">
      <c r="A3009" s="6" t="s">
        <v>7951</v>
      </c>
      <c r="B3009" s="6" t="s">
        <v>7951</v>
      </c>
      <c r="C3009" s="6" t="s">
        <v>7952</v>
      </c>
      <c r="D3009" s="6" t="s">
        <v>7952</v>
      </c>
      <c r="E3009" s="6" t="s">
        <v>7952</v>
      </c>
      <c r="F3009" t="s">
        <v>14673</v>
      </c>
      <c r="G3009" s="6" t="s">
        <v>7953</v>
      </c>
      <c r="I3009">
        <v>0</v>
      </c>
      <c r="J3009" t="s">
        <v>2791</v>
      </c>
      <c r="K3009" t="s">
        <v>14</v>
      </c>
      <c r="L3009" t="s">
        <v>8511</v>
      </c>
      <c r="M3009" s="6" t="str">
        <f>IF(COUNTIF(E$2:$E3009,E3009)&gt;1,"duplicate","")</f>
        <v/>
      </c>
      <c r="N3009" s="6" t="str">
        <f>IF(COUNTIF($B$2:B3009,B3009)&gt;1,"duplicate","")</f>
        <v/>
      </c>
      <c r="O3009">
        <v>0</v>
      </c>
      <c r="R3009" t="s">
        <v>12972</v>
      </c>
      <c r="S3009" s="6"/>
      <c r="T3009" s="6"/>
      <c r="U3009" t="s">
        <v>12972</v>
      </c>
      <c r="X3009" t="s">
        <v>12972</v>
      </c>
    </row>
    <row r="3010" spans="1:25" x14ac:dyDescent="0.25">
      <c r="A3010" s="6" t="s">
        <v>12491</v>
      </c>
      <c r="B3010" s="6" t="s">
        <v>12491</v>
      </c>
      <c r="C3010" s="6" t="s">
        <v>4739</v>
      </c>
      <c r="D3010" s="6" t="s">
        <v>4739</v>
      </c>
      <c r="E3010" s="6" t="s">
        <v>4739</v>
      </c>
      <c r="F3010" t="s">
        <v>14674</v>
      </c>
      <c r="G3010" s="6" t="s">
        <v>4741</v>
      </c>
      <c r="I3010">
        <v>0</v>
      </c>
      <c r="J3010" t="s">
        <v>2791</v>
      </c>
      <c r="K3010" t="s">
        <v>14</v>
      </c>
      <c r="L3010" t="s">
        <v>8511</v>
      </c>
      <c r="M3010" s="6" t="str">
        <f>IF(COUNTIF(E$2:$E3010,E3010)&gt;1,"duplicate","")</f>
        <v/>
      </c>
      <c r="N3010" s="6" t="str">
        <f>IF(COUNTIF($B$2:B3010,B3010)&gt;1,"duplicate","")</f>
        <v/>
      </c>
      <c r="O3010" t="s">
        <v>4740</v>
      </c>
      <c r="R3010" t="s">
        <v>12972</v>
      </c>
      <c r="S3010" s="6"/>
      <c r="T3010" s="6"/>
      <c r="U3010" t="s">
        <v>12972</v>
      </c>
      <c r="X3010" t="s">
        <v>12972</v>
      </c>
      <c r="Y3010" t="s">
        <v>12972</v>
      </c>
    </row>
    <row r="3011" spans="1:25" x14ac:dyDescent="0.25">
      <c r="A3011" s="6" t="s">
        <v>11163</v>
      </c>
      <c r="B3011" s="6" t="s">
        <v>11519</v>
      </c>
      <c r="C3011" s="6" t="s">
        <v>8866</v>
      </c>
      <c r="D3011" s="6" t="s">
        <v>8866</v>
      </c>
      <c r="E3011" s="6" t="s">
        <v>8866</v>
      </c>
      <c r="F3011" t="s">
        <v>17536</v>
      </c>
      <c r="G3011" s="6" t="s">
        <v>11526</v>
      </c>
      <c r="I3011">
        <v>0</v>
      </c>
      <c r="K3011">
        <v>0</v>
      </c>
      <c r="L3011" t="s">
        <v>8511</v>
      </c>
      <c r="M3011" s="6" t="str">
        <f>IF(COUNTIF(E$2:$E3011,E3011)&gt;1,"duplicate","")</f>
        <v/>
      </c>
      <c r="N3011" s="6" t="str">
        <f>IF(COUNTIF($B$2:B3011,B3011)&gt;1,"duplicate","")</f>
        <v/>
      </c>
      <c r="O3011">
        <v>0</v>
      </c>
      <c r="R3011" t="s">
        <v>12972</v>
      </c>
      <c r="S3011" s="6"/>
      <c r="T3011" s="6"/>
      <c r="U3011" t="s">
        <v>12972</v>
      </c>
      <c r="X3011" t="s">
        <v>12972</v>
      </c>
      <c r="Y3011" t="s">
        <v>12972</v>
      </c>
    </row>
    <row r="3012" spans="1:25" x14ac:dyDescent="0.25">
      <c r="A3012" s="6" t="s">
        <v>12616</v>
      </c>
      <c r="B3012" s="6" t="s">
        <v>12616</v>
      </c>
      <c r="C3012" s="6" t="s">
        <v>5469</v>
      </c>
      <c r="D3012" s="6" t="s">
        <v>5469</v>
      </c>
      <c r="E3012" s="6" t="s">
        <v>5469</v>
      </c>
      <c r="F3012" t="s">
        <v>14675</v>
      </c>
      <c r="G3012" s="6" t="s">
        <v>5471</v>
      </c>
      <c r="I3012">
        <v>0</v>
      </c>
      <c r="K3012" t="s">
        <v>14</v>
      </c>
      <c r="L3012" t="s">
        <v>8511</v>
      </c>
      <c r="M3012" s="6" t="str">
        <f>IF(COUNTIF(E$2:$E3012,E3012)&gt;1,"duplicate","")</f>
        <v/>
      </c>
      <c r="N3012" s="6" t="str">
        <f>IF(COUNTIF($B$2:B3012,B3012)&gt;1,"duplicate","")</f>
        <v/>
      </c>
      <c r="O3012" t="s">
        <v>5470</v>
      </c>
      <c r="R3012" t="s">
        <v>12972</v>
      </c>
      <c r="S3012" s="6"/>
      <c r="T3012" s="6"/>
      <c r="U3012" t="s">
        <v>12972</v>
      </c>
      <c r="X3012" t="s">
        <v>12972</v>
      </c>
      <c r="Y3012" t="s">
        <v>12972</v>
      </c>
    </row>
    <row r="3013" spans="1:25" x14ac:dyDescent="0.25">
      <c r="A3013" s="6" t="s">
        <v>10284</v>
      </c>
      <c r="B3013" s="6" t="s">
        <v>10284</v>
      </c>
      <c r="C3013" s="6" t="s">
        <v>3677</v>
      </c>
      <c r="D3013" s="6" t="s">
        <v>3677</v>
      </c>
      <c r="E3013" s="6" t="s">
        <v>3677</v>
      </c>
      <c r="F3013" t="s">
        <v>17537</v>
      </c>
      <c r="G3013" s="6" t="s">
        <v>3679</v>
      </c>
      <c r="I3013">
        <v>0</v>
      </c>
      <c r="K3013" t="s">
        <v>14</v>
      </c>
      <c r="L3013" t="s">
        <v>8511</v>
      </c>
      <c r="M3013" s="6" t="str">
        <f>IF(COUNTIF(E$2:$E3013,E3013)&gt;1,"duplicate","")</f>
        <v/>
      </c>
      <c r="N3013" s="6" t="str">
        <f>IF(COUNTIF($B$2:B3013,B3013)&gt;1,"duplicate","")</f>
        <v/>
      </c>
      <c r="O3013" t="s">
        <v>3678</v>
      </c>
      <c r="R3013" t="s">
        <v>12972</v>
      </c>
      <c r="S3013" s="6"/>
      <c r="T3013" s="6"/>
      <c r="U3013" t="s">
        <v>12972</v>
      </c>
      <c r="X3013" t="s">
        <v>12972</v>
      </c>
      <c r="Y3013" t="s">
        <v>12972</v>
      </c>
    </row>
    <row r="3014" spans="1:25" x14ac:dyDescent="0.25">
      <c r="A3014" s="6" t="s">
        <v>10519</v>
      </c>
      <c r="B3014" s="6" t="s">
        <v>10519</v>
      </c>
      <c r="C3014" s="6" t="s">
        <v>7824</v>
      </c>
      <c r="D3014" s="6" t="s">
        <v>7824</v>
      </c>
      <c r="E3014" s="6" t="s">
        <v>7824</v>
      </c>
      <c r="F3014" t="s">
        <v>14676</v>
      </c>
      <c r="G3014" s="6" t="s">
        <v>7825</v>
      </c>
      <c r="I3014">
        <v>0</v>
      </c>
      <c r="K3014" t="s">
        <v>14</v>
      </c>
      <c r="L3014" t="s">
        <v>8511</v>
      </c>
      <c r="M3014" s="6" t="str">
        <f>IF(COUNTIF(E$2:$E3014,E3014)&gt;1,"duplicate","")</f>
        <v/>
      </c>
      <c r="N3014" s="6" t="str">
        <f>IF(COUNTIF($B$2:B3014,B3014)&gt;1,"duplicate","")</f>
        <v/>
      </c>
      <c r="O3014">
        <v>0</v>
      </c>
      <c r="R3014" t="s">
        <v>12972</v>
      </c>
      <c r="S3014" s="6"/>
      <c r="T3014" s="6"/>
      <c r="U3014" t="s">
        <v>12972</v>
      </c>
      <c r="X3014" t="s">
        <v>12972</v>
      </c>
      <c r="Y3014" t="s">
        <v>12972</v>
      </c>
    </row>
    <row r="3015" spans="1:25" x14ac:dyDescent="0.25">
      <c r="A3015" s="6" t="s">
        <v>12733</v>
      </c>
      <c r="B3015" s="6" t="s">
        <v>12733</v>
      </c>
      <c r="C3015" s="6" t="s">
        <v>6123</v>
      </c>
      <c r="D3015" s="6" t="s">
        <v>6123</v>
      </c>
      <c r="E3015" s="6" t="s">
        <v>6123</v>
      </c>
      <c r="F3015" t="s">
        <v>14677</v>
      </c>
      <c r="G3015" s="6" t="s">
        <v>6125</v>
      </c>
      <c r="I3015">
        <v>0</v>
      </c>
      <c r="K3015" t="s">
        <v>14</v>
      </c>
      <c r="L3015" t="s">
        <v>8511</v>
      </c>
      <c r="M3015" s="6" t="str">
        <f>IF(COUNTIF(E$2:$E3015,E3015)&gt;1,"duplicate","")</f>
        <v/>
      </c>
      <c r="N3015" s="6" t="str">
        <f>IF(COUNTIF($B$2:B3015,B3015)&gt;1,"duplicate","")</f>
        <v/>
      </c>
      <c r="O3015" t="s">
        <v>6124</v>
      </c>
      <c r="R3015" t="s">
        <v>12972</v>
      </c>
      <c r="S3015" s="6"/>
      <c r="T3015" s="6"/>
      <c r="X3015" t="s">
        <v>12972</v>
      </c>
    </row>
    <row r="3016" spans="1:25" x14ac:dyDescent="0.25">
      <c r="A3016" s="6" t="s">
        <v>12780</v>
      </c>
      <c r="B3016" s="6" t="s">
        <v>12780</v>
      </c>
      <c r="C3016" s="6" t="s">
        <v>6340</v>
      </c>
      <c r="D3016" s="6" t="s">
        <v>6340</v>
      </c>
      <c r="E3016" s="6" t="s">
        <v>6340</v>
      </c>
      <c r="F3016" t="s">
        <v>17538</v>
      </c>
      <c r="G3016" s="6" t="s">
        <v>6342</v>
      </c>
      <c r="I3016">
        <v>0</v>
      </c>
      <c r="K3016" t="s">
        <v>14</v>
      </c>
      <c r="L3016" t="s">
        <v>8511</v>
      </c>
      <c r="M3016" s="6" t="str">
        <f>IF(COUNTIF(E$2:$E3016,E3016)&gt;1,"duplicate","")</f>
        <v/>
      </c>
      <c r="N3016" s="6" t="str">
        <f>IF(COUNTIF($B$2:B3016,B3016)&gt;1,"duplicate","")</f>
        <v/>
      </c>
      <c r="O3016" t="s">
        <v>6341</v>
      </c>
      <c r="R3016" t="s">
        <v>12972</v>
      </c>
      <c r="S3016" s="6"/>
      <c r="T3016" s="6"/>
      <c r="U3016" t="s">
        <v>12972</v>
      </c>
      <c r="X3016" t="s">
        <v>12972</v>
      </c>
      <c r="Y3016" t="s">
        <v>12972</v>
      </c>
    </row>
    <row r="3017" spans="1:25" x14ac:dyDescent="0.25">
      <c r="A3017" s="6" t="s">
        <v>12587</v>
      </c>
      <c r="B3017" s="6" t="s">
        <v>12587</v>
      </c>
      <c r="C3017" s="6" t="s">
        <v>5303</v>
      </c>
      <c r="D3017" s="6" t="s">
        <v>5303</v>
      </c>
      <c r="E3017" s="6" t="s">
        <v>5303</v>
      </c>
      <c r="F3017" t="s">
        <v>14678</v>
      </c>
      <c r="G3017" s="6" t="s">
        <v>5305</v>
      </c>
      <c r="I3017">
        <v>0</v>
      </c>
      <c r="J3017" t="s">
        <v>2791</v>
      </c>
      <c r="K3017" t="s">
        <v>14</v>
      </c>
      <c r="L3017" t="s">
        <v>8511</v>
      </c>
      <c r="M3017" s="6" t="str">
        <f>IF(COUNTIF(E$2:$E3017,E3017)&gt;1,"duplicate","")</f>
        <v/>
      </c>
      <c r="N3017" s="6" t="str">
        <f>IF(COUNTIF($B$2:B3017,B3017)&gt;1,"duplicate","")</f>
        <v/>
      </c>
      <c r="O3017" t="s">
        <v>5304</v>
      </c>
      <c r="R3017" t="s">
        <v>12972</v>
      </c>
      <c r="S3017" s="6"/>
      <c r="T3017" s="6"/>
      <c r="U3017" t="s">
        <v>12972</v>
      </c>
      <c r="X3017" t="s">
        <v>12972</v>
      </c>
      <c r="Y3017" t="s">
        <v>13001</v>
      </c>
    </row>
    <row r="3018" spans="1:25" x14ac:dyDescent="0.25">
      <c r="A3018" s="6" t="s">
        <v>11259</v>
      </c>
      <c r="B3018" s="6" t="s">
        <v>11259</v>
      </c>
      <c r="C3018" s="6" t="s">
        <v>5224</v>
      </c>
      <c r="D3018" s="6" t="s">
        <v>5224</v>
      </c>
      <c r="E3018" s="6" t="s">
        <v>5224</v>
      </c>
      <c r="F3018" t="s">
        <v>17539</v>
      </c>
      <c r="G3018" s="6" t="s">
        <v>5226</v>
      </c>
      <c r="I3018">
        <v>0</v>
      </c>
      <c r="K3018" t="s">
        <v>14</v>
      </c>
      <c r="L3018" t="s">
        <v>8511</v>
      </c>
      <c r="M3018" s="6" t="str">
        <f>IF(COUNTIF(E$2:$E3018,E3018)&gt;1,"duplicate","")</f>
        <v/>
      </c>
      <c r="N3018" s="6" t="str">
        <f>IF(COUNTIF($B$2:B3018,B3018)&gt;1,"duplicate","")</f>
        <v/>
      </c>
      <c r="O3018" t="s">
        <v>5225</v>
      </c>
      <c r="R3018" t="s">
        <v>12972</v>
      </c>
      <c r="S3018" s="6"/>
      <c r="T3018" s="6"/>
      <c r="U3018" t="s">
        <v>12972</v>
      </c>
      <c r="X3018" t="s">
        <v>12972</v>
      </c>
      <c r="Y3018" t="s">
        <v>12972</v>
      </c>
    </row>
    <row r="3019" spans="1:25" x14ac:dyDescent="0.25">
      <c r="A3019" s="6" t="s">
        <v>11067</v>
      </c>
      <c r="B3019" s="6" t="s">
        <v>11067</v>
      </c>
      <c r="C3019" s="6" t="s">
        <v>8080</v>
      </c>
      <c r="D3019" s="6" t="s">
        <v>8080</v>
      </c>
      <c r="E3019" s="6" t="s">
        <v>8080</v>
      </c>
      <c r="F3019" t="s">
        <v>17540</v>
      </c>
      <c r="G3019" s="6" t="s">
        <v>9168</v>
      </c>
      <c r="I3019">
        <v>0</v>
      </c>
      <c r="K3019" t="s">
        <v>14</v>
      </c>
      <c r="L3019" t="s">
        <v>8511</v>
      </c>
      <c r="M3019" s="6" t="str">
        <f>IF(COUNTIF(E$2:$E3019,E3019)&gt;1,"duplicate","")</f>
        <v/>
      </c>
      <c r="N3019" s="6" t="str">
        <f>IF(COUNTIF($B$2:B3019,B3019)&gt;1,"duplicate","")</f>
        <v/>
      </c>
      <c r="O3019">
        <v>0</v>
      </c>
      <c r="R3019" t="s">
        <v>12972</v>
      </c>
      <c r="S3019" s="6"/>
      <c r="T3019" s="6"/>
      <c r="U3019" t="s">
        <v>12972</v>
      </c>
      <c r="X3019" t="s">
        <v>12972</v>
      </c>
      <c r="Y3019" t="s">
        <v>12972</v>
      </c>
    </row>
    <row r="3020" spans="1:25" x14ac:dyDescent="0.25">
      <c r="A3020" s="6" t="s">
        <v>12518</v>
      </c>
      <c r="B3020" s="6" t="s">
        <v>12518</v>
      </c>
      <c r="C3020" s="6" t="s">
        <v>4855</v>
      </c>
      <c r="D3020" s="6" t="s">
        <v>4855</v>
      </c>
      <c r="E3020" s="6" t="s">
        <v>4855</v>
      </c>
      <c r="F3020" t="s">
        <v>17541</v>
      </c>
      <c r="G3020" s="6" t="s">
        <v>4857</v>
      </c>
      <c r="I3020">
        <v>0</v>
      </c>
      <c r="J3020" t="s">
        <v>2791</v>
      </c>
      <c r="K3020" t="s">
        <v>19</v>
      </c>
      <c r="L3020" t="s">
        <v>8511</v>
      </c>
      <c r="M3020" s="6" t="str">
        <f>IF(COUNTIF(E$2:$E3020,E3020)&gt;1,"duplicate","")</f>
        <v/>
      </c>
      <c r="N3020" s="6" t="str">
        <f>IF(COUNTIF($B$2:B3020,B3020)&gt;1,"duplicate","")</f>
        <v/>
      </c>
      <c r="O3020" t="s">
        <v>4856</v>
      </c>
      <c r="R3020" t="s">
        <v>12972</v>
      </c>
      <c r="S3020" s="6"/>
      <c r="T3020" s="6"/>
      <c r="U3020" t="s">
        <v>12972</v>
      </c>
      <c r="X3020" t="s">
        <v>12972</v>
      </c>
      <c r="Y3020" t="s">
        <v>13000</v>
      </c>
    </row>
    <row r="3021" spans="1:25" x14ac:dyDescent="0.25">
      <c r="A3021" s="6" t="s">
        <v>10380</v>
      </c>
      <c r="B3021" s="6" t="s">
        <v>10380</v>
      </c>
      <c r="C3021" s="6" t="s">
        <v>5300</v>
      </c>
      <c r="D3021" s="6" t="s">
        <v>5300</v>
      </c>
      <c r="E3021" s="6" t="s">
        <v>5300</v>
      </c>
      <c r="F3021" t="s">
        <v>17542</v>
      </c>
      <c r="G3021" s="6" t="s">
        <v>5302</v>
      </c>
      <c r="I3021">
        <v>0</v>
      </c>
      <c r="K3021" t="s">
        <v>14</v>
      </c>
      <c r="L3021" t="s">
        <v>8511</v>
      </c>
      <c r="M3021" s="6" t="str">
        <f>IF(COUNTIF(E$2:$E3021,E3021)&gt;1,"duplicate","")</f>
        <v/>
      </c>
      <c r="N3021" s="6" t="str">
        <f>IF(COUNTIF($B$2:B3021,B3021)&gt;1,"duplicate","")</f>
        <v/>
      </c>
      <c r="O3021" t="s">
        <v>5301</v>
      </c>
      <c r="R3021" t="s">
        <v>12972</v>
      </c>
      <c r="S3021" s="6"/>
      <c r="T3021" s="6"/>
      <c r="U3021" t="s">
        <v>12972</v>
      </c>
      <c r="X3021" t="s">
        <v>12972</v>
      </c>
      <c r="Y3021" t="s">
        <v>12972</v>
      </c>
    </row>
    <row r="3022" spans="1:25" x14ac:dyDescent="0.25">
      <c r="A3022" s="6" t="s">
        <v>6000</v>
      </c>
      <c r="B3022" s="6" t="s">
        <v>6000</v>
      </c>
      <c r="C3022" s="6" t="s">
        <v>6001</v>
      </c>
      <c r="D3022" s="6" t="s">
        <v>6001</v>
      </c>
      <c r="E3022" s="6" t="s">
        <v>6001</v>
      </c>
      <c r="F3022" t="s">
        <v>17543</v>
      </c>
      <c r="G3022" s="6" t="s">
        <v>6003</v>
      </c>
      <c r="I3022">
        <v>0</v>
      </c>
      <c r="J3022" t="s">
        <v>2791</v>
      </c>
      <c r="K3022" t="s">
        <v>14</v>
      </c>
      <c r="L3022" t="s">
        <v>8511</v>
      </c>
      <c r="M3022" s="6" t="str">
        <f>IF(COUNTIF(E$2:$E3022,E3022)&gt;1,"duplicate","")</f>
        <v/>
      </c>
      <c r="N3022" s="6" t="str">
        <f>IF(COUNTIF($B$2:B3022,B3022)&gt;1,"duplicate","")</f>
        <v/>
      </c>
      <c r="O3022" t="s">
        <v>6002</v>
      </c>
      <c r="R3022" t="s">
        <v>12972</v>
      </c>
      <c r="S3022" s="6"/>
      <c r="T3022" s="6"/>
      <c r="U3022" t="s">
        <v>12972</v>
      </c>
      <c r="X3022" t="s">
        <v>12972</v>
      </c>
      <c r="Y3022" t="s">
        <v>12972</v>
      </c>
    </row>
    <row r="3023" spans="1:25" x14ac:dyDescent="0.25">
      <c r="A3023" s="6" t="s">
        <v>10417</v>
      </c>
      <c r="B3023" s="6" t="s">
        <v>10417</v>
      </c>
      <c r="C3023" s="6" t="s">
        <v>6078</v>
      </c>
      <c r="D3023" s="6" t="s">
        <v>6078</v>
      </c>
      <c r="E3023" s="6" t="s">
        <v>6078</v>
      </c>
      <c r="F3023" t="s">
        <v>17544</v>
      </c>
      <c r="G3023" s="6" t="s">
        <v>6080</v>
      </c>
      <c r="I3023">
        <v>0</v>
      </c>
      <c r="K3023" t="s">
        <v>14</v>
      </c>
      <c r="L3023" t="s">
        <v>8511</v>
      </c>
      <c r="M3023" s="6" t="str">
        <f>IF(COUNTIF(E$2:$E3023,E3023)&gt;1,"duplicate","")</f>
        <v/>
      </c>
      <c r="N3023" s="6" t="str">
        <f>IF(COUNTIF($B$2:B3023,B3023)&gt;1,"duplicate","")</f>
        <v/>
      </c>
      <c r="O3023" t="s">
        <v>6079</v>
      </c>
      <c r="R3023" t="s">
        <v>12972</v>
      </c>
      <c r="S3023" s="6"/>
      <c r="T3023" s="6"/>
      <c r="U3023" t="s">
        <v>12972</v>
      </c>
      <c r="X3023" t="s">
        <v>12972</v>
      </c>
      <c r="Y3023" t="s">
        <v>12972</v>
      </c>
    </row>
    <row r="3024" spans="1:25" x14ac:dyDescent="0.25">
      <c r="A3024" s="6" t="s">
        <v>9569</v>
      </c>
      <c r="B3024" s="6" t="s">
        <v>11323</v>
      </c>
      <c r="C3024" s="6" t="s">
        <v>8265</v>
      </c>
      <c r="D3024" s="6" t="s">
        <v>8265</v>
      </c>
      <c r="E3024" s="6" t="s">
        <v>8265</v>
      </c>
      <c r="F3024" t="s">
        <v>17545</v>
      </c>
      <c r="G3024" s="6" t="s">
        <v>11322</v>
      </c>
      <c r="I3024">
        <v>0</v>
      </c>
      <c r="K3024" t="s">
        <v>14</v>
      </c>
      <c r="L3024" t="s">
        <v>8511</v>
      </c>
      <c r="M3024" s="6" t="str">
        <f>IF(COUNTIF(E$2:$E3024,E3024)&gt;1,"duplicate","")</f>
        <v/>
      </c>
      <c r="N3024" s="6" t="str">
        <f>IF(COUNTIF($B$2:B3024,B3024)&gt;1,"duplicate","")</f>
        <v/>
      </c>
      <c r="O3024">
        <v>0</v>
      </c>
      <c r="R3024" t="s">
        <v>12972</v>
      </c>
      <c r="S3024" s="6"/>
      <c r="T3024" s="6"/>
      <c r="U3024" t="s">
        <v>12972</v>
      </c>
      <c r="X3024" t="s">
        <v>12972</v>
      </c>
    </row>
    <row r="3025" spans="1:25" x14ac:dyDescent="0.25">
      <c r="A3025" s="6" t="s">
        <v>12970</v>
      </c>
      <c r="B3025" s="6" t="s">
        <v>12971</v>
      </c>
      <c r="C3025" s="6" t="s">
        <v>7683</v>
      </c>
      <c r="D3025" s="6" t="s">
        <v>7683</v>
      </c>
      <c r="E3025" s="6" t="s">
        <v>7683</v>
      </c>
      <c r="F3025" t="s">
        <v>17546</v>
      </c>
      <c r="G3025" s="6" t="s">
        <v>12979</v>
      </c>
      <c r="I3025">
        <v>0</v>
      </c>
      <c r="K3025" t="s">
        <v>14</v>
      </c>
      <c r="L3025" t="s">
        <v>8511</v>
      </c>
      <c r="M3025" s="6" t="str">
        <f>IF(COUNTIF(E$2:$E3025,E3025)&gt;1,"duplicate","")</f>
        <v/>
      </c>
      <c r="N3025" s="6" t="str">
        <f>IF(COUNTIF($B$2:B3025,B3025)&gt;1,"duplicate","")</f>
        <v/>
      </c>
      <c r="O3025">
        <v>0</v>
      </c>
      <c r="R3025" t="s">
        <v>12972</v>
      </c>
      <c r="S3025" s="6"/>
      <c r="T3025" s="6"/>
      <c r="X3025" t="s">
        <v>12972</v>
      </c>
    </row>
    <row r="3026" spans="1:25" x14ac:dyDescent="0.25">
      <c r="A3026" s="6" t="s">
        <v>11265</v>
      </c>
      <c r="B3026" s="6" t="s">
        <v>11265</v>
      </c>
      <c r="C3026" s="6" t="s">
        <v>6126</v>
      </c>
      <c r="D3026" s="6" t="s">
        <v>6126</v>
      </c>
      <c r="E3026" s="6" t="s">
        <v>6126</v>
      </c>
      <c r="F3026" t="s">
        <v>17547</v>
      </c>
      <c r="G3026" s="6" t="s">
        <v>6127</v>
      </c>
      <c r="I3026">
        <v>0</v>
      </c>
      <c r="K3026" t="s">
        <v>14</v>
      </c>
      <c r="L3026" t="s">
        <v>8511</v>
      </c>
      <c r="M3026" s="6" t="str">
        <f>IF(COUNTIF(E$2:$E3026,E3026)&gt;1,"duplicate","")</f>
        <v/>
      </c>
      <c r="N3026" s="6" t="str">
        <f>IF(COUNTIF($B$2:B3026,B3026)&gt;1,"duplicate","")</f>
        <v/>
      </c>
      <c r="O3026">
        <v>0</v>
      </c>
      <c r="R3026" t="s">
        <v>12972</v>
      </c>
      <c r="S3026" s="6"/>
      <c r="T3026" s="6"/>
      <c r="U3026" t="s">
        <v>12972</v>
      </c>
      <c r="X3026" t="s">
        <v>12972</v>
      </c>
      <c r="Y3026" t="s">
        <v>12972</v>
      </c>
    </row>
    <row r="3027" spans="1:25" x14ac:dyDescent="0.25">
      <c r="A3027" s="6" t="s">
        <v>10428</v>
      </c>
      <c r="B3027" s="6" t="s">
        <v>10428</v>
      </c>
      <c r="C3027" s="6" t="s">
        <v>6309</v>
      </c>
      <c r="D3027" s="6" t="s">
        <v>6309</v>
      </c>
      <c r="E3027" s="6" t="s">
        <v>6309</v>
      </c>
      <c r="F3027" t="s">
        <v>17548</v>
      </c>
      <c r="G3027" s="6" t="s">
        <v>6311</v>
      </c>
      <c r="I3027">
        <v>0</v>
      </c>
      <c r="K3027" t="s">
        <v>14</v>
      </c>
      <c r="L3027" t="s">
        <v>8511</v>
      </c>
      <c r="M3027" s="6" t="str">
        <f>IF(COUNTIF(E$2:$E3027,E3027)&gt;1,"duplicate","")</f>
        <v/>
      </c>
      <c r="N3027" s="6" t="str">
        <f>IF(COUNTIF($B$2:B3027,B3027)&gt;1,"duplicate","")</f>
        <v/>
      </c>
      <c r="O3027" t="s">
        <v>6310</v>
      </c>
      <c r="R3027" t="s">
        <v>12972</v>
      </c>
      <c r="S3027" s="6"/>
      <c r="T3027" s="6"/>
      <c r="U3027" t="s">
        <v>12972</v>
      </c>
      <c r="X3027" t="s">
        <v>12972</v>
      </c>
      <c r="Y3027" t="s">
        <v>12972</v>
      </c>
    </row>
    <row r="3028" spans="1:25" x14ac:dyDescent="0.25">
      <c r="A3028" s="6" t="s">
        <v>6625</v>
      </c>
      <c r="B3028" s="6" t="s">
        <v>6625</v>
      </c>
      <c r="C3028" s="6" t="s">
        <v>6626</v>
      </c>
      <c r="D3028" s="6" t="s">
        <v>6626</v>
      </c>
      <c r="E3028" s="6" t="s">
        <v>6626</v>
      </c>
      <c r="F3028" t="s">
        <v>17549</v>
      </c>
      <c r="G3028" s="6" t="s">
        <v>6628</v>
      </c>
      <c r="I3028">
        <v>0</v>
      </c>
      <c r="J3028" t="s">
        <v>2791</v>
      </c>
      <c r="K3028" t="s">
        <v>14</v>
      </c>
      <c r="L3028" t="s">
        <v>8511</v>
      </c>
      <c r="M3028" s="6" t="str">
        <f>IF(COUNTIF(E$2:$E3028,E3028)&gt;1,"duplicate","")</f>
        <v/>
      </c>
      <c r="N3028" s="6" t="str">
        <f>IF(COUNTIF($B$2:B3028,B3028)&gt;1,"duplicate","")</f>
        <v/>
      </c>
      <c r="O3028" t="s">
        <v>6627</v>
      </c>
      <c r="R3028" t="s">
        <v>12972</v>
      </c>
      <c r="S3028" s="6"/>
      <c r="T3028" s="6"/>
      <c r="X3028" t="s">
        <v>12972</v>
      </c>
    </row>
    <row r="3029" spans="1:25" x14ac:dyDescent="0.25">
      <c r="A3029" s="6" t="s">
        <v>5714</v>
      </c>
      <c r="B3029" s="6" t="s">
        <v>5714</v>
      </c>
      <c r="C3029" s="6" t="s">
        <v>5715</v>
      </c>
      <c r="D3029" s="6" t="s">
        <v>5715</v>
      </c>
      <c r="E3029" s="6" t="s">
        <v>5715</v>
      </c>
      <c r="F3029" t="s">
        <v>17550</v>
      </c>
      <c r="G3029" s="6" t="s">
        <v>5717</v>
      </c>
      <c r="I3029">
        <v>0</v>
      </c>
      <c r="J3029" t="s">
        <v>2791</v>
      </c>
      <c r="K3029" t="s">
        <v>14</v>
      </c>
      <c r="L3029" t="s">
        <v>8511</v>
      </c>
      <c r="M3029" s="6" t="str">
        <f>IF(COUNTIF(E$2:$E3029,E3029)&gt;1,"duplicate","")</f>
        <v/>
      </c>
      <c r="N3029" s="6" t="str">
        <f>IF(COUNTIF($B$2:B3029,B3029)&gt;1,"duplicate","")</f>
        <v/>
      </c>
      <c r="O3029" t="s">
        <v>5716</v>
      </c>
      <c r="R3029" t="s">
        <v>12972</v>
      </c>
      <c r="S3029" s="6"/>
      <c r="T3029" s="6"/>
      <c r="U3029" t="s">
        <v>12972</v>
      </c>
      <c r="V3029" t="s">
        <v>13022</v>
      </c>
      <c r="X3029" t="s">
        <v>13022</v>
      </c>
      <c r="Y3029" t="s">
        <v>13022</v>
      </c>
    </row>
    <row r="3030" spans="1:25" x14ac:dyDescent="0.25">
      <c r="A3030" s="6" t="s">
        <v>9560</v>
      </c>
      <c r="B3030" s="6" t="s">
        <v>9560</v>
      </c>
      <c r="C3030" s="6" t="s">
        <v>7618</v>
      </c>
      <c r="D3030" s="6" t="s">
        <v>7618</v>
      </c>
      <c r="E3030" s="6" t="s">
        <v>7618</v>
      </c>
      <c r="F3030" t="s">
        <v>14679</v>
      </c>
      <c r="G3030" s="6" t="s">
        <v>7619</v>
      </c>
      <c r="I3030">
        <v>0</v>
      </c>
      <c r="K3030" t="s">
        <v>14</v>
      </c>
      <c r="L3030" t="s">
        <v>8511</v>
      </c>
      <c r="M3030" s="6" t="str">
        <f>IF(COUNTIF(E$2:$E3030,E3030)&gt;1,"duplicate","")</f>
        <v/>
      </c>
      <c r="N3030" s="6" t="str">
        <f>IF(COUNTIF($B$2:B3030,B3030)&gt;1,"duplicate","")</f>
        <v/>
      </c>
      <c r="O3030">
        <v>0</v>
      </c>
      <c r="R3030" t="s">
        <v>12972</v>
      </c>
      <c r="S3030" s="6"/>
      <c r="T3030" s="6"/>
      <c r="U3030" t="s">
        <v>12972</v>
      </c>
      <c r="X3030" t="s">
        <v>12972</v>
      </c>
      <c r="Y3030" t="s">
        <v>12972</v>
      </c>
    </row>
    <row r="3031" spans="1:25" x14ac:dyDescent="0.25">
      <c r="A3031" s="6" t="s">
        <v>12618</v>
      </c>
      <c r="B3031" s="6" t="s">
        <v>12618</v>
      </c>
      <c r="C3031" s="6" t="s">
        <v>5485</v>
      </c>
      <c r="D3031" s="6" t="s">
        <v>5485</v>
      </c>
      <c r="E3031" s="6" t="s">
        <v>5485</v>
      </c>
      <c r="F3031" t="s">
        <v>17551</v>
      </c>
      <c r="G3031" s="6" t="s">
        <v>5487</v>
      </c>
      <c r="I3031">
        <v>0</v>
      </c>
      <c r="J3031" t="s">
        <v>2791</v>
      </c>
      <c r="K3031" t="s">
        <v>14</v>
      </c>
      <c r="L3031" t="s">
        <v>8511</v>
      </c>
      <c r="M3031" s="6" t="str">
        <f>IF(COUNTIF(E$2:$E3031,E3031)&gt;1,"duplicate","")</f>
        <v/>
      </c>
      <c r="N3031" s="6" t="str">
        <f>IF(COUNTIF($B$2:B3031,B3031)&gt;1,"duplicate","")</f>
        <v/>
      </c>
      <c r="O3031" t="s">
        <v>5486</v>
      </c>
      <c r="R3031" t="s">
        <v>12972</v>
      </c>
      <c r="S3031" s="6"/>
      <c r="T3031" s="6"/>
      <c r="U3031" t="s">
        <v>12972</v>
      </c>
      <c r="X3031" t="s">
        <v>12972</v>
      </c>
      <c r="Y3031" t="s">
        <v>12972</v>
      </c>
    </row>
    <row r="3032" spans="1:25" x14ac:dyDescent="0.25">
      <c r="A3032" s="6" t="s">
        <v>9237</v>
      </c>
      <c r="B3032" s="6" t="s">
        <v>9237</v>
      </c>
      <c r="C3032" s="6" t="s">
        <v>9215</v>
      </c>
      <c r="D3032" s="6" t="s">
        <v>9215</v>
      </c>
      <c r="E3032" s="6" t="s">
        <v>9215</v>
      </c>
      <c r="F3032" t="s">
        <v>14680</v>
      </c>
      <c r="G3032" s="6" t="s">
        <v>9271</v>
      </c>
      <c r="I3032">
        <v>0</v>
      </c>
      <c r="K3032">
        <v>0</v>
      </c>
      <c r="L3032" t="s">
        <v>8511</v>
      </c>
      <c r="M3032" s="6" t="str">
        <f>IF(COUNTIF(E$2:$E3032,E3032)&gt;1,"duplicate","")</f>
        <v/>
      </c>
      <c r="N3032" s="6" t="str">
        <f>IF(COUNTIF($B$2:B3032,B3032)&gt;1,"duplicate","")</f>
        <v/>
      </c>
      <c r="O3032">
        <v>0</v>
      </c>
      <c r="R3032" t="s">
        <v>12972</v>
      </c>
      <c r="S3032" s="6"/>
      <c r="T3032" s="6"/>
      <c r="U3032" t="s">
        <v>12972</v>
      </c>
      <c r="X3032" t="s">
        <v>12972</v>
      </c>
      <c r="Y3032" t="s">
        <v>12972</v>
      </c>
    </row>
    <row r="3033" spans="1:25" x14ac:dyDescent="0.25">
      <c r="A3033" s="6" t="s">
        <v>8166</v>
      </c>
      <c r="B3033" s="6" t="s">
        <v>8166</v>
      </c>
      <c r="C3033" s="6" t="s">
        <v>8167</v>
      </c>
      <c r="D3033" s="6" t="s">
        <v>8167</v>
      </c>
      <c r="E3033" s="6" t="s">
        <v>8167</v>
      </c>
      <c r="F3033" t="s">
        <v>17552</v>
      </c>
      <c r="G3033" s="6" t="s">
        <v>8168</v>
      </c>
      <c r="I3033">
        <v>0</v>
      </c>
      <c r="K3033" t="s">
        <v>19</v>
      </c>
      <c r="L3033" t="s">
        <v>8511</v>
      </c>
      <c r="M3033" s="6" t="str">
        <f>IF(COUNTIF(E$2:$E3033,E3033)&gt;1,"duplicate","")</f>
        <v/>
      </c>
      <c r="N3033" s="6" t="str">
        <f>IF(COUNTIF($B$2:B3033,B3033)&gt;1,"duplicate","")</f>
        <v/>
      </c>
      <c r="O3033">
        <v>0</v>
      </c>
      <c r="R3033" t="s">
        <v>12972</v>
      </c>
      <c r="S3033" s="6"/>
      <c r="T3033" s="6"/>
      <c r="U3033" t="s">
        <v>12972</v>
      </c>
      <c r="X3033" t="s">
        <v>12972</v>
      </c>
      <c r="Y3033" t="s">
        <v>12972</v>
      </c>
    </row>
    <row r="3034" spans="1:25" x14ac:dyDescent="0.25">
      <c r="A3034" s="6" t="s">
        <v>7018</v>
      </c>
      <c r="B3034" s="6" t="s">
        <v>7019</v>
      </c>
      <c r="C3034" s="6" t="s">
        <v>7020</v>
      </c>
      <c r="D3034" s="6" t="s">
        <v>7020</v>
      </c>
      <c r="E3034" s="6" t="s">
        <v>7020</v>
      </c>
      <c r="F3034" t="s">
        <v>17553</v>
      </c>
      <c r="G3034" s="6" t="s">
        <v>9073</v>
      </c>
      <c r="I3034">
        <v>0</v>
      </c>
      <c r="K3034" t="s">
        <v>19</v>
      </c>
      <c r="L3034" t="s">
        <v>8511</v>
      </c>
      <c r="M3034" s="6" t="str">
        <f>IF(COUNTIF(E$2:$E3034,E3034)&gt;1,"duplicate","")</f>
        <v/>
      </c>
      <c r="N3034" s="6" t="str">
        <f>IF(COUNTIF($B$2:B3034,B3034)&gt;1,"duplicate","")</f>
        <v/>
      </c>
      <c r="O3034" t="s">
        <v>7021</v>
      </c>
      <c r="R3034" t="s">
        <v>12972</v>
      </c>
      <c r="S3034" s="6"/>
      <c r="T3034" s="6"/>
      <c r="U3034" t="s">
        <v>12972</v>
      </c>
      <c r="X3034" t="s">
        <v>12972</v>
      </c>
      <c r="Y3034" t="s">
        <v>12972</v>
      </c>
    </row>
    <row r="3035" spans="1:25" x14ac:dyDescent="0.25">
      <c r="A3035" s="6" t="s">
        <v>9501</v>
      </c>
      <c r="B3035" s="6" t="s">
        <v>9501</v>
      </c>
      <c r="C3035" s="6" t="s">
        <v>7438</v>
      </c>
      <c r="D3035" s="6" t="s">
        <v>7438</v>
      </c>
      <c r="E3035" s="6" t="s">
        <v>7438</v>
      </c>
      <c r="F3035" t="s">
        <v>14681</v>
      </c>
      <c r="G3035" s="6" t="s">
        <v>7439</v>
      </c>
      <c r="I3035">
        <v>0</v>
      </c>
      <c r="J3035" t="s">
        <v>2791</v>
      </c>
      <c r="K3035" t="s">
        <v>14</v>
      </c>
      <c r="L3035" t="s">
        <v>8511</v>
      </c>
      <c r="M3035" s="6" t="str">
        <f>IF(COUNTIF(E$2:$E3035,E3035)&gt;1,"duplicate","")</f>
        <v/>
      </c>
      <c r="N3035" s="6" t="str">
        <f>IF(COUNTIF($B$2:B3035,B3035)&gt;1,"duplicate","")</f>
        <v/>
      </c>
      <c r="O3035">
        <v>0</v>
      </c>
      <c r="R3035" t="s">
        <v>12972</v>
      </c>
      <c r="S3035" s="6"/>
      <c r="T3035" s="6"/>
      <c r="U3035" t="s">
        <v>12972</v>
      </c>
      <c r="X3035" t="s">
        <v>12972</v>
      </c>
      <c r="Y3035" t="s">
        <v>12972</v>
      </c>
    </row>
    <row r="3036" spans="1:25" x14ac:dyDescent="0.25">
      <c r="A3036" s="6" t="s">
        <v>10371</v>
      </c>
      <c r="B3036" s="6" t="s">
        <v>10371</v>
      </c>
      <c r="C3036" s="6" t="s">
        <v>5138</v>
      </c>
      <c r="D3036" s="6" t="s">
        <v>5138</v>
      </c>
      <c r="E3036" s="6" t="s">
        <v>5138</v>
      </c>
      <c r="F3036" t="s">
        <v>17554</v>
      </c>
      <c r="G3036" s="6" t="s">
        <v>5140</v>
      </c>
      <c r="I3036">
        <v>0</v>
      </c>
      <c r="J3036" t="s">
        <v>2791</v>
      </c>
      <c r="K3036" t="s">
        <v>14</v>
      </c>
      <c r="L3036" t="s">
        <v>8511</v>
      </c>
      <c r="M3036" s="6" t="str">
        <f>IF(COUNTIF(E$2:$E3036,E3036)&gt;1,"duplicate","")</f>
        <v/>
      </c>
      <c r="N3036" s="6" t="str">
        <f>IF(COUNTIF($B$2:B3036,B3036)&gt;1,"duplicate","")</f>
        <v/>
      </c>
      <c r="O3036" t="s">
        <v>5139</v>
      </c>
      <c r="R3036" t="s">
        <v>12972</v>
      </c>
      <c r="S3036" s="6"/>
      <c r="T3036" s="6"/>
      <c r="U3036" t="s">
        <v>12972</v>
      </c>
      <c r="X3036" t="s">
        <v>12972</v>
      </c>
      <c r="Y3036" t="s">
        <v>12972</v>
      </c>
    </row>
    <row r="3037" spans="1:25" x14ac:dyDescent="0.25">
      <c r="A3037" s="6" t="s">
        <v>10995</v>
      </c>
      <c r="B3037" s="6" t="s">
        <v>11182</v>
      </c>
      <c r="C3037" s="6" t="s">
        <v>4406</v>
      </c>
      <c r="D3037" s="6" t="s">
        <v>4406</v>
      </c>
      <c r="E3037" s="6" t="s">
        <v>4406</v>
      </c>
      <c r="F3037" t="s">
        <v>17555</v>
      </c>
      <c r="G3037" s="6" t="s">
        <v>4407</v>
      </c>
      <c r="I3037">
        <v>0</v>
      </c>
      <c r="J3037" t="s">
        <v>94</v>
      </c>
      <c r="K3037" t="s">
        <v>19</v>
      </c>
      <c r="L3037" t="s">
        <v>8511</v>
      </c>
      <c r="M3037" s="6" t="str">
        <f>IF(COUNTIF(E$2:$E3037,E3037)&gt;1,"duplicate","")</f>
        <v/>
      </c>
      <c r="N3037" s="6" t="str">
        <f>IF(COUNTIF($B$2:B3037,B3037)&gt;1,"duplicate","")</f>
        <v/>
      </c>
      <c r="O3037">
        <v>0</v>
      </c>
      <c r="R3037" t="s">
        <v>12972</v>
      </c>
      <c r="S3037" s="6"/>
      <c r="T3037" s="6"/>
      <c r="U3037" t="s">
        <v>12972</v>
      </c>
      <c r="X3037" t="s">
        <v>12972</v>
      </c>
      <c r="Y3037" t="s">
        <v>12972</v>
      </c>
    </row>
    <row r="3038" spans="1:25" x14ac:dyDescent="0.25">
      <c r="A3038" s="6" t="s">
        <v>10528</v>
      </c>
      <c r="B3038" s="6" t="s">
        <v>10528</v>
      </c>
      <c r="C3038" s="6" t="s">
        <v>8075</v>
      </c>
      <c r="D3038" s="6" t="s">
        <v>8075</v>
      </c>
      <c r="E3038" s="6" t="s">
        <v>8075</v>
      </c>
      <c r="F3038" t="s">
        <v>17556</v>
      </c>
      <c r="G3038" s="6" t="s">
        <v>8076</v>
      </c>
      <c r="I3038">
        <v>0</v>
      </c>
      <c r="K3038" t="s">
        <v>19</v>
      </c>
      <c r="L3038" t="s">
        <v>8511</v>
      </c>
      <c r="M3038" s="6" t="str">
        <f>IF(COUNTIF(E$2:$E3038,E3038)&gt;1,"duplicate","")</f>
        <v/>
      </c>
      <c r="N3038" s="6" t="str">
        <f>IF(COUNTIF($B$2:B3038,B3038)&gt;1,"duplicate","")</f>
        <v/>
      </c>
      <c r="O3038">
        <v>0</v>
      </c>
      <c r="R3038" t="s">
        <v>12972</v>
      </c>
      <c r="S3038" s="6"/>
      <c r="T3038" s="6"/>
      <c r="U3038" t="s">
        <v>12972</v>
      </c>
      <c r="X3038" t="s">
        <v>12972</v>
      </c>
      <c r="Y3038" t="s">
        <v>12972</v>
      </c>
    </row>
    <row r="3039" spans="1:25" x14ac:dyDescent="0.25">
      <c r="A3039" s="6" t="s">
        <v>10529</v>
      </c>
      <c r="B3039" s="6" t="s">
        <v>10605</v>
      </c>
      <c r="C3039" s="6" t="s">
        <v>8085</v>
      </c>
      <c r="D3039" s="6" t="s">
        <v>8085</v>
      </c>
      <c r="E3039" s="6" t="s">
        <v>8085</v>
      </c>
      <c r="F3039" t="s">
        <v>17557</v>
      </c>
      <c r="G3039" s="6" t="s">
        <v>8086</v>
      </c>
      <c r="I3039">
        <v>0</v>
      </c>
      <c r="J3039" t="s">
        <v>94</v>
      </c>
      <c r="K3039" t="s">
        <v>19</v>
      </c>
      <c r="L3039" t="s">
        <v>8511</v>
      </c>
      <c r="M3039" s="6" t="str">
        <f>IF(COUNTIF(E$2:$E3039,E3039)&gt;1,"duplicate","")</f>
        <v/>
      </c>
      <c r="N3039" s="6" t="str">
        <f>IF(COUNTIF($B$2:B3039,B3039)&gt;1,"duplicate","")</f>
        <v/>
      </c>
      <c r="O3039">
        <v>0</v>
      </c>
      <c r="R3039" t="s">
        <v>12972</v>
      </c>
      <c r="S3039" s="6"/>
      <c r="T3039" s="6"/>
      <c r="U3039" t="s">
        <v>12972</v>
      </c>
      <c r="X3039" t="s">
        <v>12972</v>
      </c>
      <c r="Y3039" t="s">
        <v>12972</v>
      </c>
    </row>
    <row r="3040" spans="1:25" x14ac:dyDescent="0.25">
      <c r="A3040" s="6" t="s">
        <v>5744</v>
      </c>
      <c r="B3040" s="6" t="s">
        <v>5744</v>
      </c>
      <c r="C3040" s="6" t="s">
        <v>5745</v>
      </c>
      <c r="D3040" s="6" t="s">
        <v>5745</v>
      </c>
      <c r="E3040" s="6" t="s">
        <v>5745</v>
      </c>
      <c r="F3040" t="s">
        <v>17558</v>
      </c>
      <c r="G3040" s="6" t="s">
        <v>5746</v>
      </c>
      <c r="I3040">
        <v>0</v>
      </c>
      <c r="K3040" t="s">
        <v>19</v>
      </c>
      <c r="L3040" t="s">
        <v>8511</v>
      </c>
      <c r="M3040" s="6" t="str">
        <f>IF(COUNTIF(E$2:$E3040,E3040)&gt;1,"duplicate","")</f>
        <v/>
      </c>
      <c r="N3040" s="6" t="str">
        <f>IF(COUNTIF($B$2:B3040,B3040)&gt;1,"duplicate","")</f>
        <v/>
      </c>
      <c r="O3040">
        <v>0</v>
      </c>
      <c r="R3040" t="s">
        <v>12972</v>
      </c>
      <c r="S3040" s="6"/>
      <c r="T3040" s="6"/>
      <c r="U3040" t="s">
        <v>12972</v>
      </c>
      <c r="X3040" t="s">
        <v>12972</v>
      </c>
      <c r="Y3040" t="s">
        <v>12972</v>
      </c>
    </row>
    <row r="3041" spans="1:25" x14ac:dyDescent="0.25">
      <c r="A3041" s="6" t="s">
        <v>7435</v>
      </c>
      <c r="B3041" s="6" t="s">
        <v>7435</v>
      </c>
      <c r="C3041" s="6" t="s">
        <v>7436</v>
      </c>
      <c r="D3041" s="6" t="s">
        <v>7436</v>
      </c>
      <c r="E3041" s="6" t="s">
        <v>7436</v>
      </c>
      <c r="F3041" t="s">
        <v>14682</v>
      </c>
      <c r="G3041" s="6" t="s">
        <v>7437</v>
      </c>
      <c r="I3041">
        <v>0</v>
      </c>
      <c r="J3041" t="s">
        <v>2791</v>
      </c>
      <c r="K3041" t="s">
        <v>14</v>
      </c>
      <c r="L3041" t="s">
        <v>8511</v>
      </c>
      <c r="M3041" s="6" t="str">
        <f>IF(COUNTIF(E$2:$E3041,E3041)&gt;1,"duplicate","")</f>
        <v/>
      </c>
      <c r="N3041" s="6" t="str">
        <f>IF(COUNTIF($B$2:B3041,B3041)&gt;1,"duplicate","")</f>
        <v/>
      </c>
      <c r="O3041">
        <v>0</v>
      </c>
      <c r="R3041" t="s">
        <v>12972</v>
      </c>
      <c r="S3041" s="6"/>
      <c r="T3041" s="6"/>
      <c r="U3041" t="s">
        <v>12972</v>
      </c>
      <c r="X3041" t="s">
        <v>12972</v>
      </c>
    </row>
    <row r="3042" spans="1:25" x14ac:dyDescent="0.25">
      <c r="A3042" s="6" t="s">
        <v>5981</v>
      </c>
      <c r="B3042" s="6" t="s">
        <v>5982</v>
      </c>
      <c r="C3042" s="6" t="s">
        <v>5983</v>
      </c>
      <c r="D3042" s="6" t="s">
        <v>5983</v>
      </c>
      <c r="E3042" s="6" t="s">
        <v>5983</v>
      </c>
      <c r="F3042" t="s">
        <v>17559</v>
      </c>
      <c r="G3042" s="6" t="s">
        <v>9063</v>
      </c>
      <c r="I3042">
        <v>0</v>
      </c>
      <c r="K3042" t="s">
        <v>14</v>
      </c>
      <c r="L3042" t="s">
        <v>8511</v>
      </c>
      <c r="M3042" s="6" t="str">
        <f>IF(COUNTIF(E$2:$E3042,E3042)&gt;1,"duplicate","")</f>
        <v/>
      </c>
      <c r="N3042" s="6" t="str">
        <f>IF(COUNTIF($B$2:B3042,B3042)&gt;1,"duplicate","")</f>
        <v/>
      </c>
      <c r="O3042" t="s">
        <v>5984</v>
      </c>
      <c r="R3042" t="s">
        <v>12972</v>
      </c>
      <c r="S3042" s="6"/>
      <c r="T3042" s="6"/>
      <c r="U3042" t="s">
        <v>12972</v>
      </c>
      <c r="X3042" t="s">
        <v>12972</v>
      </c>
      <c r="Y3042" t="s">
        <v>12972</v>
      </c>
    </row>
    <row r="3043" spans="1:25" x14ac:dyDescent="0.25">
      <c r="A3043" s="6" t="s">
        <v>9262</v>
      </c>
      <c r="B3043" s="6" t="s">
        <v>9262</v>
      </c>
      <c r="C3043" s="6" t="s">
        <v>9260</v>
      </c>
      <c r="D3043" s="6" t="s">
        <v>9260</v>
      </c>
      <c r="E3043" s="6" t="s">
        <v>9260</v>
      </c>
      <c r="F3043" t="s">
        <v>16214</v>
      </c>
      <c r="G3043" s="6" t="s">
        <v>9298</v>
      </c>
      <c r="I3043">
        <v>0</v>
      </c>
      <c r="K3043">
        <v>0</v>
      </c>
      <c r="L3043" t="s">
        <v>8511</v>
      </c>
      <c r="M3043" s="6" t="str">
        <f>IF(COUNTIF(E$2:$E3043,E3043)&gt;1,"duplicate","")</f>
        <v/>
      </c>
      <c r="N3043" s="6" t="str">
        <f>IF(COUNTIF($B$2:B3043,B3043)&gt;1,"duplicate","")</f>
        <v/>
      </c>
      <c r="O3043">
        <v>0</v>
      </c>
      <c r="R3043" t="s">
        <v>12972</v>
      </c>
      <c r="S3043" s="6"/>
      <c r="T3043" s="6"/>
      <c r="X3043" t="s">
        <v>12972</v>
      </c>
      <c r="Y3043" t="s">
        <v>12972</v>
      </c>
    </row>
    <row r="3044" spans="1:25" x14ac:dyDescent="0.25">
      <c r="A3044" s="6" t="s">
        <v>11009</v>
      </c>
      <c r="B3044" s="6" t="s">
        <v>11009</v>
      </c>
      <c r="C3044" s="6" t="s">
        <v>5574</v>
      </c>
      <c r="D3044" s="6" t="s">
        <v>5574</v>
      </c>
      <c r="E3044" s="6" t="s">
        <v>5574</v>
      </c>
      <c r="F3044" t="s">
        <v>17560</v>
      </c>
      <c r="G3044" s="6" t="s">
        <v>5575</v>
      </c>
      <c r="I3044">
        <v>0</v>
      </c>
      <c r="K3044" t="s">
        <v>14</v>
      </c>
      <c r="L3044" t="s">
        <v>8511</v>
      </c>
      <c r="M3044" s="6" t="str">
        <f>IF(COUNTIF(E$2:$E3044,E3044)&gt;1,"duplicate","")</f>
        <v/>
      </c>
      <c r="N3044" s="6" t="str">
        <f>IF(COUNTIF($B$2:B3044,B3044)&gt;1,"duplicate","")</f>
        <v/>
      </c>
      <c r="O3044">
        <v>0</v>
      </c>
      <c r="R3044" t="s">
        <v>12972</v>
      </c>
      <c r="S3044" s="6"/>
      <c r="T3044" s="6"/>
      <c r="U3044" t="s">
        <v>12972</v>
      </c>
      <c r="X3044" t="s">
        <v>12972</v>
      </c>
      <c r="Y3044" t="s">
        <v>12972</v>
      </c>
    </row>
    <row r="3045" spans="1:25" x14ac:dyDescent="0.25">
      <c r="A3045" s="6" t="s">
        <v>8537</v>
      </c>
      <c r="B3045" s="6" t="s">
        <v>8537</v>
      </c>
      <c r="C3045" s="6" t="s">
        <v>8699</v>
      </c>
      <c r="D3045" s="6" t="s">
        <v>8699</v>
      </c>
      <c r="E3045" s="6" t="s">
        <v>8699</v>
      </c>
      <c r="F3045" t="s">
        <v>14683</v>
      </c>
      <c r="G3045" s="6" t="s">
        <v>8588</v>
      </c>
      <c r="I3045">
        <v>0</v>
      </c>
      <c r="K3045" t="s">
        <v>14</v>
      </c>
      <c r="L3045" t="s">
        <v>8511</v>
      </c>
      <c r="M3045" s="6" t="str">
        <f>IF(COUNTIF(E$2:$E3045,E3045)&gt;1,"duplicate","")</f>
        <v/>
      </c>
      <c r="N3045" s="6" t="str">
        <f>IF(COUNTIF($B$2:B3045,B3045)&gt;1,"duplicate","")</f>
        <v/>
      </c>
      <c r="O3045">
        <v>0</v>
      </c>
      <c r="R3045" t="s">
        <v>12972</v>
      </c>
      <c r="S3045" s="6"/>
      <c r="T3045" s="6"/>
      <c r="U3045" t="s">
        <v>12972</v>
      </c>
      <c r="X3045" t="s">
        <v>12972</v>
      </c>
      <c r="Y3045" t="s">
        <v>12972</v>
      </c>
    </row>
    <row r="3046" spans="1:25" x14ac:dyDescent="0.25">
      <c r="A3046" s="6" t="s">
        <v>10558</v>
      </c>
      <c r="B3046" s="6" t="s">
        <v>10558</v>
      </c>
      <c r="C3046" s="6" t="s">
        <v>9221</v>
      </c>
      <c r="D3046" s="6" t="s">
        <v>9221</v>
      </c>
      <c r="E3046" s="6" t="s">
        <v>9221</v>
      </c>
      <c r="F3046" t="s">
        <v>17561</v>
      </c>
      <c r="G3046" s="6" t="s">
        <v>9276</v>
      </c>
      <c r="I3046">
        <v>0</v>
      </c>
      <c r="K3046">
        <v>0</v>
      </c>
      <c r="L3046" t="s">
        <v>8511</v>
      </c>
      <c r="M3046" s="6" t="str">
        <f>IF(COUNTIF(E$2:$E3046,E3046)&gt;1,"duplicate","")</f>
        <v/>
      </c>
      <c r="N3046" s="6" t="str">
        <f>IF(COUNTIF($B$2:B3046,B3046)&gt;1,"duplicate","")</f>
        <v/>
      </c>
      <c r="O3046">
        <v>0</v>
      </c>
      <c r="R3046" t="s">
        <v>12972</v>
      </c>
      <c r="S3046" s="6"/>
      <c r="T3046" s="6"/>
      <c r="U3046" t="s">
        <v>12972</v>
      </c>
      <c r="X3046" t="s">
        <v>12972</v>
      </c>
      <c r="Y3046" t="s">
        <v>12972</v>
      </c>
    </row>
    <row r="3047" spans="1:25" x14ac:dyDescent="0.25">
      <c r="A3047" s="6" t="s">
        <v>9671</v>
      </c>
      <c r="B3047" s="6" t="s">
        <v>9671</v>
      </c>
      <c r="C3047" s="6" t="s">
        <v>7959</v>
      </c>
      <c r="D3047" s="6" t="s">
        <v>7959</v>
      </c>
      <c r="E3047" s="6" t="s">
        <v>7959</v>
      </c>
      <c r="F3047" t="s">
        <v>14684</v>
      </c>
      <c r="G3047" s="6" t="s">
        <v>7960</v>
      </c>
      <c r="I3047">
        <v>0</v>
      </c>
      <c r="K3047" t="s">
        <v>14</v>
      </c>
      <c r="L3047" t="s">
        <v>8511</v>
      </c>
      <c r="M3047" s="6" t="str">
        <f>IF(COUNTIF(E$2:$E3047,E3047)&gt;1,"duplicate","")</f>
        <v/>
      </c>
      <c r="N3047" s="6" t="str">
        <f>IF(COUNTIF($B$2:B3047,B3047)&gt;1,"duplicate","")</f>
        <v/>
      </c>
      <c r="O3047">
        <v>0</v>
      </c>
      <c r="R3047" t="s">
        <v>12972</v>
      </c>
      <c r="S3047" s="6"/>
      <c r="T3047" s="6"/>
      <c r="U3047" t="s">
        <v>12972</v>
      </c>
      <c r="X3047" t="s">
        <v>12972</v>
      </c>
      <c r="Y3047" t="s">
        <v>12972</v>
      </c>
    </row>
    <row r="3048" spans="1:25" x14ac:dyDescent="0.25">
      <c r="A3048" s="6" t="s">
        <v>8548</v>
      </c>
      <c r="B3048" s="6" t="s">
        <v>8548</v>
      </c>
      <c r="C3048" s="6" t="s">
        <v>8733</v>
      </c>
      <c r="D3048" s="6" t="s">
        <v>8733</v>
      </c>
      <c r="E3048" s="6" t="s">
        <v>8733</v>
      </c>
      <c r="F3048" t="s">
        <v>17562</v>
      </c>
      <c r="G3048" s="6" t="s">
        <v>9302</v>
      </c>
      <c r="I3048">
        <v>0</v>
      </c>
      <c r="K3048" t="s">
        <v>14</v>
      </c>
      <c r="L3048" t="s">
        <v>8511</v>
      </c>
      <c r="M3048" s="6" t="str">
        <f>IF(COUNTIF(E$2:$E3048,E3048)&gt;1,"duplicate","")</f>
        <v/>
      </c>
      <c r="N3048" s="6" t="str">
        <f>IF(COUNTIF($B$2:B3048,B3048)&gt;1,"duplicate","")</f>
        <v/>
      </c>
      <c r="O3048">
        <v>0</v>
      </c>
      <c r="R3048" t="s">
        <v>12972</v>
      </c>
      <c r="S3048" s="6"/>
      <c r="T3048" s="6"/>
      <c r="U3048" t="s">
        <v>12972</v>
      </c>
      <c r="X3048" t="s">
        <v>13004</v>
      </c>
      <c r="Y3048" t="s">
        <v>13098</v>
      </c>
    </row>
    <row r="3049" spans="1:25" x14ac:dyDescent="0.25">
      <c r="A3049" s="6" t="s">
        <v>12613</v>
      </c>
      <c r="B3049" s="6" t="s">
        <v>12613</v>
      </c>
      <c r="C3049" s="6" t="s">
        <v>5453</v>
      </c>
      <c r="D3049" s="6" t="s">
        <v>5453</v>
      </c>
      <c r="E3049" s="6" t="s">
        <v>5453</v>
      </c>
      <c r="F3049" t="s">
        <v>14685</v>
      </c>
      <c r="G3049" s="6" t="s">
        <v>5454</v>
      </c>
      <c r="I3049">
        <v>0</v>
      </c>
      <c r="K3049" t="s">
        <v>14</v>
      </c>
      <c r="L3049" t="s">
        <v>8511</v>
      </c>
      <c r="M3049" s="6" t="str">
        <f>IF(COUNTIF(E$2:$E3049,E3049)&gt;1,"duplicate","")</f>
        <v/>
      </c>
      <c r="N3049" s="6" t="str">
        <f>IF(COUNTIF($B$2:B3049,B3049)&gt;1,"duplicate","")</f>
        <v/>
      </c>
      <c r="O3049" t="s">
        <v>5419</v>
      </c>
      <c r="R3049" t="s">
        <v>12972</v>
      </c>
      <c r="S3049" s="6"/>
      <c r="T3049" s="6"/>
      <c r="U3049" t="s">
        <v>12972</v>
      </c>
      <c r="X3049" t="s">
        <v>12972</v>
      </c>
      <c r="Y3049" t="s">
        <v>12972</v>
      </c>
    </row>
    <row r="3050" spans="1:25" x14ac:dyDescent="0.25">
      <c r="A3050" s="6" t="s">
        <v>7523</v>
      </c>
      <c r="B3050" s="6" t="s">
        <v>7523</v>
      </c>
      <c r="C3050" s="6" t="s">
        <v>7524</v>
      </c>
      <c r="D3050" s="6" t="s">
        <v>7524</v>
      </c>
      <c r="E3050" s="6" t="s">
        <v>7524</v>
      </c>
      <c r="F3050" t="s">
        <v>14686</v>
      </c>
      <c r="G3050" s="6" t="s">
        <v>7525</v>
      </c>
      <c r="I3050">
        <v>0</v>
      </c>
      <c r="K3050" t="s">
        <v>14</v>
      </c>
      <c r="L3050" t="s">
        <v>8511</v>
      </c>
      <c r="M3050" s="6" t="str">
        <f>IF(COUNTIF(E$2:$E3050,E3050)&gt;1,"duplicate","")</f>
        <v/>
      </c>
      <c r="N3050" s="6" t="str">
        <f>IF(COUNTIF($B$2:B3050,B3050)&gt;1,"duplicate","")</f>
        <v/>
      </c>
      <c r="O3050">
        <v>0</v>
      </c>
      <c r="R3050" t="s">
        <v>12972</v>
      </c>
      <c r="S3050" s="6"/>
      <c r="T3050" s="6"/>
      <c r="U3050" t="s">
        <v>12972</v>
      </c>
      <c r="X3050" t="s">
        <v>12972</v>
      </c>
      <c r="Y3050" t="s">
        <v>12972</v>
      </c>
    </row>
    <row r="3051" spans="1:25" x14ac:dyDescent="0.25">
      <c r="A3051" s="6" t="s">
        <v>12508</v>
      </c>
      <c r="B3051" s="6" t="s">
        <v>12508</v>
      </c>
      <c r="C3051" s="6" t="s">
        <v>4807</v>
      </c>
      <c r="D3051" s="6" t="s">
        <v>4807</v>
      </c>
      <c r="E3051" s="6" t="s">
        <v>4807</v>
      </c>
      <c r="F3051" t="s">
        <v>17563</v>
      </c>
      <c r="G3051" s="6" t="s">
        <v>4809</v>
      </c>
      <c r="I3051">
        <v>0</v>
      </c>
      <c r="K3051" t="s">
        <v>14</v>
      </c>
      <c r="L3051" t="s">
        <v>8511</v>
      </c>
      <c r="M3051" s="6" t="str">
        <f>IF(COUNTIF(E$2:$E3051,E3051)&gt;1,"duplicate","")</f>
        <v/>
      </c>
      <c r="N3051" s="6" t="str">
        <f>IF(COUNTIF($B$2:B3051,B3051)&gt;1,"duplicate","")</f>
        <v/>
      </c>
      <c r="O3051" t="s">
        <v>4808</v>
      </c>
      <c r="R3051" t="s">
        <v>12972</v>
      </c>
      <c r="S3051" s="6"/>
      <c r="T3051" s="6"/>
      <c r="U3051" t="s">
        <v>12972</v>
      </c>
      <c r="X3051" t="s">
        <v>12972</v>
      </c>
      <c r="Y3051" t="s">
        <v>12972</v>
      </c>
    </row>
    <row r="3052" spans="1:25" x14ac:dyDescent="0.25">
      <c r="A3052" s="6" t="s">
        <v>12626</v>
      </c>
      <c r="B3052" s="6" t="s">
        <v>12626</v>
      </c>
      <c r="C3052" s="6" t="s">
        <v>5524</v>
      </c>
      <c r="D3052" s="6" t="s">
        <v>5524</v>
      </c>
      <c r="E3052" s="6" t="s">
        <v>5524</v>
      </c>
      <c r="F3052" t="s">
        <v>17564</v>
      </c>
      <c r="G3052" s="6" t="s">
        <v>5526</v>
      </c>
      <c r="I3052">
        <v>0</v>
      </c>
      <c r="K3052" t="s">
        <v>14</v>
      </c>
      <c r="L3052" t="s">
        <v>8511</v>
      </c>
      <c r="M3052" s="6" t="str">
        <f>IF(COUNTIF(E$2:$E3052,E3052)&gt;1,"duplicate","")</f>
        <v/>
      </c>
      <c r="N3052" s="6" t="str">
        <f>IF(COUNTIF($B$2:B3052,B3052)&gt;1,"duplicate","")</f>
        <v/>
      </c>
      <c r="O3052" t="s">
        <v>5525</v>
      </c>
      <c r="R3052" t="s">
        <v>12972</v>
      </c>
      <c r="S3052" s="6"/>
      <c r="T3052" s="6"/>
      <c r="U3052" t="s">
        <v>12972</v>
      </c>
      <c r="X3052" t="s">
        <v>12972</v>
      </c>
      <c r="Y3052" t="s">
        <v>12972</v>
      </c>
    </row>
    <row r="3053" spans="1:25" x14ac:dyDescent="0.25">
      <c r="A3053" s="6" t="s">
        <v>9572</v>
      </c>
      <c r="B3053" s="6" t="s">
        <v>9572</v>
      </c>
      <c r="C3053" s="6" t="s">
        <v>7647</v>
      </c>
      <c r="D3053" s="6" t="s">
        <v>7647</v>
      </c>
      <c r="E3053" s="6" t="s">
        <v>7647</v>
      </c>
      <c r="F3053" t="s">
        <v>14687</v>
      </c>
      <c r="G3053" s="6" t="s">
        <v>7648</v>
      </c>
      <c r="I3053">
        <v>0</v>
      </c>
      <c r="K3053" t="s">
        <v>14</v>
      </c>
      <c r="L3053" t="s">
        <v>8511</v>
      </c>
      <c r="M3053" s="6" t="str">
        <f>IF(COUNTIF(E$2:$E3053,E3053)&gt;1,"duplicate","")</f>
        <v/>
      </c>
      <c r="N3053" s="6" t="str">
        <f>IF(COUNTIF($B$2:B3053,B3053)&gt;1,"duplicate","")</f>
        <v/>
      </c>
      <c r="O3053">
        <v>0</v>
      </c>
      <c r="R3053" t="s">
        <v>12972</v>
      </c>
      <c r="S3053" s="6"/>
      <c r="T3053" s="6"/>
      <c r="U3053" t="s">
        <v>12972</v>
      </c>
      <c r="X3053" t="s">
        <v>12972</v>
      </c>
      <c r="Y3053" t="s">
        <v>12972</v>
      </c>
    </row>
    <row r="3054" spans="1:25" x14ac:dyDescent="0.25">
      <c r="A3054" s="6" t="s">
        <v>10889</v>
      </c>
      <c r="B3054" s="6" t="s">
        <v>10889</v>
      </c>
      <c r="C3054" s="6" t="s">
        <v>5182</v>
      </c>
      <c r="D3054" s="6" t="s">
        <v>5182</v>
      </c>
      <c r="E3054" s="6" t="s">
        <v>5182</v>
      </c>
      <c r="F3054" t="s">
        <v>17565</v>
      </c>
      <c r="G3054" s="6" t="s">
        <v>5184</v>
      </c>
      <c r="I3054">
        <v>0</v>
      </c>
      <c r="K3054" t="s">
        <v>14</v>
      </c>
      <c r="L3054" t="s">
        <v>8511</v>
      </c>
      <c r="M3054" s="6" t="str">
        <f>IF(COUNTIF(E$2:$E3054,E3054)&gt;1,"duplicate","")</f>
        <v/>
      </c>
      <c r="N3054" s="6" t="str">
        <f>IF(COUNTIF($B$2:B3054,B3054)&gt;1,"duplicate","")</f>
        <v/>
      </c>
      <c r="O3054" t="s">
        <v>5183</v>
      </c>
      <c r="R3054" t="s">
        <v>12972</v>
      </c>
      <c r="S3054" s="6"/>
      <c r="T3054" s="6"/>
      <c r="U3054" t="s">
        <v>12972</v>
      </c>
      <c r="Y3054" t="s">
        <v>12972</v>
      </c>
    </row>
    <row r="3055" spans="1:25" x14ac:dyDescent="0.25">
      <c r="A3055" s="6" t="s">
        <v>10438</v>
      </c>
      <c r="B3055" s="6" t="s">
        <v>10438</v>
      </c>
      <c r="C3055" s="6" t="s">
        <v>6459</v>
      </c>
      <c r="D3055" s="6" t="s">
        <v>6459</v>
      </c>
      <c r="E3055" s="6" t="s">
        <v>6459</v>
      </c>
      <c r="F3055" t="s">
        <v>17566</v>
      </c>
      <c r="G3055" s="6" t="s">
        <v>6461</v>
      </c>
      <c r="I3055">
        <v>0</v>
      </c>
      <c r="J3055" t="s">
        <v>2791</v>
      </c>
      <c r="K3055" t="s">
        <v>14</v>
      </c>
      <c r="L3055" t="s">
        <v>8511</v>
      </c>
      <c r="M3055" s="6" t="str">
        <f>IF(COUNTIF(E$2:$E3055,E3055)&gt;1,"duplicate","")</f>
        <v/>
      </c>
      <c r="N3055" s="6" t="str">
        <f>IF(COUNTIF($B$2:B3055,B3055)&gt;1,"duplicate","")</f>
        <v/>
      </c>
      <c r="O3055" t="s">
        <v>6460</v>
      </c>
      <c r="R3055" t="s">
        <v>12972</v>
      </c>
      <c r="S3055" s="6"/>
      <c r="T3055" s="6"/>
      <c r="U3055" t="s">
        <v>12972</v>
      </c>
      <c r="X3055" t="s">
        <v>12972</v>
      </c>
      <c r="Y3055" t="s">
        <v>12972</v>
      </c>
    </row>
    <row r="3056" spans="1:25" x14ac:dyDescent="0.25">
      <c r="A3056" s="6" t="s">
        <v>11364</v>
      </c>
      <c r="B3056" s="6" t="s">
        <v>11365</v>
      </c>
      <c r="C3056" s="6" t="s">
        <v>11367</v>
      </c>
      <c r="D3056" s="6" t="s">
        <v>11367</v>
      </c>
      <c r="E3056" s="6" t="s">
        <v>11367</v>
      </c>
      <c r="F3056" t="s">
        <v>17567</v>
      </c>
      <c r="G3056" s="6" t="s">
        <v>11366</v>
      </c>
      <c r="I3056">
        <v>0</v>
      </c>
      <c r="K3056">
        <v>0</v>
      </c>
      <c r="L3056" t="s">
        <v>8511</v>
      </c>
      <c r="M3056" s="6" t="str">
        <f>IF(COUNTIF(E$2:$E3056,E3056)&gt;1,"duplicate","")</f>
        <v/>
      </c>
      <c r="N3056" s="6" t="str">
        <f>IF(COUNTIF($B$2:B3056,B3056)&gt;1,"duplicate","")</f>
        <v/>
      </c>
      <c r="O3056">
        <v>0</v>
      </c>
      <c r="R3056" t="s">
        <v>12972</v>
      </c>
      <c r="S3056" s="6"/>
      <c r="T3056" s="6"/>
      <c r="X3056" t="s">
        <v>12972</v>
      </c>
      <c r="Y3056" t="s">
        <v>12972</v>
      </c>
    </row>
    <row r="3057" spans="1:25" x14ac:dyDescent="0.25">
      <c r="A3057" s="6" t="s">
        <v>12334</v>
      </c>
      <c r="B3057" s="6" t="s">
        <v>12334</v>
      </c>
      <c r="C3057" s="6" t="s">
        <v>4077</v>
      </c>
      <c r="D3057" s="6" t="s">
        <v>4077</v>
      </c>
      <c r="E3057" s="6" t="s">
        <v>4077</v>
      </c>
      <c r="F3057" t="s">
        <v>14688</v>
      </c>
      <c r="G3057" s="6" t="s">
        <v>4078</v>
      </c>
      <c r="I3057">
        <v>0</v>
      </c>
      <c r="J3057" t="s">
        <v>2791</v>
      </c>
      <c r="K3057" t="s">
        <v>14</v>
      </c>
      <c r="L3057" t="s">
        <v>8511</v>
      </c>
      <c r="M3057" s="6" t="str">
        <f>IF(COUNTIF(E$2:$E3057,E3057)&gt;1,"duplicate","")</f>
        <v/>
      </c>
      <c r="N3057" s="6" t="str">
        <f>IF(COUNTIF($B$2:B3057,B3057)&gt;1,"duplicate","")</f>
        <v/>
      </c>
      <c r="O3057">
        <v>0</v>
      </c>
      <c r="R3057" t="s">
        <v>12972</v>
      </c>
      <c r="S3057" s="6"/>
      <c r="T3057" s="6"/>
      <c r="U3057" t="s">
        <v>12972</v>
      </c>
      <c r="X3057" t="s">
        <v>12972</v>
      </c>
      <c r="Y3057" t="s">
        <v>12972</v>
      </c>
    </row>
    <row r="3058" spans="1:25" x14ac:dyDescent="0.25">
      <c r="A3058" s="6" t="s">
        <v>9791</v>
      </c>
      <c r="B3058" s="6" t="s">
        <v>9791</v>
      </c>
      <c r="C3058" s="6" t="s">
        <v>9229</v>
      </c>
      <c r="D3058" s="6" t="s">
        <v>9229</v>
      </c>
      <c r="E3058" s="6" t="s">
        <v>9229</v>
      </c>
      <c r="F3058" t="s">
        <v>14689</v>
      </c>
      <c r="G3058" s="6" t="s">
        <v>9283</v>
      </c>
      <c r="I3058">
        <v>0</v>
      </c>
      <c r="K3058">
        <v>0</v>
      </c>
      <c r="L3058" t="s">
        <v>8511</v>
      </c>
      <c r="M3058" s="6" t="str">
        <f>IF(COUNTIF(E$2:$E3058,E3058)&gt;1,"duplicate","")</f>
        <v/>
      </c>
      <c r="N3058" s="6" t="str">
        <f>IF(COUNTIF($B$2:B3058,B3058)&gt;1,"duplicate","")</f>
        <v/>
      </c>
      <c r="O3058">
        <v>0</v>
      </c>
      <c r="R3058" t="s">
        <v>12972</v>
      </c>
      <c r="S3058" s="6"/>
      <c r="T3058" s="6"/>
      <c r="U3058" t="s">
        <v>12972</v>
      </c>
      <c r="X3058" t="s">
        <v>12972</v>
      </c>
    </row>
    <row r="3059" spans="1:25" x14ac:dyDescent="0.25">
      <c r="A3059" s="6" t="s">
        <v>10739</v>
      </c>
      <c r="B3059" s="6" t="s">
        <v>10739</v>
      </c>
      <c r="C3059" s="6" t="s">
        <v>5792</v>
      </c>
      <c r="D3059" s="6" t="s">
        <v>5792</v>
      </c>
      <c r="E3059" s="6" t="s">
        <v>5792</v>
      </c>
      <c r="F3059" t="s">
        <v>17568</v>
      </c>
      <c r="G3059" s="6" t="s">
        <v>5794</v>
      </c>
      <c r="I3059">
        <v>0</v>
      </c>
      <c r="K3059" t="s">
        <v>14</v>
      </c>
      <c r="L3059" t="s">
        <v>8511</v>
      </c>
      <c r="M3059" s="6" t="str">
        <f>IF(COUNTIF(E$2:$E3059,E3059)&gt;1,"duplicate","")</f>
        <v/>
      </c>
      <c r="N3059" s="6" t="str">
        <f>IF(COUNTIF($B$2:B3059,B3059)&gt;1,"duplicate","")</f>
        <v/>
      </c>
      <c r="O3059" t="s">
        <v>5793</v>
      </c>
      <c r="R3059" t="s">
        <v>12972</v>
      </c>
      <c r="S3059" s="6"/>
      <c r="T3059" s="6"/>
      <c r="U3059" t="s">
        <v>12972</v>
      </c>
      <c r="X3059" t="s">
        <v>12972</v>
      </c>
      <c r="Y3059" t="s">
        <v>12972</v>
      </c>
    </row>
    <row r="3060" spans="1:25" x14ac:dyDescent="0.25">
      <c r="A3060" s="6" t="s">
        <v>12532</v>
      </c>
      <c r="B3060" s="6" t="s">
        <v>12532</v>
      </c>
      <c r="C3060" s="6" t="s">
        <v>4944</v>
      </c>
      <c r="D3060" s="6" t="s">
        <v>4944</v>
      </c>
      <c r="E3060" s="6" t="s">
        <v>4944</v>
      </c>
      <c r="F3060" t="s">
        <v>14690</v>
      </c>
      <c r="G3060" s="6" t="s">
        <v>4945</v>
      </c>
      <c r="I3060">
        <v>0</v>
      </c>
      <c r="K3060" t="s">
        <v>14</v>
      </c>
      <c r="L3060" t="s">
        <v>8511</v>
      </c>
      <c r="M3060" s="6" t="str">
        <f>IF(COUNTIF(E$2:$E3060,E3060)&gt;1,"duplicate","")</f>
        <v/>
      </c>
      <c r="N3060" s="6" t="str">
        <f>IF(COUNTIF($B$2:B3060,B3060)&gt;1,"duplicate","")</f>
        <v/>
      </c>
      <c r="O3060">
        <v>0</v>
      </c>
      <c r="R3060" t="s">
        <v>12972</v>
      </c>
      <c r="S3060" s="6"/>
      <c r="T3060" s="6"/>
      <c r="U3060" t="s">
        <v>12972</v>
      </c>
      <c r="X3060" t="s">
        <v>12972</v>
      </c>
      <c r="Y3060" t="s">
        <v>12972</v>
      </c>
    </row>
    <row r="3061" spans="1:25" x14ac:dyDescent="0.25">
      <c r="A3061" s="6" t="s">
        <v>9590</v>
      </c>
      <c r="B3061" s="6" t="s">
        <v>9931</v>
      </c>
      <c r="C3061" s="6" t="s">
        <v>8722</v>
      </c>
      <c r="D3061" s="6" t="s">
        <v>8722</v>
      </c>
      <c r="E3061" s="6" t="s">
        <v>8722</v>
      </c>
      <c r="F3061" t="s">
        <v>16236</v>
      </c>
      <c r="G3061" s="6" t="s">
        <v>8607</v>
      </c>
      <c r="I3061">
        <v>0</v>
      </c>
      <c r="K3061" t="s">
        <v>14</v>
      </c>
      <c r="L3061" t="s">
        <v>8511</v>
      </c>
      <c r="M3061" s="6" t="str">
        <f>IF(COUNTIF(E$2:$E3061,E3061)&gt;1,"duplicate","")</f>
        <v/>
      </c>
      <c r="N3061" s="6" t="str">
        <f>IF(COUNTIF($B$2:B3061,B3061)&gt;1,"duplicate","")</f>
        <v/>
      </c>
      <c r="O3061">
        <v>0</v>
      </c>
      <c r="R3061" t="s">
        <v>12972</v>
      </c>
      <c r="S3061" s="6"/>
      <c r="T3061" s="6"/>
      <c r="U3061" t="s">
        <v>12972</v>
      </c>
      <c r="X3061" t="s">
        <v>12972</v>
      </c>
      <c r="Y3061" t="s">
        <v>12972</v>
      </c>
    </row>
    <row r="3062" spans="1:25" x14ac:dyDescent="0.25">
      <c r="A3062" s="6" t="s">
        <v>12592</v>
      </c>
      <c r="B3062" s="6" t="s">
        <v>12592</v>
      </c>
      <c r="C3062" s="6" t="s">
        <v>5336</v>
      </c>
      <c r="D3062" s="6" t="s">
        <v>5336</v>
      </c>
      <c r="E3062" s="6" t="s">
        <v>5336</v>
      </c>
      <c r="F3062" t="s">
        <v>14691</v>
      </c>
      <c r="G3062" s="6" t="s">
        <v>5337</v>
      </c>
      <c r="I3062">
        <v>0</v>
      </c>
      <c r="K3062" t="s">
        <v>19</v>
      </c>
      <c r="L3062" t="s">
        <v>8511</v>
      </c>
      <c r="M3062" s="6" t="str">
        <f>IF(COUNTIF(E$2:$E3062,E3062)&gt;1,"duplicate","")</f>
        <v/>
      </c>
      <c r="N3062" s="6" t="str">
        <f>IF(COUNTIF($B$2:B3062,B3062)&gt;1,"duplicate","")</f>
        <v/>
      </c>
      <c r="O3062">
        <v>0</v>
      </c>
      <c r="R3062" t="s">
        <v>12972</v>
      </c>
      <c r="S3062" s="6"/>
      <c r="T3062" s="6"/>
      <c r="U3062" t="s">
        <v>12972</v>
      </c>
      <c r="X3062" t="s">
        <v>12972</v>
      </c>
      <c r="Y3062" t="s">
        <v>13059</v>
      </c>
    </row>
    <row r="3063" spans="1:25" x14ac:dyDescent="0.25">
      <c r="A3063" s="6" t="s">
        <v>5123</v>
      </c>
      <c r="B3063" s="6" t="s">
        <v>5123</v>
      </c>
      <c r="C3063" s="6" t="s">
        <v>5124</v>
      </c>
      <c r="D3063" s="6" t="s">
        <v>5124</v>
      </c>
      <c r="E3063" s="6" t="s">
        <v>5124</v>
      </c>
      <c r="F3063" t="s">
        <v>17569</v>
      </c>
      <c r="G3063" s="6" t="s">
        <v>9131</v>
      </c>
      <c r="I3063">
        <v>0</v>
      </c>
      <c r="K3063" t="s">
        <v>14</v>
      </c>
      <c r="L3063" t="s">
        <v>8511</v>
      </c>
      <c r="M3063" s="6" t="str">
        <f>IF(COUNTIF(E$2:$E3063,E3063)&gt;1,"duplicate","")</f>
        <v/>
      </c>
      <c r="N3063" s="6" t="str">
        <f>IF(COUNTIF($B$2:B3063,B3063)&gt;1,"duplicate","")</f>
        <v/>
      </c>
      <c r="O3063" t="s">
        <v>5125</v>
      </c>
      <c r="R3063" t="s">
        <v>12972</v>
      </c>
      <c r="S3063" s="6"/>
      <c r="T3063" s="6"/>
      <c r="U3063" t="s">
        <v>12972</v>
      </c>
      <c r="X3063" t="s">
        <v>12972</v>
      </c>
      <c r="Y3063" t="s">
        <v>12972</v>
      </c>
    </row>
    <row r="3064" spans="1:25" x14ac:dyDescent="0.25">
      <c r="A3064" s="6" t="s">
        <v>9755</v>
      </c>
      <c r="B3064" s="6" t="s">
        <v>9755</v>
      </c>
      <c r="C3064" s="6" t="s">
        <v>8730</v>
      </c>
      <c r="D3064" s="6" t="s">
        <v>8730</v>
      </c>
      <c r="E3064" s="6" t="s">
        <v>8730</v>
      </c>
      <c r="F3064" t="s">
        <v>17570</v>
      </c>
      <c r="G3064" s="6" t="s">
        <v>8612</v>
      </c>
      <c r="I3064">
        <v>0</v>
      </c>
      <c r="K3064" t="s">
        <v>14</v>
      </c>
      <c r="L3064" t="s">
        <v>8511</v>
      </c>
      <c r="M3064" s="6" t="str">
        <f>IF(COUNTIF(E$2:$E3064,E3064)&gt;1,"duplicate","")</f>
        <v/>
      </c>
      <c r="N3064" s="6" t="str">
        <f>IF(COUNTIF($B$2:B3064,B3064)&gt;1,"duplicate","")</f>
        <v/>
      </c>
      <c r="O3064">
        <v>0</v>
      </c>
      <c r="R3064" t="s">
        <v>12972</v>
      </c>
      <c r="S3064" s="6"/>
      <c r="T3064" s="6"/>
      <c r="U3064" t="s">
        <v>12972</v>
      </c>
      <c r="X3064" t="s">
        <v>12972</v>
      </c>
      <c r="Y3064" t="s">
        <v>13054</v>
      </c>
    </row>
    <row r="3065" spans="1:25" x14ac:dyDescent="0.25">
      <c r="A3065" s="6" t="s">
        <v>10893</v>
      </c>
      <c r="B3065" s="6" t="s">
        <v>10893</v>
      </c>
      <c r="C3065" s="6" t="s">
        <v>7330</v>
      </c>
      <c r="D3065" s="6" t="s">
        <v>7330</v>
      </c>
      <c r="E3065" s="6" t="s">
        <v>7330</v>
      </c>
      <c r="F3065" t="s">
        <v>14692</v>
      </c>
      <c r="G3065" s="6" t="s">
        <v>9156</v>
      </c>
      <c r="I3065">
        <v>0</v>
      </c>
      <c r="K3065" t="s">
        <v>14</v>
      </c>
      <c r="L3065" t="s">
        <v>8511</v>
      </c>
      <c r="M3065" s="6" t="str">
        <f>IF(COUNTIF(E$2:$E3065,E3065)&gt;1,"duplicate","")</f>
        <v/>
      </c>
      <c r="N3065" s="6" t="str">
        <f>IF(COUNTIF($B$2:B3065,B3065)&gt;1,"duplicate","")</f>
        <v/>
      </c>
      <c r="O3065">
        <v>0</v>
      </c>
      <c r="R3065" t="s">
        <v>12972</v>
      </c>
      <c r="S3065" s="6"/>
      <c r="T3065" s="6"/>
      <c r="U3065" t="s">
        <v>12972</v>
      </c>
      <c r="X3065" t="s">
        <v>12972</v>
      </c>
    </row>
    <row r="3066" spans="1:25" x14ac:dyDescent="0.25">
      <c r="A3066" s="6" t="s">
        <v>12798</v>
      </c>
      <c r="B3066" s="6" t="s">
        <v>12798</v>
      </c>
      <c r="C3066" s="6" t="s">
        <v>6483</v>
      </c>
      <c r="D3066" s="6" t="s">
        <v>6483</v>
      </c>
      <c r="E3066" s="6" t="s">
        <v>6483</v>
      </c>
      <c r="F3066" t="s">
        <v>14693</v>
      </c>
      <c r="G3066" s="6" t="s">
        <v>6485</v>
      </c>
      <c r="I3066">
        <v>0</v>
      </c>
      <c r="K3066" t="s">
        <v>14</v>
      </c>
      <c r="L3066" t="s">
        <v>8511</v>
      </c>
      <c r="M3066" s="6" t="str">
        <f>IF(COUNTIF(E$2:$E3066,E3066)&gt;1,"duplicate","")</f>
        <v/>
      </c>
      <c r="N3066" s="6" t="str">
        <f>IF(COUNTIF($B$2:B3066,B3066)&gt;1,"duplicate","")</f>
        <v/>
      </c>
      <c r="O3066" t="s">
        <v>6484</v>
      </c>
      <c r="R3066" t="s">
        <v>12972</v>
      </c>
      <c r="S3066" s="6"/>
      <c r="T3066" s="6"/>
      <c r="U3066" t="s">
        <v>12972</v>
      </c>
      <c r="X3066" t="s">
        <v>12972</v>
      </c>
      <c r="Y3066" t="s">
        <v>12972</v>
      </c>
    </row>
    <row r="3067" spans="1:25" x14ac:dyDescent="0.25">
      <c r="A3067" s="6" t="s">
        <v>12728</v>
      </c>
      <c r="B3067" s="6" t="s">
        <v>12728</v>
      </c>
      <c r="C3067" s="6" t="s">
        <v>6103</v>
      </c>
      <c r="D3067" s="6" t="s">
        <v>6103</v>
      </c>
      <c r="E3067" s="6" t="s">
        <v>6103</v>
      </c>
      <c r="F3067" t="s">
        <v>14694</v>
      </c>
      <c r="G3067" s="6" t="s">
        <v>6105</v>
      </c>
      <c r="I3067">
        <v>0</v>
      </c>
      <c r="K3067" t="s">
        <v>14</v>
      </c>
      <c r="L3067" t="s">
        <v>8511</v>
      </c>
      <c r="M3067" s="6" t="str">
        <f>IF(COUNTIF(E$2:$E3067,E3067)&gt;1,"duplicate","")</f>
        <v/>
      </c>
      <c r="N3067" s="6" t="str">
        <f>IF(COUNTIF($B$2:B3067,B3067)&gt;1,"duplicate","")</f>
        <v/>
      </c>
      <c r="O3067" t="s">
        <v>6104</v>
      </c>
      <c r="R3067" t="s">
        <v>12972</v>
      </c>
      <c r="S3067" s="6"/>
      <c r="T3067" s="6"/>
      <c r="U3067" t="s">
        <v>12972</v>
      </c>
      <c r="X3067" t="s">
        <v>12972</v>
      </c>
      <c r="Y3067" t="s">
        <v>12972</v>
      </c>
    </row>
    <row r="3068" spans="1:25" x14ac:dyDescent="0.25">
      <c r="A3068" s="6" t="s">
        <v>12786</v>
      </c>
      <c r="B3068" s="6" t="s">
        <v>12786</v>
      </c>
      <c r="C3068" s="6" t="s">
        <v>6381</v>
      </c>
      <c r="D3068" s="6" t="s">
        <v>6381</v>
      </c>
      <c r="E3068" s="6" t="s">
        <v>6381</v>
      </c>
      <c r="F3068" t="s">
        <v>14695</v>
      </c>
      <c r="G3068" s="6" t="s">
        <v>6383</v>
      </c>
      <c r="I3068">
        <v>0</v>
      </c>
      <c r="K3068" t="s">
        <v>14</v>
      </c>
      <c r="L3068" t="s">
        <v>8511</v>
      </c>
      <c r="M3068" s="6" t="str">
        <f>IF(COUNTIF(E$2:$E3068,E3068)&gt;1,"duplicate","")</f>
        <v/>
      </c>
      <c r="N3068" s="6" t="str">
        <f>IF(COUNTIF($B$2:B3068,B3068)&gt;1,"duplicate","")</f>
        <v/>
      </c>
      <c r="O3068" t="s">
        <v>6382</v>
      </c>
      <c r="R3068" t="s">
        <v>12972</v>
      </c>
      <c r="S3068" s="6"/>
      <c r="T3068" s="6"/>
      <c r="U3068" t="s">
        <v>12972</v>
      </c>
      <c r="X3068" t="s">
        <v>12972</v>
      </c>
      <c r="Y3068" t="s">
        <v>13091</v>
      </c>
    </row>
    <row r="3069" spans="1:25" x14ac:dyDescent="0.25">
      <c r="A3069" s="6" t="s">
        <v>9752</v>
      </c>
      <c r="B3069" s="6" t="s">
        <v>9752</v>
      </c>
      <c r="C3069" s="6" t="s">
        <v>8719</v>
      </c>
      <c r="D3069" s="6" t="s">
        <v>8719</v>
      </c>
      <c r="E3069" s="6" t="s">
        <v>8719</v>
      </c>
      <c r="F3069" t="s">
        <v>14696</v>
      </c>
      <c r="G3069" s="6" t="s">
        <v>8604</v>
      </c>
      <c r="I3069">
        <v>0</v>
      </c>
      <c r="J3069" t="s">
        <v>8884</v>
      </c>
      <c r="K3069" t="s">
        <v>14</v>
      </c>
      <c r="L3069" t="s">
        <v>8511</v>
      </c>
      <c r="M3069" s="6" t="str">
        <f>IF(COUNTIF(E$2:$E3069,E3069)&gt;1,"duplicate","")</f>
        <v/>
      </c>
      <c r="N3069" s="6" t="str">
        <f>IF(COUNTIF($B$2:B3069,B3069)&gt;1,"duplicate","")</f>
        <v/>
      </c>
      <c r="O3069">
        <v>0</v>
      </c>
      <c r="R3069" t="s">
        <v>12972</v>
      </c>
      <c r="S3069" s="6"/>
      <c r="T3069" s="6"/>
      <c r="U3069" t="s">
        <v>12972</v>
      </c>
      <c r="X3069" t="s">
        <v>12972</v>
      </c>
      <c r="Y3069" t="s">
        <v>13010</v>
      </c>
    </row>
    <row r="3070" spans="1:25" x14ac:dyDescent="0.25">
      <c r="A3070" s="6" t="s">
        <v>8466</v>
      </c>
      <c r="B3070" s="6" t="s">
        <v>8466</v>
      </c>
      <c r="C3070" s="6" t="s">
        <v>8467</v>
      </c>
      <c r="D3070" s="6" t="s">
        <v>8467</v>
      </c>
      <c r="E3070" s="6" t="s">
        <v>8467</v>
      </c>
      <c r="F3070" t="s">
        <v>17571</v>
      </c>
      <c r="G3070" s="6" t="s">
        <v>8468</v>
      </c>
      <c r="I3070">
        <v>0</v>
      </c>
      <c r="J3070" t="s">
        <v>2791</v>
      </c>
      <c r="K3070" t="s">
        <v>14</v>
      </c>
      <c r="L3070" t="s">
        <v>8511</v>
      </c>
      <c r="M3070" s="6" t="str">
        <f>IF(COUNTIF(E$2:$E3070,E3070)&gt;1,"duplicate","")</f>
        <v/>
      </c>
      <c r="N3070" s="6" t="str">
        <f>IF(COUNTIF($B$2:B3070,B3070)&gt;1,"duplicate","")</f>
        <v/>
      </c>
      <c r="O3070">
        <v>0</v>
      </c>
      <c r="R3070" t="s">
        <v>12972</v>
      </c>
      <c r="S3070" s="6"/>
      <c r="T3070" s="6"/>
      <c r="U3070" t="s">
        <v>12972</v>
      </c>
      <c r="X3070" t="s">
        <v>12972</v>
      </c>
    </row>
    <row r="3071" spans="1:25" x14ac:dyDescent="0.25">
      <c r="A3071" s="6" t="s">
        <v>9636</v>
      </c>
      <c r="B3071" s="6" t="s">
        <v>9636</v>
      </c>
      <c r="C3071" s="6" t="s">
        <v>6465</v>
      </c>
      <c r="D3071" s="6" t="s">
        <v>6465</v>
      </c>
      <c r="E3071" s="6" t="s">
        <v>6465</v>
      </c>
      <c r="F3071" t="s">
        <v>14697</v>
      </c>
      <c r="G3071" s="6" t="s">
        <v>6467</v>
      </c>
      <c r="I3071">
        <v>0</v>
      </c>
      <c r="J3071" t="s">
        <v>2791</v>
      </c>
      <c r="K3071" t="s">
        <v>14</v>
      </c>
      <c r="L3071" t="s">
        <v>8511</v>
      </c>
      <c r="M3071" s="6" t="str">
        <f>IF(COUNTIF(E$2:$E3071,E3071)&gt;1,"duplicate","")</f>
        <v/>
      </c>
      <c r="N3071" s="6" t="str">
        <f>IF(COUNTIF($B$2:B3071,B3071)&gt;1,"duplicate","")</f>
        <v/>
      </c>
      <c r="O3071" t="s">
        <v>6466</v>
      </c>
      <c r="R3071" t="s">
        <v>12972</v>
      </c>
      <c r="S3071" s="6"/>
      <c r="T3071" s="6"/>
      <c r="U3071" t="s">
        <v>12972</v>
      </c>
      <c r="X3071" t="s">
        <v>12972</v>
      </c>
      <c r="Y3071" t="s">
        <v>12972</v>
      </c>
    </row>
    <row r="3072" spans="1:25" x14ac:dyDescent="0.25">
      <c r="A3072" s="6" t="s">
        <v>10445</v>
      </c>
      <c r="B3072" s="6" t="s">
        <v>10445</v>
      </c>
      <c r="C3072" s="6" t="s">
        <v>6545</v>
      </c>
      <c r="D3072" s="6" t="s">
        <v>6545</v>
      </c>
      <c r="E3072" s="6" t="s">
        <v>6545</v>
      </c>
      <c r="F3072" t="s">
        <v>17572</v>
      </c>
      <c r="G3072" s="6" t="s">
        <v>6547</v>
      </c>
      <c r="I3072">
        <v>0</v>
      </c>
      <c r="K3072" t="s">
        <v>14</v>
      </c>
      <c r="L3072" t="s">
        <v>8511</v>
      </c>
      <c r="M3072" s="6" t="str">
        <f>IF(COUNTIF(E$2:$E3072,E3072)&gt;1,"duplicate","")</f>
        <v/>
      </c>
      <c r="N3072" s="6" t="str">
        <f>IF(COUNTIF($B$2:B3072,B3072)&gt;1,"duplicate","")</f>
        <v/>
      </c>
      <c r="O3072" t="s">
        <v>6546</v>
      </c>
      <c r="R3072" t="s">
        <v>12972</v>
      </c>
      <c r="S3072" s="6"/>
      <c r="T3072" s="6"/>
      <c r="U3072" t="s">
        <v>12972</v>
      </c>
      <c r="X3072" t="s">
        <v>12972</v>
      </c>
      <c r="Y3072" t="s">
        <v>12972</v>
      </c>
    </row>
    <row r="3073" spans="1:25" x14ac:dyDescent="0.25">
      <c r="A3073" s="6" t="s">
        <v>9555</v>
      </c>
      <c r="B3073" s="6" t="s">
        <v>9555</v>
      </c>
      <c r="C3073" s="6" t="s">
        <v>7608</v>
      </c>
      <c r="D3073" s="6" t="s">
        <v>7608</v>
      </c>
      <c r="E3073" s="6" t="s">
        <v>7608</v>
      </c>
      <c r="F3073" t="s">
        <v>14698</v>
      </c>
      <c r="G3073" s="6" t="s">
        <v>7609</v>
      </c>
      <c r="I3073">
        <v>0</v>
      </c>
      <c r="K3073" t="s">
        <v>14</v>
      </c>
      <c r="L3073" t="s">
        <v>8511</v>
      </c>
      <c r="M3073" s="6" t="str">
        <f>IF(COUNTIF(E$2:$E3073,E3073)&gt;1,"duplicate","")</f>
        <v/>
      </c>
      <c r="N3073" s="6" t="str">
        <f>IF(COUNTIF($B$2:B3073,B3073)&gt;1,"duplicate","")</f>
        <v/>
      </c>
      <c r="O3073">
        <v>0</v>
      </c>
      <c r="R3073" t="s">
        <v>12972</v>
      </c>
      <c r="S3073" s="6"/>
      <c r="T3073" s="6"/>
      <c r="U3073" t="s">
        <v>12972</v>
      </c>
      <c r="X3073" t="s">
        <v>12972</v>
      </c>
      <c r="Y3073" t="s">
        <v>12972</v>
      </c>
    </row>
    <row r="3074" spans="1:25" x14ac:dyDescent="0.25">
      <c r="A3074" s="6" t="s">
        <v>4303</v>
      </c>
      <c r="B3074" s="6" t="s">
        <v>6227</v>
      </c>
      <c r="C3074" s="6" t="s">
        <v>6228</v>
      </c>
      <c r="D3074" s="6" t="s">
        <v>6228</v>
      </c>
      <c r="E3074" s="6" t="s">
        <v>6228</v>
      </c>
      <c r="F3074" t="s">
        <v>17573</v>
      </c>
      <c r="G3074" s="6" t="s">
        <v>6229</v>
      </c>
      <c r="I3074">
        <v>0</v>
      </c>
      <c r="K3074" t="s">
        <v>14</v>
      </c>
      <c r="L3074" t="s">
        <v>8511</v>
      </c>
      <c r="M3074" s="6" t="str">
        <f>IF(COUNTIF(E$2:$E3074,E3074)&gt;1,"duplicate","")</f>
        <v/>
      </c>
      <c r="N3074" s="6" t="str">
        <f>IF(COUNTIF($B$2:B3074,B3074)&gt;1,"duplicate","")</f>
        <v/>
      </c>
      <c r="O3074">
        <v>0</v>
      </c>
      <c r="R3074" t="s">
        <v>12972</v>
      </c>
      <c r="S3074" s="6"/>
      <c r="T3074" s="6"/>
      <c r="U3074" t="s">
        <v>12972</v>
      </c>
      <c r="X3074" t="s">
        <v>12972</v>
      </c>
      <c r="Y3074" t="s">
        <v>13000</v>
      </c>
    </row>
    <row r="3075" spans="1:25" x14ac:dyDescent="0.25">
      <c r="A3075" s="6" t="s">
        <v>9605</v>
      </c>
      <c r="B3075" s="6" t="s">
        <v>9605</v>
      </c>
      <c r="C3075" s="6" t="s">
        <v>7752</v>
      </c>
      <c r="D3075" s="6" t="s">
        <v>7752</v>
      </c>
      <c r="E3075" s="6" t="s">
        <v>7752</v>
      </c>
      <c r="F3075" t="s">
        <v>14699</v>
      </c>
      <c r="G3075" s="6" t="s">
        <v>7753</v>
      </c>
      <c r="I3075">
        <v>0</v>
      </c>
      <c r="K3075" t="s">
        <v>14</v>
      </c>
      <c r="L3075" t="s">
        <v>8511</v>
      </c>
      <c r="M3075" s="6" t="str">
        <f>IF(COUNTIF(E$2:$E3075,E3075)&gt;1,"duplicate","")</f>
        <v/>
      </c>
      <c r="N3075" s="6" t="str">
        <f>IF(COUNTIF($B$2:B3075,B3075)&gt;1,"duplicate","")</f>
        <v/>
      </c>
      <c r="O3075">
        <v>0</v>
      </c>
      <c r="R3075" t="s">
        <v>12972</v>
      </c>
      <c r="S3075" s="6"/>
      <c r="T3075" s="6"/>
      <c r="U3075" t="s">
        <v>12972</v>
      </c>
      <c r="X3075" t="s">
        <v>13014</v>
      </c>
      <c r="Y3075" t="s">
        <v>13096</v>
      </c>
    </row>
    <row r="3076" spans="1:25" x14ac:dyDescent="0.25">
      <c r="A3076" s="6" t="s">
        <v>4918</v>
      </c>
      <c r="B3076" s="6" t="s">
        <v>4918</v>
      </c>
      <c r="C3076" s="6" t="s">
        <v>4919</v>
      </c>
      <c r="D3076" s="6" t="s">
        <v>4919</v>
      </c>
      <c r="E3076" s="6" t="s">
        <v>4919</v>
      </c>
      <c r="F3076" t="s">
        <v>17574</v>
      </c>
      <c r="G3076" s="6" t="s">
        <v>4920</v>
      </c>
      <c r="I3076">
        <v>0</v>
      </c>
      <c r="J3076" t="s">
        <v>2791</v>
      </c>
      <c r="K3076" t="s">
        <v>14</v>
      </c>
      <c r="L3076" t="s">
        <v>8511</v>
      </c>
      <c r="M3076" s="6" t="str">
        <f>IF(COUNTIF(E$2:$E3076,E3076)&gt;1,"duplicate","")</f>
        <v/>
      </c>
      <c r="N3076" s="6" t="str">
        <f>IF(COUNTIF($B$2:B3076,B3076)&gt;1,"duplicate","")</f>
        <v/>
      </c>
      <c r="O3076">
        <v>0</v>
      </c>
      <c r="R3076" t="s">
        <v>12972</v>
      </c>
      <c r="S3076" s="6"/>
      <c r="T3076" s="6"/>
      <c r="U3076" t="s">
        <v>12972</v>
      </c>
      <c r="X3076" t="s">
        <v>12972</v>
      </c>
      <c r="Y3076" t="s">
        <v>12972</v>
      </c>
    </row>
    <row r="3077" spans="1:25" x14ac:dyDescent="0.25">
      <c r="A3077" s="6" t="s">
        <v>12710</v>
      </c>
      <c r="B3077" s="6" t="s">
        <v>12710</v>
      </c>
      <c r="C3077" s="6" t="s">
        <v>5997</v>
      </c>
      <c r="D3077" s="6" t="s">
        <v>5997</v>
      </c>
      <c r="E3077" s="6" t="s">
        <v>5997</v>
      </c>
      <c r="F3077" t="s">
        <v>14700</v>
      </c>
      <c r="G3077" s="6" t="s">
        <v>5999</v>
      </c>
      <c r="I3077">
        <v>0</v>
      </c>
      <c r="K3077" t="s">
        <v>14</v>
      </c>
      <c r="L3077" t="s">
        <v>8511</v>
      </c>
      <c r="M3077" s="6" t="str">
        <f>IF(COUNTIF(E$2:$E3077,E3077)&gt;1,"duplicate","")</f>
        <v/>
      </c>
      <c r="N3077" s="6" t="str">
        <f>IF(COUNTIF($B$2:B3077,B3077)&gt;1,"duplicate","")</f>
        <v/>
      </c>
      <c r="O3077" t="s">
        <v>5998</v>
      </c>
      <c r="R3077" t="s">
        <v>12972</v>
      </c>
      <c r="S3077" s="6"/>
      <c r="T3077" s="6"/>
      <c r="U3077" t="s">
        <v>12972</v>
      </c>
      <c r="X3077" t="s">
        <v>12972</v>
      </c>
      <c r="Y3077" t="s">
        <v>12972</v>
      </c>
    </row>
    <row r="3078" spans="1:25" x14ac:dyDescent="0.25">
      <c r="A3078" s="6" t="s">
        <v>12740</v>
      </c>
      <c r="B3078" s="6" t="s">
        <v>12740</v>
      </c>
      <c r="C3078" s="6" t="s">
        <v>6152</v>
      </c>
      <c r="D3078" s="6" t="s">
        <v>6152</v>
      </c>
      <c r="E3078" s="6" t="s">
        <v>6152</v>
      </c>
      <c r="F3078" t="s">
        <v>14701</v>
      </c>
      <c r="G3078" s="6" t="s">
        <v>6154</v>
      </c>
      <c r="I3078">
        <v>0</v>
      </c>
      <c r="K3078" t="s">
        <v>14</v>
      </c>
      <c r="L3078" t="s">
        <v>8511</v>
      </c>
      <c r="M3078" s="6" t="str">
        <f>IF(COUNTIF(E$2:$E3078,E3078)&gt;1,"duplicate","")</f>
        <v/>
      </c>
      <c r="N3078" s="6" t="str">
        <f>IF(COUNTIF($B$2:B3078,B3078)&gt;1,"duplicate","")</f>
        <v/>
      </c>
      <c r="O3078" t="s">
        <v>6153</v>
      </c>
      <c r="R3078" t="s">
        <v>12972</v>
      </c>
      <c r="S3078" s="6"/>
      <c r="T3078" s="6"/>
      <c r="U3078" t="s">
        <v>12972</v>
      </c>
      <c r="X3078" t="s">
        <v>12972</v>
      </c>
      <c r="Y3078" t="s">
        <v>12972</v>
      </c>
    </row>
    <row r="3079" spans="1:25" x14ac:dyDescent="0.25">
      <c r="A3079" s="6" t="s">
        <v>12974</v>
      </c>
      <c r="B3079" s="6" t="s">
        <v>12974</v>
      </c>
      <c r="C3079" s="6" t="s">
        <v>12975</v>
      </c>
      <c r="D3079" s="6" t="s">
        <v>12975</v>
      </c>
      <c r="E3079" s="6" t="s">
        <v>12975</v>
      </c>
      <c r="F3079" t="s">
        <v>14702</v>
      </c>
      <c r="G3079" s="6" t="s">
        <v>12976</v>
      </c>
      <c r="I3079">
        <v>0</v>
      </c>
      <c r="K3079" t="s">
        <v>14</v>
      </c>
      <c r="L3079" t="s">
        <v>8511</v>
      </c>
      <c r="M3079" s="6" t="str">
        <f>IF(COUNTIF(E$2:$E3079,E3079)&gt;1,"duplicate","")</f>
        <v/>
      </c>
      <c r="N3079" s="6" t="str">
        <f>IF(COUNTIF($B$2:B3079,B3079)&gt;1,"duplicate","")</f>
        <v/>
      </c>
      <c r="O3079" t="s">
        <v>5452</v>
      </c>
      <c r="R3079" t="s">
        <v>12972</v>
      </c>
      <c r="S3079" s="6"/>
      <c r="T3079" s="6"/>
      <c r="X3079" t="s">
        <v>12972</v>
      </c>
    </row>
    <row r="3080" spans="1:25" x14ac:dyDescent="0.25">
      <c r="A3080" s="6" t="s">
        <v>9539</v>
      </c>
      <c r="B3080" s="6" t="s">
        <v>9539</v>
      </c>
      <c r="C3080" s="6" t="s">
        <v>7540</v>
      </c>
      <c r="D3080" s="6" t="s">
        <v>7540</v>
      </c>
      <c r="E3080" s="6" t="s">
        <v>7540</v>
      </c>
      <c r="F3080" t="s">
        <v>17575</v>
      </c>
      <c r="G3080" s="6" t="s">
        <v>7541</v>
      </c>
      <c r="I3080">
        <v>0</v>
      </c>
      <c r="J3080" t="s">
        <v>2791</v>
      </c>
      <c r="K3080" t="s">
        <v>14</v>
      </c>
      <c r="L3080" t="s">
        <v>8511</v>
      </c>
      <c r="M3080" s="6" t="str">
        <f>IF(COUNTIF(E$2:$E3080,E3080)&gt;1,"duplicate","")</f>
        <v/>
      </c>
      <c r="N3080" s="6" t="str">
        <f>IF(COUNTIF($B$2:B3080,B3080)&gt;1,"duplicate","")</f>
        <v/>
      </c>
      <c r="O3080">
        <v>0</v>
      </c>
      <c r="R3080" t="s">
        <v>12972</v>
      </c>
      <c r="S3080" s="6"/>
      <c r="T3080" s="6"/>
      <c r="U3080" t="s">
        <v>12972</v>
      </c>
      <c r="X3080" t="s">
        <v>12972</v>
      </c>
      <c r="Y3080" t="s">
        <v>12972</v>
      </c>
    </row>
    <row r="3081" spans="1:25" x14ac:dyDescent="0.25">
      <c r="A3081" s="6" t="s">
        <v>10532</v>
      </c>
      <c r="B3081" s="6" t="s">
        <v>10532</v>
      </c>
      <c r="C3081" s="6" t="s">
        <v>8154</v>
      </c>
      <c r="D3081" s="6" t="s">
        <v>8154</v>
      </c>
      <c r="E3081" s="6" t="s">
        <v>8154</v>
      </c>
      <c r="F3081" t="s">
        <v>14703</v>
      </c>
      <c r="G3081" s="6" t="s">
        <v>8155</v>
      </c>
      <c r="I3081">
        <v>0</v>
      </c>
      <c r="J3081" t="s">
        <v>2791</v>
      </c>
      <c r="K3081" t="s">
        <v>19</v>
      </c>
      <c r="L3081" t="s">
        <v>8511</v>
      </c>
      <c r="M3081" s="6" t="str">
        <f>IF(COUNTIF(E$2:$E3081,E3081)&gt;1,"duplicate","")</f>
        <v/>
      </c>
      <c r="N3081" s="6" t="str">
        <f>IF(COUNTIF($B$2:B3081,B3081)&gt;1,"duplicate","")</f>
        <v/>
      </c>
      <c r="O3081">
        <v>0</v>
      </c>
      <c r="R3081" t="s">
        <v>12972</v>
      </c>
      <c r="S3081" s="6"/>
      <c r="T3081" s="6"/>
      <c r="U3081" t="s">
        <v>12972</v>
      </c>
      <c r="X3081" t="s">
        <v>12972</v>
      </c>
      <c r="Y3081" t="s">
        <v>12972</v>
      </c>
    </row>
    <row r="3082" spans="1:25" x14ac:dyDescent="0.25">
      <c r="A3082" s="6" t="s">
        <v>12646</v>
      </c>
      <c r="B3082" s="6" t="s">
        <v>12646</v>
      </c>
      <c r="C3082" s="6" t="s">
        <v>5613</v>
      </c>
      <c r="D3082" s="6" t="s">
        <v>5613</v>
      </c>
      <c r="E3082" s="6" t="s">
        <v>5613</v>
      </c>
      <c r="F3082" t="s">
        <v>14704</v>
      </c>
      <c r="G3082" s="6" t="s">
        <v>5615</v>
      </c>
      <c r="I3082">
        <v>0</v>
      </c>
      <c r="K3082" t="s">
        <v>14</v>
      </c>
      <c r="L3082" t="s">
        <v>8511</v>
      </c>
      <c r="M3082" s="6" t="str">
        <f>IF(COUNTIF(E$2:$E3082,E3082)&gt;1,"duplicate","")</f>
        <v/>
      </c>
      <c r="N3082" s="6" t="str">
        <f>IF(COUNTIF($B$2:B3082,B3082)&gt;1,"duplicate","")</f>
        <v/>
      </c>
      <c r="O3082" t="s">
        <v>5614</v>
      </c>
      <c r="R3082" t="s">
        <v>12972</v>
      </c>
      <c r="S3082" s="6"/>
      <c r="T3082" s="6"/>
      <c r="U3082" t="s">
        <v>12972</v>
      </c>
      <c r="X3082" t="s">
        <v>12972</v>
      </c>
      <c r="Y3082" t="s">
        <v>12972</v>
      </c>
    </row>
    <row r="3083" spans="1:25" x14ac:dyDescent="0.25">
      <c r="A3083" s="6" t="s">
        <v>12933</v>
      </c>
      <c r="B3083" s="6" t="s">
        <v>12933</v>
      </c>
      <c r="C3083" s="6" t="s">
        <v>7283</v>
      </c>
      <c r="D3083" s="6" t="s">
        <v>7283</v>
      </c>
      <c r="E3083" s="6" t="s">
        <v>7283</v>
      </c>
      <c r="F3083" t="s">
        <v>14705</v>
      </c>
      <c r="G3083" s="6" t="s">
        <v>7285</v>
      </c>
      <c r="I3083">
        <v>0</v>
      </c>
      <c r="K3083" t="s">
        <v>14</v>
      </c>
      <c r="L3083" t="s">
        <v>8511</v>
      </c>
      <c r="M3083" s="6" t="str">
        <f>IF(COUNTIF(E$2:$E3083,E3083)&gt;1,"duplicate","")</f>
        <v/>
      </c>
      <c r="N3083" s="6" t="str">
        <f>IF(COUNTIF($B$2:B3083,B3083)&gt;1,"duplicate","")</f>
        <v/>
      </c>
      <c r="O3083" t="s">
        <v>7284</v>
      </c>
      <c r="R3083" t="s">
        <v>12972</v>
      </c>
      <c r="S3083" s="6"/>
      <c r="T3083" s="6"/>
      <c r="U3083" t="s">
        <v>12972</v>
      </c>
      <c r="X3083" t="s">
        <v>12972</v>
      </c>
      <c r="Y3083" t="s">
        <v>12972</v>
      </c>
    </row>
    <row r="3084" spans="1:25" x14ac:dyDescent="0.25">
      <c r="A3084" s="6" t="s">
        <v>10499</v>
      </c>
      <c r="B3084" s="6" t="s">
        <v>10499</v>
      </c>
      <c r="C3084" s="6" t="s">
        <v>7406</v>
      </c>
      <c r="D3084" s="6" t="s">
        <v>7406</v>
      </c>
      <c r="E3084" s="6" t="s">
        <v>7406</v>
      </c>
      <c r="F3084" t="s">
        <v>14706</v>
      </c>
      <c r="G3084" s="6" t="s">
        <v>7407</v>
      </c>
      <c r="I3084">
        <v>0</v>
      </c>
      <c r="J3084" t="s">
        <v>2791</v>
      </c>
      <c r="K3084" t="s">
        <v>14</v>
      </c>
      <c r="L3084" t="s">
        <v>8511</v>
      </c>
      <c r="M3084" s="6" t="str">
        <f>IF(COUNTIF(E$2:$E3084,E3084)&gt;1,"duplicate","")</f>
        <v/>
      </c>
      <c r="N3084" s="6" t="str">
        <f>IF(COUNTIF($B$2:B3084,B3084)&gt;1,"duplicate","")</f>
        <v/>
      </c>
      <c r="O3084">
        <v>0</v>
      </c>
      <c r="R3084" t="s">
        <v>12972</v>
      </c>
      <c r="S3084" s="6"/>
      <c r="T3084" s="6"/>
      <c r="U3084" t="s">
        <v>12972</v>
      </c>
      <c r="X3084" t="s">
        <v>12972</v>
      </c>
      <c r="Y3084" t="s">
        <v>13033</v>
      </c>
    </row>
    <row r="3085" spans="1:25" x14ac:dyDescent="0.25">
      <c r="A3085" s="6" t="s">
        <v>11379</v>
      </c>
      <c r="B3085" s="6" t="s">
        <v>11379</v>
      </c>
      <c r="C3085" s="6" t="s">
        <v>7259</v>
      </c>
      <c r="D3085" s="6" t="s">
        <v>7259</v>
      </c>
      <c r="E3085" s="6" t="s">
        <v>7259</v>
      </c>
      <c r="F3085" t="s">
        <v>14707</v>
      </c>
      <c r="G3085" s="6" t="s">
        <v>11457</v>
      </c>
      <c r="I3085">
        <v>0</v>
      </c>
      <c r="K3085" t="s">
        <v>14</v>
      </c>
      <c r="L3085" t="s">
        <v>8511</v>
      </c>
      <c r="M3085" s="6" t="str">
        <f>IF(COUNTIF(E$2:$E3085,E3085)&gt;1,"duplicate","")</f>
        <v/>
      </c>
      <c r="N3085" s="6" t="str">
        <f>IF(COUNTIF($B$2:B3085,B3085)&gt;1,"duplicate","")</f>
        <v/>
      </c>
      <c r="O3085" t="s">
        <v>7260</v>
      </c>
      <c r="R3085" t="s">
        <v>12972</v>
      </c>
      <c r="S3085" s="6"/>
      <c r="T3085" s="6"/>
      <c r="X3085" t="s">
        <v>12972</v>
      </c>
      <c r="Y3085" t="s">
        <v>12972</v>
      </c>
    </row>
    <row r="3086" spans="1:25" x14ac:dyDescent="0.25">
      <c r="A3086" s="6" t="s">
        <v>10430</v>
      </c>
      <c r="B3086" s="6" t="s">
        <v>10430</v>
      </c>
      <c r="C3086" s="6" t="s">
        <v>6399</v>
      </c>
      <c r="D3086" s="6" t="s">
        <v>6399</v>
      </c>
      <c r="E3086" s="6" t="s">
        <v>6399</v>
      </c>
      <c r="F3086" t="s">
        <v>17576</v>
      </c>
      <c r="G3086" s="6" t="s">
        <v>6401</v>
      </c>
      <c r="I3086">
        <v>0</v>
      </c>
      <c r="J3086" t="s">
        <v>2791</v>
      </c>
      <c r="K3086" t="s">
        <v>14</v>
      </c>
      <c r="L3086" t="s">
        <v>8511</v>
      </c>
      <c r="M3086" s="6" t="str">
        <f>IF(COUNTIF(E$2:$E3086,E3086)&gt;1,"duplicate","")</f>
        <v/>
      </c>
      <c r="N3086" s="6" t="str">
        <f>IF(COUNTIF($B$2:B3086,B3086)&gt;1,"duplicate","")</f>
        <v/>
      </c>
      <c r="O3086" t="s">
        <v>6400</v>
      </c>
      <c r="R3086" t="s">
        <v>12972</v>
      </c>
      <c r="S3086" s="6"/>
      <c r="T3086" s="6"/>
      <c r="U3086" t="s">
        <v>12972</v>
      </c>
      <c r="X3086" t="s">
        <v>12972</v>
      </c>
      <c r="Y3086" t="s">
        <v>12972</v>
      </c>
    </row>
    <row r="3087" spans="1:25" x14ac:dyDescent="0.25">
      <c r="A3087" s="6" t="s">
        <v>7853</v>
      </c>
      <c r="B3087" s="6" t="s">
        <v>7853</v>
      </c>
      <c r="C3087" s="6" t="s">
        <v>7854</v>
      </c>
      <c r="D3087" s="6" t="s">
        <v>7854</v>
      </c>
      <c r="E3087" s="6" t="s">
        <v>7854</v>
      </c>
      <c r="F3087" t="s">
        <v>14708</v>
      </c>
      <c r="G3087" s="6" t="s">
        <v>7855</v>
      </c>
      <c r="I3087">
        <v>0</v>
      </c>
      <c r="K3087" t="s">
        <v>14</v>
      </c>
      <c r="L3087" t="s">
        <v>8511</v>
      </c>
      <c r="M3087" s="6" t="str">
        <f>IF(COUNTIF(E$2:$E3087,E3087)&gt;1,"duplicate","")</f>
        <v/>
      </c>
      <c r="N3087" s="6" t="str">
        <f>IF(COUNTIF($B$2:B3087,B3087)&gt;1,"duplicate","")</f>
        <v/>
      </c>
      <c r="O3087">
        <v>0</v>
      </c>
      <c r="R3087" t="s">
        <v>12972</v>
      </c>
      <c r="S3087" s="6"/>
      <c r="T3087" s="6"/>
      <c r="U3087" t="s">
        <v>12972</v>
      </c>
      <c r="X3087" t="s">
        <v>12972</v>
      </c>
      <c r="Y3087" t="s">
        <v>12972</v>
      </c>
    </row>
    <row r="3088" spans="1:25" x14ac:dyDescent="0.25">
      <c r="A3088" s="6" t="s">
        <v>12610</v>
      </c>
      <c r="B3088" s="6" t="s">
        <v>12610</v>
      </c>
      <c r="C3088" s="6" t="s">
        <v>5439</v>
      </c>
      <c r="D3088" s="6" t="s">
        <v>5439</v>
      </c>
      <c r="E3088" s="6" t="s">
        <v>5439</v>
      </c>
      <c r="F3088" t="s">
        <v>14709</v>
      </c>
      <c r="G3088" s="6" t="s">
        <v>5440</v>
      </c>
      <c r="I3088">
        <v>0</v>
      </c>
      <c r="K3088" t="s">
        <v>14</v>
      </c>
      <c r="L3088" t="s">
        <v>8511</v>
      </c>
      <c r="M3088" s="6" t="str">
        <f>IF(COUNTIF(E$2:$E3088,E3088)&gt;1,"duplicate","")</f>
        <v/>
      </c>
      <c r="N3088" s="6" t="str">
        <f>IF(COUNTIF($B$2:B3088,B3088)&gt;1,"duplicate","")</f>
        <v/>
      </c>
      <c r="O3088">
        <v>0</v>
      </c>
      <c r="R3088" t="s">
        <v>12972</v>
      </c>
      <c r="S3088" s="6"/>
      <c r="T3088" s="6"/>
      <c r="U3088" t="s">
        <v>12972</v>
      </c>
      <c r="X3088" t="s">
        <v>12972</v>
      </c>
      <c r="Y3088" t="s">
        <v>12972</v>
      </c>
    </row>
    <row r="3089" spans="1:25" x14ac:dyDescent="0.25">
      <c r="A3089" s="6" t="s">
        <v>12502</v>
      </c>
      <c r="B3089" s="6" t="s">
        <v>12502</v>
      </c>
      <c r="C3089" s="6" t="s">
        <v>4780</v>
      </c>
      <c r="D3089" s="6" t="s">
        <v>4780</v>
      </c>
      <c r="E3089" s="6" t="s">
        <v>4780</v>
      </c>
      <c r="F3089" t="s">
        <v>17577</v>
      </c>
      <c r="G3089" s="6" t="s">
        <v>4782</v>
      </c>
      <c r="I3089">
        <v>0</v>
      </c>
      <c r="J3089" t="s">
        <v>2791</v>
      </c>
      <c r="K3089" t="s">
        <v>14</v>
      </c>
      <c r="L3089" t="s">
        <v>8511</v>
      </c>
      <c r="M3089" s="6" t="str">
        <f>IF(COUNTIF(E$2:$E3089,E3089)&gt;1,"duplicate","")</f>
        <v/>
      </c>
      <c r="N3089" s="6" t="str">
        <f>IF(COUNTIF($B$2:B3089,B3089)&gt;1,"duplicate","")</f>
        <v/>
      </c>
      <c r="O3089" t="s">
        <v>4781</v>
      </c>
      <c r="R3089" t="s">
        <v>12972</v>
      </c>
      <c r="S3089" s="6"/>
      <c r="T3089" s="6"/>
      <c r="U3089" t="s">
        <v>12972</v>
      </c>
      <c r="X3089" t="s">
        <v>12972</v>
      </c>
      <c r="Y3089" t="s">
        <v>12972</v>
      </c>
    </row>
    <row r="3090" spans="1:25" x14ac:dyDescent="0.25">
      <c r="A3090" s="6" t="s">
        <v>12729</v>
      </c>
      <c r="B3090" s="6" t="s">
        <v>12729</v>
      </c>
      <c r="C3090" s="6" t="s">
        <v>6106</v>
      </c>
      <c r="D3090" s="6" t="s">
        <v>6106</v>
      </c>
      <c r="E3090" s="6" t="s">
        <v>6106</v>
      </c>
      <c r="F3090" t="s">
        <v>14710</v>
      </c>
      <c r="G3090" s="6" t="s">
        <v>6108</v>
      </c>
      <c r="I3090">
        <v>0</v>
      </c>
      <c r="K3090" t="s">
        <v>14</v>
      </c>
      <c r="L3090" t="s">
        <v>8511</v>
      </c>
      <c r="M3090" s="6" t="str">
        <f>IF(COUNTIF(E$2:$E3090,E3090)&gt;1,"duplicate","")</f>
        <v/>
      </c>
      <c r="N3090" s="6" t="str">
        <f>IF(COUNTIF($B$2:B3090,B3090)&gt;1,"duplicate","")</f>
        <v/>
      </c>
      <c r="O3090" t="s">
        <v>6107</v>
      </c>
      <c r="R3090" t="s">
        <v>12972</v>
      </c>
      <c r="S3090" s="6"/>
      <c r="T3090" s="6"/>
      <c r="U3090" t="s">
        <v>12972</v>
      </c>
      <c r="X3090" t="s">
        <v>12972</v>
      </c>
      <c r="Y3090" t="s">
        <v>13054</v>
      </c>
    </row>
    <row r="3091" spans="1:25" x14ac:dyDescent="0.25">
      <c r="A3091" s="6" t="s">
        <v>8116</v>
      </c>
      <c r="B3091" s="6" t="s">
        <v>8116</v>
      </c>
      <c r="C3091" s="6" t="s">
        <v>8117</v>
      </c>
      <c r="D3091" s="6" t="s">
        <v>8117</v>
      </c>
      <c r="E3091" s="6" t="s">
        <v>8117</v>
      </c>
      <c r="F3091" t="s">
        <v>17578</v>
      </c>
      <c r="G3091" s="6" t="s">
        <v>8118</v>
      </c>
      <c r="I3091">
        <v>0</v>
      </c>
      <c r="K3091" t="s">
        <v>19</v>
      </c>
      <c r="L3091" t="s">
        <v>8511</v>
      </c>
      <c r="M3091" s="6" t="str">
        <f>IF(COUNTIF(E$2:$E3091,E3091)&gt;1,"duplicate","")</f>
        <v/>
      </c>
      <c r="N3091" s="6" t="str">
        <f>IF(COUNTIF($B$2:B3091,B3091)&gt;1,"duplicate","")</f>
        <v/>
      </c>
      <c r="O3091">
        <v>0</v>
      </c>
      <c r="R3091" t="s">
        <v>12972</v>
      </c>
      <c r="S3091" s="6"/>
      <c r="T3091" s="6"/>
      <c r="U3091" t="s">
        <v>12972</v>
      </c>
      <c r="X3091" t="s">
        <v>12972</v>
      </c>
      <c r="Y3091" t="s">
        <v>12972</v>
      </c>
    </row>
    <row r="3092" spans="1:25" x14ac:dyDescent="0.25">
      <c r="A3092" s="6" t="s">
        <v>12210</v>
      </c>
      <c r="B3092" s="6" t="s">
        <v>12210</v>
      </c>
      <c r="C3092" s="6" t="s">
        <v>3586</v>
      </c>
      <c r="D3092" s="6" t="s">
        <v>3586</v>
      </c>
      <c r="E3092" s="6" t="s">
        <v>3586</v>
      </c>
      <c r="F3092" t="s">
        <v>17579</v>
      </c>
      <c r="G3092" s="6" t="s">
        <v>3587</v>
      </c>
      <c r="I3092">
        <v>0</v>
      </c>
      <c r="J3092" t="s">
        <v>94</v>
      </c>
      <c r="K3092" t="s">
        <v>14</v>
      </c>
      <c r="L3092" t="s">
        <v>8511</v>
      </c>
      <c r="M3092" s="6" t="str">
        <f>IF(COUNTIF(E$2:$E3092,E3092)&gt;1,"duplicate","")</f>
        <v/>
      </c>
      <c r="N3092" s="6" t="str">
        <f>IF(COUNTIF($B$2:B3092,B3092)&gt;1,"duplicate","")</f>
        <v/>
      </c>
      <c r="O3092">
        <v>0</v>
      </c>
      <c r="R3092" t="s">
        <v>12972</v>
      </c>
      <c r="S3092" s="6"/>
      <c r="T3092" s="6"/>
      <c r="U3092" t="s">
        <v>12972</v>
      </c>
      <c r="X3092" t="s">
        <v>12972</v>
      </c>
      <c r="Y3092" t="s">
        <v>12972</v>
      </c>
    </row>
    <row r="3093" spans="1:25" x14ac:dyDescent="0.25">
      <c r="A3093" s="6" t="s">
        <v>12761</v>
      </c>
      <c r="B3093" s="6" t="s">
        <v>12761</v>
      </c>
      <c r="C3093" s="6" t="s">
        <v>6255</v>
      </c>
      <c r="D3093" s="6" t="s">
        <v>6255</v>
      </c>
      <c r="E3093" s="6" t="s">
        <v>6255</v>
      </c>
      <c r="F3093" t="s">
        <v>14711</v>
      </c>
      <c r="G3093" s="6" t="s">
        <v>6257</v>
      </c>
      <c r="I3093">
        <v>0</v>
      </c>
      <c r="K3093" t="s">
        <v>14</v>
      </c>
      <c r="L3093" t="s">
        <v>8511</v>
      </c>
      <c r="M3093" s="6" t="str">
        <f>IF(COUNTIF(E$2:$E3093,E3093)&gt;1,"duplicate","")</f>
        <v/>
      </c>
      <c r="N3093" s="6" t="str">
        <f>IF(COUNTIF($B$2:B3093,B3093)&gt;1,"duplicate","")</f>
        <v/>
      </c>
      <c r="O3093" t="s">
        <v>6256</v>
      </c>
      <c r="R3093" t="s">
        <v>12972</v>
      </c>
      <c r="S3093" s="6"/>
      <c r="T3093" s="6"/>
      <c r="X3093" t="s">
        <v>12972</v>
      </c>
    </row>
    <row r="3094" spans="1:25" x14ac:dyDescent="0.25">
      <c r="A3094" s="6" t="s">
        <v>11267</v>
      </c>
      <c r="B3094" s="6" t="s">
        <v>11300</v>
      </c>
      <c r="C3094" s="6" t="s">
        <v>6346</v>
      </c>
      <c r="D3094" s="6" t="s">
        <v>6346</v>
      </c>
      <c r="E3094" s="6" t="s">
        <v>6346</v>
      </c>
      <c r="F3094" t="s">
        <v>17580</v>
      </c>
      <c r="G3094" s="6" t="s">
        <v>9141</v>
      </c>
      <c r="I3094">
        <v>0</v>
      </c>
      <c r="K3094" t="s">
        <v>14</v>
      </c>
      <c r="L3094" t="s">
        <v>8511</v>
      </c>
      <c r="M3094" s="6" t="str">
        <f>IF(COUNTIF(E$2:$E3094,E3094)&gt;1,"duplicate","")</f>
        <v/>
      </c>
      <c r="N3094" s="6" t="str">
        <f>IF(COUNTIF($B$2:B3094,B3094)&gt;1,"duplicate","")</f>
        <v/>
      </c>
      <c r="O3094" t="s">
        <v>6347</v>
      </c>
      <c r="R3094" t="s">
        <v>12972</v>
      </c>
      <c r="S3094" s="6"/>
      <c r="T3094" s="6"/>
      <c r="U3094" t="s">
        <v>12972</v>
      </c>
      <c r="X3094" t="s">
        <v>12972</v>
      </c>
    </row>
    <row r="3095" spans="1:25" x14ac:dyDescent="0.25">
      <c r="A3095" s="6" t="s">
        <v>12389</v>
      </c>
      <c r="B3095" s="6" t="s">
        <v>12389</v>
      </c>
      <c r="C3095" s="6" t="s">
        <v>4279</v>
      </c>
      <c r="D3095" s="6" t="s">
        <v>4279</v>
      </c>
      <c r="E3095" s="6" t="s">
        <v>4279</v>
      </c>
      <c r="F3095" t="s">
        <v>14712</v>
      </c>
      <c r="G3095" s="6" t="s">
        <v>4280</v>
      </c>
      <c r="I3095">
        <v>0</v>
      </c>
      <c r="J3095" t="s">
        <v>2791</v>
      </c>
      <c r="K3095" t="s">
        <v>14</v>
      </c>
      <c r="L3095" t="s">
        <v>8511</v>
      </c>
      <c r="M3095" s="6" t="str">
        <f>IF(COUNTIF(E$2:$E3095,E3095)&gt;1,"duplicate","")</f>
        <v/>
      </c>
      <c r="N3095" s="6" t="str">
        <f>IF(COUNTIF($B$2:B3095,B3095)&gt;1,"duplicate","")</f>
        <v/>
      </c>
      <c r="O3095">
        <v>0</v>
      </c>
      <c r="R3095" t="s">
        <v>12972</v>
      </c>
      <c r="S3095" s="6"/>
      <c r="T3095" s="6"/>
      <c r="U3095" t="s">
        <v>12972</v>
      </c>
      <c r="X3095" t="s">
        <v>12972</v>
      </c>
      <c r="Y3095" t="s">
        <v>12972</v>
      </c>
    </row>
    <row r="3096" spans="1:25" x14ac:dyDescent="0.25">
      <c r="A3096" s="6" t="s">
        <v>9680</v>
      </c>
      <c r="B3096" s="6" t="s">
        <v>9680</v>
      </c>
      <c r="C3096" s="6" t="s">
        <v>7990</v>
      </c>
      <c r="D3096" s="6" t="s">
        <v>7990</v>
      </c>
      <c r="E3096" s="6" t="s">
        <v>7990</v>
      </c>
      <c r="F3096" t="s">
        <v>17581</v>
      </c>
      <c r="G3096" s="6" t="s">
        <v>7991</v>
      </c>
      <c r="I3096">
        <v>0</v>
      </c>
      <c r="K3096" t="s">
        <v>19</v>
      </c>
      <c r="L3096" t="s">
        <v>8511</v>
      </c>
      <c r="M3096" s="6" t="str">
        <f>IF(COUNTIF(E$2:$E3096,E3096)&gt;1,"duplicate","")</f>
        <v/>
      </c>
      <c r="N3096" s="6" t="str">
        <f>IF(COUNTIF($B$2:B3096,B3096)&gt;1,"duplicate","")</f>
        <v/>
      </c>
      <c r="O3096">
        <v>0</v>
      </c>
      <c r="R3096" t="s">
        <v>12972</v>
      </c>
      <c r="S3096" s="6"/>
      <c r="T3096" s="6"/>
      <c r="U3096" t="s">
        <v>12972</v>
      </c>
      <c r="X3096" t="s">
        <v>12972</v>
      </c>
      <c r="Y3096" t="s">
        <v>13001</v>
      </c>
    </row>
    <row r="3097" spans="1:25" x14ac:dyDescent="0.25">
      <c r="A3097" s="6" t="s">
        <v>11221</v>
      </c>
      <c r="B3097" s="6" t="s">
        <v>11221</v>
      </c>
      <c r="C3097" s="6" t="s">
        <v>8721</v>
      </c>
      <c r="D3097" s="6" t="s">
        <v>8721</v>
      </c>
      <c r="E3097" s="6" t="s">
        <v>8721</v>
      </c>
      <c r="F3097" t="s">
        <v>17582</v>
      </c>
      <c r="G3097" s="6" t="s">
        <v>8606</v>
      </c>
      <c r="I3097">
        <v>0</v>
      </c>
      <c r="K3097" t="s">
        <v>14</v>
      </c>
      <c r="L3097" t="s">
        <v>8511</v>
      </c>
      <c r="M3097" s="6" t="str">
        <f>IF(COUNTIF(E$2:$E3097,E3097)&gt;1,"duplicate","")</f>
        <v/>
      </c>
      <c r="N3097" s="6" t="str">
        <f>IF(COUNTIF($B$2:B3097,B3097)&gt;1,"duplicate","")</f>
        <v/>
      </c>
      <c r="O3097">
        <v>0</v>
      </c>
      <c r="R3097" t="s">
        <v>12972</v>
      </c>
      <c r="S3097" s="6"/>
      <c r="T3097" s="6"/>
      <c r="U3097" t="s">
        <v>12972</v>
      </c>
      <c r="X3097" t="s">
        <v>12972</v>
      </c>
    </row>
    <row r="3098" spans="1:25" x14ac:dyDescent="0.25">
      <c r="A3098" s="6" t="s">
        <v>10494</v>
      </c>
      <c r="B3098" s="6" t="s">
        <v>10494</v>
      </c>
      <c r="C3098" s="6" t="s">
        <v>7274</v>
      </c>
      <c r="D3098" s="6" t="s">
        <v>7274</v>
      </c>
      <c r="E3098" s="6" t="s">
        <v>7274</v>
      </c>
      <c r="F3098" t="s">
        <v>17583</v>
      </c>
      <c r="G3098" s="6" t="s">
        <v>7276</v>
      </c>
      <c r="I3098">
        <v>0</v>
      </c>
      <c r="K3098" t="s">
        <v>14</v>
      </c>
      <c r="L3098" t="s">
        <v>8511</v>
      </c>
      <c r="M3098" s="6" t="str">
        <f>IF(COUNTIF(E$2:$E3098,E3098)&gt;1,"duplicate","")</f>
        <v/>
      </c>
      <c r="N3098" s="6" t="str">
        <f>IF(COUNTIF($B$2:B3098,B3098)&gt;1,"duplicate","")</f>
        <v/>
      </c>
      <c r="O3098" t="s">
        <v>7275</v>
      </c>
      <c r="R3098" t="s">
        <v>12972</v>
      </c>
      <c r="S3098" s="6"/>
      <c r="T3098" s="6"/>
      <c r="U3098" t="s">
        <v>12972</v>
      </c>
      <c r="X3098" t="s">
        <v>12972</v>
      </c>
      <c r="Y3098" t="s">
        <v>12972</v>
      </c>
    </row>
    <row r="3099" spans="1:25" x14ac:dyDescent="0.25">
      <c r="A3099" s="6" t="s">
        <v>9426</v>
      </c>
      <c r="B3099" s="6" t="s">
        <v>9878</v>
      </c>
      <c r="C3099" s="6" t="s">
        <v>4842</v>
      </c>
      <c r="D3099" s="6" t="s">
        <v>4842</v>
      </c>
      <c r="E3099" s="6" t="s">
        <v>4842</v>
      </c>
      <c r="F3099" t="s">
        <v>17584</v>
      </c>
      <c r="G3099" s="6" t="s">
        <v>4844</v>
      </c>
      <c r="I3099">
        <v>0</v>
      </c>
      <c r="K3099" t="s">
        <v>14</v>
      </c>
      <c r="L3099" t="s">
        <v>8511</v>
      </c>
      <c r="M3099" s="6" t="str">
        <f>IF(COUNTIF(E$2:$E3099,E3099)&gt;1,"duplicate","")</f>
        <v/>
      </c>
      <c r="N3099" s="6" t="str">
        <f>IF(COUNTIF($B$2:B3099,B3099)&gt;1,"duplicate","")</f>
        <v/>
      </c>
      <c r="O3099" t="s">
        <v>4843</v>
      </c>
      <c r="R3099" t="s">
        <v>12972</v>
      </c>
      <c r="S3099" s="6"/>
      <c r="T3099" s="6"/>
      <c r="U3099" t="s">
        <v>12972</v>
      </c>
      <c r="X3099" t="s">
        <v>12972</v>
      </c>
      <c r="Y3099" t="s">
        <v>12972</v>
      </c>
    </row>
    <row r="3100" spans="1:25" x14ac:dyDescent="0.25">
      <c r="A3100" s="6" t="s">
        <v>12792</v>
      </c>
      <c r="B3100" s="6" t="s">
        <v>12792</v>
      </c>
      <c r="C3100" s="6" t="s">
        <v>6430</v>
      </c>
      <c r="D3100" s="6" t="s">
        <v>6430</v>
      </c>
      <c r="E3100" s="6" t="s">
        <v>6430</v>
      </c>
      <c r="F3100" t="s">
        <v>17585</v>
      </c>
      <c r="G3100" s="6" t="s">
        <v>6432</v>
      </c>
      <c r="I3100">
        <v>0</v>
      </c>
      <c r="J3100" t="s">
        <v>2791</v>
      </c>
      <c r="K3100" t="s">
        <v>14</v>
      </c>
      <c r="L3100" t="s">
        <v>8511</v>
      </c>
      <c r="M3100" s="6" t="str">
        <f>IF(COUNTIF(E$2:$E3100,E3100)&gt;1,"duplicate","")</f>
        <v/>
      </c>
      <c r="N3100" s="6" t="str">
        <f>IF(COUNTIF($B$2:B3100,B3100)&gt;1,"duplicate","")</f>
        <v/>
      </c>
      <c r="O3100" t="s">
        <v>6431</v>
      </c>
      <c r="R3100" t="s">
        <v>12972</v>
      </c>
      <c r="S3100" s="6"/>
      <c r="T3100" s="6"/>
      <c r="X3100" t="s">
        <v>12972</v>
      </c>
    </row>
    <row r="3101" spans="1:25" x14ac:dyDescent="0.25">
      <c r="A3101" s="6" t="s">
        <v>9439</v>
      </c>
      <c r="B3101" s="6" t="s">
        <v>9439</v>
      </c>
      <c r="C3101" s="6" t="s">
        <v>5254</v>
      </c>
      <c r="D3101" s="6" t="s">
        <v>5254</v>
      </c>
      <c r="E3101" s="6" t="s">
        <v>5254</v>
      </c>
      <c r="F3101" t="s">
        <v>14713</v>
      </c>
      <c r="G3101" s="6" t="s">
        <v>8836</v>
      </c>
      <c r="I3101">
        <v>0</v>
      </c>
      <c r="K3101" t="s">
        <v>14</v>
      </c>
      <c r="L3101" t="s">
        <v>8511</v>
      </c>
      <c r="M3101" s="6" t="str">
        <f>IF(COUNTIF(E$2:$E3101,E3101)&gt;1,"duplicate","")</f>
        <v/>
      </c>
      <c r="N3101" s="6" t="str">
        <f>IF(COUNTIF($B$2:B3101,B3101)&gt;1,"duplicate","")</f>
        <v/>
      </c>
      <c r="O3101" t="s">
        <v>5255</v>
      </c>
      <c r="R3101" t="s">
        <v>12972</v>
      </c>
      <c r="S3101" s="6"/>
      <c r="T3101" s="6"/>
      <c r="U3101" t="s">
        <v>12972</v>
      </c>
      <c r="X3101" t="s">
        <v>12972</v>
      </c>
      <c r="Y3101" t="s">
        <v>12972</v>
      </c>
    </row>
    <row r="3102" spans="1:25" x14ac:dyDescent="0.25">
      <c r="A3102" s="6" t="s">
        <v>12804</v>
      </c>
      <c r="B3102" s="6" t="s">
        <v>12804</v>
      </c>
      <c r="C3102" s="6" t="s">
        <v>6513</v>
      </c>
      <c r="D3102" s="6" t="s">
        <v>6513</v>
      </c>
      <c r="E3102" s="6" t="s">
        <v>6513</v>
      </c>
      <c r="F3102" t="s">
        <v>14714</v>
      </c>
      <c r="G3102" s="6" t="s">
        <v>6515</v>
      </c>
      <c r="I3102">
        <v>0</v>
      </c>
      <c r="K3102" t="s">
        <v>14</v>
      </c>
      <c r="L3102" t="s">
        <v>8511</v>
      </c>
      <c r="M3102" s="6" t="str">
        <f>IF(COUNTIF(E$2:$E3102,E3102)&gt;1,"duplicate","")</f>
        <v/>
      </c>
      <c r="N3102" s="6" t="str">
        <f>IF(COUNTIF($B$2:B3102,B3102)&gt;1,"duplicate","")</f>
        <v/>
      </c>
      <c r="O3102" t="s">
        <v>6514</v>
      </c>
      <c r="R3102" t="s">
        <v>12972</v>
      </c>
      <c r="S3102" s="6"/>
      <c r="T3102" s="6"/>
      <c r="U3102" t="s">
        <v>12972</v>
      </c>
      <c r="X3102" t="s">
        <v>12972</v>
      </c>
      <c r="Y3102" t="s">
        <v>12972</v>
      </c>
    </row>
    <row r="3103" spans="1:25" x14ac:dyDescent="0.25">
      <c r="A3103" s="6" t="s">
        <v>8037</v>
      </c>
      <c r="B3103" s="6" t="s">
        <v>8037</v>
      </c>
      <c r="C3103" s="6" t="s">
        <v>8038</v>
      </c>
      <c r="D3103" s="6" t="s">
        <v>8038</v>
      </c>
      <c r="E3103" s="6" t="s">
        <v>8038</v>
      </c>
      <c r="F3103" t="s">
        <v>14715</v>
      </c>
      <c r="G3103" s="6" t="s">
        <v>8039</v>
      </c>
      <c r="I3103">
        <v>0</v>
      </c>
      <c r="K3103" t="s">
        <v>19</v>
      </c>
      <c r="L3103" t="s">
        <v>8511</v>
      </c>
      <c r="M3103" s="6" t="str">
        <f>IF(COUNTIF(E$2:$E3103,E3103)&gt;1,"duplicate","")</f>
        <v/>
      </c>
      <c r="N3103" s="6" t="str">
        <f>IF(COUNTIF($B$2:B3103,B3103)&gt;1,"duplicate","")</f>
        <v/>
      </c>
      <c r="O3103">
        <v>0</v>
      </c>
      <c r="R3103" t="s">
        <v>12972</v>
      </c>
      <c r="S3103" s="6"/>
      <c r="T3103" s="6"/>
      <c r="U3103" t="s">
        <v>12972</v>
      </c>
      <c r="X3103" t="s">
        <v>12972</v>
      </c>
      <c r="Y3103" t="s">
        <v>12972</v>
      </c>
    </row>
    <row r="3104" spans="1:25" x14ac:dyDescent="0.25">
      <c r="A3104" s="6" t="s">
        <v>10397</v>
      </c>
      <c r="B3104" s="6" t="s">
        <v>10397</v>
      </c>
      <c r="C3104" s="6" t="s">
        <v>5680</v>
      </c>
      <c r="D3104" s="6" t="s">
        <v>5680</v>
      </c>
      <c r="E3104" s="6" t="s">
        <v>5680</v>
      </c>
      <c r="F3104" t="s">
        <v>17586</v>
      </c>
      <c r="G3104" s="6" t="s">
        <v>5682</v>
      </c>
      <c r="I3104">
        <v>0</v>
      </c>
      <c r="K3104" t="s">
        <v>19</v>
      </c>
      <c r="L3104" t="s">
        <v>8511</v>
      </c>
      <c r="M3104" s="6" t="str">
        <f>IF(COUNTIF(E$2:$E3104,E3104)&gt;1,"duplicate","")</f>
        <v/>
      </c>
      <c r="N3104" s="6" t="str">
        <f>IF(COUNTIF($B$2:B3104,B3104)&gt;1,"duplicate","")</f>
        <v/>
      </c>
      <c r="O3104" t="s">
        <v>5681</v>
      </c>
      <c r="R3104" t="s">
        <v>12972</v>
      </c>
      <c r="S3104" s="6"/>
      <c r="T3104" s="6"/>
      <c r="U3104" t="s">
        <v>12972</v>
      </c>
      <c r="X3104" t="s">
        <v>12972</v>
      </c>
      <c r="Y3104" t="s">
        <v>12972</v>
      </c>
    </row>
    <row r="3105" spans="1:25" x14ac:dyDescent="0.25">
      <c r="A3105" s="6" t="s">
        <v>12621</v>
      </c>
      <c r="B3105" s="6" t="s">
        <v>12621</v>
      </c>
      <c r="C3105" s="6" t="s">
        <v>5500</v>
      </c>
      <c r="D3105" s="6" t="s">
        <v>5500</v>
      </c>
      <c r="E3105" s="6" t="s">
        <v>5500</v>
      </c>
      <c r="F3105" t="s">
        <v>17587</v>
      </c>
      <c r="G3105" s="6" t="s">
        <v>5502</v>
      </c>
      <c r="I3105">
        <v>0</v>
      </c>
      <c r="K3105" t="s">
        <v>14</v>
      </c>
      <c r="L3105" t="s">
        <v>8511</v>
      </c>
      <c r="M3105" s="6" t="str">
        <f>IF(COUNTIF(E$2:$E3105,E3105)&gt;1,"duplicate","")</f>
        <v/>
      </c>
      <c r="N3105" s="6" t="str">
        <f>IF(COUNTIF($B$2:B3105,B3105)&gt;1,"duplicate","")</f>
        <v/>
      </c>
      <c r="O3105" t="s">
        <v>5501</v>
      </c>
      <c r="R3105" t="s">
        <v>12972</v>
      </c>
      <c r="S3105" s="6"/>
      <c r="T3105" s="6"/>
      <c r="U3105" t="s">
        <v>12972</v>
      </c>
      <c r="X3105" t="s">
        <v>12972</v>
      </c>
      <c r="Y3105" t="s">
        <v>12972</v>
      </c>
    </row>
    <row r="3106" spans="1:25" x14ac:dyDescent="0.25">
      <c r="A3106" s="6" t="s">
        <v>10734</v>
      </c>
      <c r="B3106" s="6" t="s">
        <v>10734</v>
      </c>
      <c r="C3106" s="6" t="s">
        <v>5418</v>
      </c>
      <c r="D3106" s="6" t="s">
        <v>5418</v>
      </c>
      <c r="E3106" s="6" t="s">
        <v>5418</v>
      </c>
      <c r="F3106" t="s">
        <v>17588</v>
      </c>
      <c r="G3106" s="6" t="s">
        <v>5420</v>
      </c>
      <c r="I3106">
        <v>0</v>
      </c>
      <c r="J3106" t="s">
        <v>2791</v>
      </c>
      <c r="K3106" t="s">
        <v>14</v>
      </c>
      <c r="L3106" t="s">
        <v>8511</v>
      </c>
      <c r="M3106" s="6" t="str">
        <f>IF(COUNTIF(E$2:$E3106,E3106)&gt;1,"duplicate","")</f>
        <v/>
      </c>
      <c r="N3106" s="6" t="str">
        <f>IF(COUNTIF($B$2:B3106,B3106)&gt;1,"duplicate","")</f>
        <v/>
      </c>
      <c r="O3106" t="s">
        <v>5419</v>
      </c>
      <c r="R3106" t="s">
        <v>12972</v>
      </c>
      <c r="S3106" s="6"/>
      <c r="T3106" s="6"/>
      <c r="U3106" t="s">
        <v>12972</v>
      </c>
      <c r="X3106" t="s">
        <v>12972</v>
      </c>
      <c r="Y3106" t="s">
        <v>13017</v>
      </c>
    </row>
    <row r="3107" spans="1:25" x14ac:dyDescent="0.25">
      <c r="A3107" s="6" t="s">
        <v>10402</v>
      </c>
      <c r="B3107" s="6" t="s">
        <v>10597</v>
      </c>
      <c r="C3107" s="6" t="s">
        <v>5734</v>
      </c>
      <c r="D3107" s="6" t="s">
        <v>5734</v>
      </c>
      <c r="E3107" s="6" t="s">
        <v>5734</v>
      </c>
      <c r="F3107" t="s">
        <v>17589</v>
      </c>
      <c r="G3107" s="6" t="s">
        <v>5736</v>
      </c>
      <c r="I3107">
        <v>0</v>
      </c>
      <c r="K3107" t="s">
        <v>14</v>
      </c>
      <c r="L3107" t="s">
        <v>8511</v>
      </c>
      <c r="M3107" s="6" t="str">
        <f>IF(COUNTIF(E$2:$E3107,E3107)&gt;1,"duplicate","")</f>
        <v/>
      </c>
      <c r="N3107" s="6" t="str">
        <f>IF(COUNTIF($B$2:B3107,B3107)&gt;1,"duplicate","")</f>
        <v/>
      </c>
      <c r="O3107" t="s">
        <v>5735</v>
      </c>
      <c r="R3107" t="s">
        <v>12972</v>
      </c>
      <c r="S3107" s="6"/>
      <c r="T3107" s="6"/>
      <c r="U3107" t="s">
        <v>12972</v>
      </c>
      <c r="X3107" t="s">
        <v>12972</v>
      </c>
      <c r="Y3107" t="s">
        <v>12972</v>
      </c>
    </row>
    <row r="3108" spans="1:25" x14ac:dyDescent="0.25">
      <c r="A3108" s="6" t="s">
        <v>12721</v>
      </c>
      <c r="B3108" s="6" t="s">
        <v>12721</v>
      </c>
      <c r="C3108" s="6" t="s">
        <v>6066</v>
      </c>
      <c r="D3108" s="6" t="s">
        <v>6066</v>
      </c>
      <c r="E3108" s="6" t="s">
        <v>6066</v>
      </c>
      <c r="F3108" t="s">
        <v>14716</v>
      </c>
      <c r="G3108" s="6" t="s">
        <v>6068</v>
      </c>
      <c r="I3108">
        <v>0</v>
      </c>
      <c r="K3108" t="s">
        <v>14</v>
      </c>
      <c r="L3108" t="s">
        <v>8511</v>
      </c>
      <c r="M3108" s="6" t="str">
        <f>IF(COUNTIF(E$2:$E3108,E3108)&gt;1,"duplicate","")</f>
        <v/>
      </c>
      <c r="N3108" s="6" t="str">
        <f>IF(COUNTIF($B$2:B3108,B3108)&gt;1,"duplicate","")</f>
        <v/>
      </c>
      <c r="O3108" t="s">
        <v>6067</v>
      </c>
      <c r="R3108" t="s">
        <v>12972</v>
      </c>
      <c r="S3108" s="6"/>
      <c r="T3108" s="6"/>
      <c r="X3108" t="s">
        <v>12972</v>
      </c>
    </row>
    <row r="3109" spans="1:25" x14ac:dyDescent="0.25">
      <c r="A3109" s="6" t="s">
        <v>9520</v>
      </c>
      <c r="B3109" s="6" t="s">
        <v>9915</v>
      </c>
      <c r="C3109" s="6" t="s">
        <v>7490</v>
      </c>
      <c r="D3109" s="6" t="s">
        <v>7490</v>
      </c>
      <c r="E3109" s="6" t="s">
        <v>7490</v>
      </c>
      <c r="F3109" t="s">
        <v>17420</v>
      </c>
      <c r="G3109" s="6" t="s">
        <v>7491</v>
      </c>
      <c r="I3109">
        <v>0</v>
      </c>
      <c r="K3109" t="s">
        <v>14</v>
      </c>
      <c r="L3109" t="s">
        <v>8511</v>
      </c>
      <c r="M3109" s="6" t="str">
        <f>IF(COUNTIF(E$2:$E3109,E3109)&gt;1,"duplicate","")</f>
        <v/>
      </c>
      <c r="N3109" s="6" t="str">
        <f>IF(COUNTIF($B$2:B3109,B3109)&gt;1,"duplicate","")</f>
        <v/>
      </c>
      <c r="O3109">
        <v>0</v>
      </c>
      <c r="R3109" t="s">
        <v>12972</v>
      </c>
      <c r="S3109" s="6"/>
      <c r="T3109" s="6"/>
      <c r="U3109" t="s">
        <v>12972</v>
      </c>
      <c r="X3109" t="s">
        <v>12972</v>
      </c>
      <c r="Y3109" t="s">
        <v>12972</v>
      </c>
    </row>
    <row r="3110" spans="1:25" x14ac:dyDescent="0.25">
      <c r="A3110" s="6" t="s">
        <v>9529</v>
      </c>
      <c r="B3110" s="6" t="s">
        <v>9529</v>
      </c>
      <c r="C3110" s="6" t="s">
        <v>7516</v>
      </c>
      <c r="D3110" s="6" t="s">
        <v>7516</v>
      </c>
      <c r="E3110" s="6" t="s">
        <v>7516</v>
      </c>
      <c r="F3110" t="s">
        <v>14717</v>
      </c>
      <c r="G3110" s="6" t="s">
        <v>7517</v>
      </c>
      <c r="I3110">
        <v>0</v>
      </c>
      <c r="K3110" t="s">
        <v>14</v>
      </c>
      <c r="L3110" t="s">
        <v>8511</v>
      </c>
      <c r="M3110" s="6" t="str">
        <f>IF(COUNTIF(E$2:$E3110,E3110)&gt;1,"duplicate","")</f>
        <v/>
      </c>
      <c r="N3110" s="6" t="str">
        <f>IF(COUNTIF($B$2:B3110,B3110)&gt;1,"duplicate","")</f>
        <v/>
      </c>
      <c r="O3110">
        <v>0</v>
      </c>
      <c r="R3110" t="s">
        <v>12972</v>
      </c>
      <c r="S3110" s="6"/>
      <c r="T3110" s="6"/>
      <c r="U3110" t="s">
        <v>12972</v>
      </c>
      <c r="X3110" t="s">
        <v>12972</v>
      </c>
    </row>
    <row r="3111" spans="1:25" x14ac:dyDescent="0.25">
      <c r="A3111" s="6" t="s">
        <v>10560</v>
      </c>
      <c r="B3111" s="6" t="s">
        <v>10560</v>
      </c>
      <c r="C3111" s="6" t="s">
        <v>9230</v>
      </c>
      <c r="D3111" s="6" t="s">
        <v>9230</v>
      </c>
      <c r="E3111" s="6" t="s">
        <v>9230</v>
      </c>
      <c r="F3111" t="s">
        <v>14718</v>
      </c>
      <c r="G3111" s="6" t="s">
        <v>9284</v>
      </c>
      <c r="I3111">
        <v>0</v>
      </c>
      <c r="K3111">
        <v>0</v>
      </c>
      <c r="L3111" t="s">
        <v>8511</v>
      </c>
      <c r="M3111" s="6" t="str">
        <f>IF(COUNTIF(E$2:$E3111,E3111)&gt;1,"duplicate","")</f>
        <v/>
      </c>
      <c r="N3111" s="6" t="str">
        <f>IF(COUNTIF($B$2:B3111,B3111)&gt;1,"duplicate","")</f>
        <v/>
      </c>
      <c r="O3111">
        <v>0</v>
      </c>
      <c r="R3111" t="s">
        <v>12972</v>
      </c>
      <c r="S3111" s="6"/>
      <c r="T3111" s="6"/>
      <c r="U3111" t="s">
        <v>12972</v>
      </c>
      <c r="X3111" t="s">
        <v>12972</v>
      </c>
    </row>
    <row r="3112" spans="1:25" x14ac:dyDescent="0.25">
      <c r="A3112" s="6" t="s">
        <v>12510</v>
      </c>
      <c r="B3112" s="6" t="s">
        <v>12510</v>
      </c>
      <c r="C3112" s="6" t="s">
        <v>4813</v>
      </c>
      <c r="D3112" s="6" t="s">
        <v>4813</v>
      </c>
      <c r="E3112" s="6" t="s">
        <v>4813</v>
      </c>
      <c r="F3112" t="s">
        <v>17590</v>
      </c>
      <c r="G3112" s="6" t="s">
        <v>4815</v>
      </c>
      <c r="I3112">
        <v>0</v>
      </c>
      <c r="K3112" t="s">
        <v>19</v>
      </c>
      <c r="L3112" t="s">
        <v>8511</v>
      </c>
      <c r="M3112" s="6" t="str">
        <f>IF(COUNTIF(E$2:$E3112,E3112)&gt;1,"duplicate","")</f>
        <v/>
      </c>
      <c r="N3112" s="6" t="str">
        <f>IF(COUNTIF($B$2:B3112,B3112)&gt;1,"duplicate","")</f>
        <v/>
      </c>
      <c r="O3112" t="s">
        <v>4814</v>
      </c>
      <c r="R3112" t="s">
        <v>12972</v>
      </c>
      <c r="S3112" s="6"/>
      <c r="T3112" s="6"/>
      <c r="U3112" t="s">
        <v>12972</v>
      </c>
      <c r="X3112" t="s">
        <v>12972</v>
      </c>
      <c r="Y3112" t="s">
        <v>13000</v>
      </c>
    </row>
    <row r="3113" spans="1:25" x14ac:dyDescent="0.25">
      <c r="A3113" s="6" t="s">
        <v>9647</v>
      </c>
      <c r="B3113" s="6" t="s">
        <v>11391</v>
      </c>
      <c r="C3113" s="6" t="s">
        <v>7886</v>
      </c>
      <c r="D3113" s="6" t="s">
        <v>7886</v>
      </c>
      <c r="E3113" s="6" t="s">
        <v>7886</v>
      </c>
      <c r="F3113" t="s">
        <v>17591</v>
      </c>
      <c r="G3113" s="6" t="s">
        <v>11464</v>
      </c>
      <c r="I3113">
        <v>0</v>
      </c>
      <c r="J3113" t="s">
        <v>94</v>
      </c>
      <c r="K3113" t="s">
        <v>14</v>
      </c>
      <c r="L3113" t="s">
        <v>8511</v>
      </c>
      <c r="M3113" s="6" t="str">
        <f>IF(COUNTIF(E$2:$E3113,E3113)&gt;1,"duplicate","")</f>
        <v/>
      </c>
      <c r="N3113" s="6" t="str">
        <f>IF(COUNTIF($B$2:B3113,B3113)&gt;1,"duplicate","")</f>
        <v/>
      </c>
      <c r="O3113">
        <v>0</v>
      </c>
      <c r="R3113" t="s">
        <v>12972</v>
      </c>
      <c r="S3113" s="6"/>
      <c r="T3113" s="6"/>
      <c r="U3113" t="s">
        <v>12972</v>
      </c>
      <c r="X3113" t="s">
        <v>12972</v>
      </c>
      <c r="Y3113" t="s">
        <v>12972</v>
      </c>
    </row>
    <row r="3114" spans="1:25" x14ac:dyDescent="0.25">
      <c r="A3114" s="6" t="s">
        <v>10449</v>
      </c>
      <c r="B3114" s="6" t="s">
        <v>10449</v>
      </c>
      <c r="C3114" s="6" t="s">
        <v>6587</v>
      </c>
      <c r="D3114" s="6" t="s">
        <v>6587</v>
      </c>
      <c r="E3114" s="6" t="s">
        <v>6587</v>
      </c>
      <c r="F3114" t="s">
        <v>17592</v>
      </c>
      <c r="G3114" s="6" t="s">
        <v>6589</v>
      </c>
      <c r="I3114">
        <v>0</v>
      </c>
      <c r="K3114" t="s">
        <v>14</v>
      </c>
      <c r="L3114" t="s">
        <v>8511</v>
      </c>
      <c r="M3114" s="6" t="str">
        <f>IF(COUNTIF(E$2:$E3114,E3114)&gt;1,"duplicate","")</f>
        <v/>
      </c>
      <c r="N3114" s="6" t="str">
        <f>IF(COUNTIF($B$2:B3114,B3114)&gt;1,"duplicate","")</f>
        <v/>
      </c>
      <c r="O3114" t="s">
        <v>6588</v>
      </c>
      <c r="R3114" t="s">
        <v>12972</v>
      </c>
      <c r="S3114" s="6"/>
      <c r="T3114" s="6"/>
      <c r="U3114" t="s">
        <v>12972</v>
      </c>
      <c r="X3114" t="s">
        <v>12972</v>
      </c>
      <c r="Y3114" t="s">
        <v>12972</v>
      </c>
    </row>
    <row r="3115" spans="1:25" x14ac:dyDescent="0.25">
      <c r="A3115" s="6" t="s">
        <v>12700</v>
      </c>
      <c r="B3115" s="6" t="s">
        <v>12700</v>
      </c>
      <c r="C3115" s="6" t="s">
        <v>5951</v>
      </c>
      <c r="D3115" s="6" t="s">
        <v>5951</v>
      </c>
      <c r="E3115" s="6" t="s">
        <v>5951</v>
      </c>
      <c r="F3115" t="s">
        <v>14719</v>
      </c>
      <c r="G3115" s="6" t="s">
        <v>5953</v>
      </c>
      <c r="I3115">
        <v>0</v>
      </c>
      <c r="J3115" t="s">
        <v>2791</v>
      </c>
      <c r="K3115" t="s">
        <v>14</v>
      </c>
      <c r="L3115" t="s">
        <v>8511</v>
      </c>
      <c r="M3115" s="6" t="str">
        <f>IF(COUNTIF(E$2:$E3115,E3115)&gt;1,"duplicate","")</f>
        <v/>
      </c>
      <c r="N3115" s="6" t="str">
        <f>IF(COUNTIF($B$2:B3115,B3115)&gt;1,"duplicate","")</f>
        <v/>
      </c>
      <c r="O3115" t="s">
        <v>5952</v>
      </c>
      <c r="R3115" t="s">
        <v>12972</v>
      </c>
      <c r="S3115" s="6"/>
      <c r="T3115" s="6"/>
      <c r="X3115" t="s">
        <v>12972</v>
      </c>
    </row>
    <row r="3116" spans="1:25" x14ac:dyDescent="0.25">
      <c r="A3116" s="6" t="s">
        <v>12599</v>
      </c>
      <c r="B3116" s="6" t="s">
        <v>12599</v>
      </c>
      <c r="C3116" s="6" t="s">
        <v>5371</v>
      </c>
      <c r="D3116" s="6" t="s">
        <v>5371</v>
      </c>
      <c r="E3116" s="6" t="s">
        <v>5371</v>
      </c>
      <c r="F3116" t="s">
        <v>14720</v>
      </c>
      <c r="G3116" s="6" t="s">
        <v>5373</v>
      </c>
      <c r="I3116">
        <v>0</v>
      </c>
      <c r="K3116" t="s">
        <v>14</v>
      </c>
      <c r="L3116" t="s">
        <v>8511</v>
      </c>
      <c r="M3116" s="6" t="str">
        <f>IF(COUNTIF(E$2:$E3116,E3116)&gt;1,"duplicate","")</f>
        <v/>
      </c>
      <c r="N3116" s="6" t="str">
        <f>IF(COUNTIF($B$2:B3116,B3116)&gt;1,"duplicate","")</f>
        <v/>
      </c>
      <c r="O3116" t="s">
        <v>5372</v>
      </c>
      <c r="R3116" t="s">
        <v>12972</v>
      </c>
      <c r="S3116" s="6"/>
      <c r="T3116" s="6"/>
      <c r="U3116" t="s">
        <v>12972</v>
      </c>
      <c r="V3116" t="s">
        <v>13022</v>
      </c>
      <c r="X3116" t="s">
        <v>12972</v>
      </c>
      <c r="Y3116" t="s">
        <v>12972</v>
      </c>
    </row>
    <row r="3117" spans="1:25" x14ac:dyDescent="0.25">
      <c r="A3117" s="6" t="s">
        <v>11066</v>
      </c>
      <c r="B3117" s="6" t="s">
        <v>11066</v>
      </c>
      <c r="C3117" s="6" t="s">
        <v>7771</v>
      </c>
      <c r="D3117" s="6" t="s">
        <v>7771</v>
      </c>
      <c r="E3117" s="6" t="s">
        <v>7771</v>
      </c>
      <c r="F3117" t="s">
        <v>14721</v>
      </c>
      <c r="G3117" s="6" t="s">
        <v>9167</v>
      </c>
      <c r="I3117">
        <v>0</v>
      </c>
      <c r="K3117" t="s">
        <v>14</v>
      </c>
      <c r="L3117" t="s">
        <v>8511</v>
      </c>
      <c r="M3117" s="6" t="str">
        <f>IF(COUNTIF(E$2:$E3117,E3117)&gt;1,"duplicate","")</f>
        <v/>
      </c>
      <c r="N3117" s="6" t="str">
        <f>IF(COUNTIF($B$2:B3117,B3117)&gt;1,"duplicate","")</f>
        <v/>
      </c>
      <c r="O3117">
        <v>0</v>
      </c>
      <c r="R3117" t="s">
        <v>12972</v>
      </c>
      <c r="S3117" s="6"/>
      <c r="T3117" s="6"/>
      <c r="U3117" t="s">
        <v>12972</v>
      </c>
      <c r="X3117" t="s">
        <v>12972</v>
      </c>
      <c r="Y3117" t="s">
        <v>12972</v>
      </c>
    </row>
    <row r="3118" spans="1:25" x14ac:dyDescent="0.25">
      <c r="A3118" s="6" t="s">
        <v>11024</v>
      </c>
      <c r="B3118" s="6" t="s">
        <v>11024</v>
      </c>
      <c r="C3118" s="6" t="s">
        <v>6866</v>
      </c>
      <c r="D3118" s="6" t="s">
        <v>6866</v>
      </c>
      <c r="E3118" s="6" t="s">
        <v>6866</v>
      </c>
      <c r="F3118" t="s">
        <v>17593</v>
      </c>
      <c r="G3118" s="6" t="s">
        <v>6867</v>
      </c>
      <c r="I3118">
        <v>0</v>
      </c>
      <c r="K3118" t="s">
        <v>14</v>
      </c>
      <c r="L3118" t="s">
        <v>8511</v>
      </c>
      <c r="M3118" s="6" t="str">
        <f>IF(COUNTIF(E$2:$E3118,E3118)&gt;1,"duplicate","")</f>
        <v/>
      </c>
      <c r="N3118" s="6" t="str">
        <f>IF(COUNTIF($B$2:B3118,B3118)&gt;1,"duplicate","")</f>
        <v/>
      </c>
      <c r="O3118">
        <v>0</v>
      </c>
      <c r="R3118" t="s">
        <v>12972</v>
      </c>
      <c r="S3118" s="6"/>
      <c r="T3118" s="6"/>
      <c r="U3118" t="s">
        <v>12972</v>
      </c>
      <c r="X3118" t="s">
        <v>12972</v>
      </c>
    </row>
    <row r="3119" spans="1:25" x14ac:dyDescent="0.25">
      <c r="A3119" s="6" t="s">
        <v>9470</v>
      </c>
      <c r="B3119" s="6" t="s">
        <v>9905</v>
      </c>
      <c r="C3119" s="6" t="s">
        <v>6942</v>
      </c>
      <c r="D3119" s="6" t="s">
        <v>6942</v>
      </c>
      <c r="E3119" s="6" t="s">
        <v>6942</v>
      </c>
      <c r="F3119" t="s">
        <v>17594</v>
      </c>
      <c r="G3119" s="6" t="s">
        <v>9071</v>
      </c>
      <c r="I3119">
        <v>0</v>
      </c>
      <c r="K3119" t="s">
        <v>14</v>
      </c>
      <c r="L3119" t="s">
        <v>8511</v>
      </c>
      <c r="M3119" s="6" t="str">
        <f>IF(COUNTIF(E$2:$E3119,E3119)&gt;1,"duplicate","")</f>
        <v/>
      </c>
      <c r="N3119" s="6" t="str">
        <f>IF(COUNTIF($B$2:B3119,B3119)&gt;1,"duplicate","")</f>
        <v/>
      </c>
      <c r="O3119" t="s">
        <v>6943</v>
      </c>
      <c r="R3119" t="s">
        <v>12972</v>
      </c>
      <c r="S3119" s="6"/>
      <c r="T3119" s="6"/>
      <c r="U3119" t="s">
        <v>12972</v>
      </c>
      <c r="X3119" t="s">
        <v>12972</v>
      </c>
      <c r="Y3119" t="s">
        <v>12972</v>
      </c>
    </row>
    <row r="3120" spans="1:25" x14ac:dyDescent="0.25">
      <c r="A3120" s="6" t="s">
        <v>12552</v>
      </c>
      <c r="B3120" s="6" t="s">
        <v>12552</v>
      </c>
      <c r="C3120" s="6" t="s">
        <v>5055</v>
      </c>
      <c r="D3120" s="6" t="s">
        <v>5055</v>
      </c>
      <c r="E3120" s="6" t="s">
        <v>5055</v>
      </c>
      <c r="F3120" t="s">
        <v>17595</v>
      </c>
      <c r="G3120" s="6" t="s">
        <v>5057</v>
      </c>
      <c r="I3120">
        <v>0</v>
      </c>
      <c r="J3120" t="s">
        <v>2791</v>
      </c>
      <c r="K3120" t="s">
        <v>14</v>
      </c>
      <c r="L3120" t="s">
        <v>8511</v>
      </c>
      <c r="M3120" s="6" t="str">
        <f>IF(COUNTIF(E$2:$E3120,E3120)&gt;1,"duplicate","")</f>
        <v/>
      </c>
      <c r="N3120" s="6" t="str">
        <f>IF(COUNTIF($B$2:B3120,B3120)&gt;1,"duplicate","")</f>
        <v/>
      </c>
      <c r="O3120" t="s">
        <v>5056</v>
      </c>
      <c r="R3120" t="s">
        <v>12972</v>
      </c>
      <c r="S3120" s="6"/>
      <c r="T3120" s="6"/>
      <c r="U3120" t="s">
        <v>12972</v>
      </c>
      <c r="X3120" t="s">
        <v>12972</v>
      </c>
      <c r="Y3120" t="s">
        <v>12972</v>
      </c>
    </row>
    <row r="3121" spans="1:25" x14ac:dyDescent="0.25">
      <c r="A3121" s="6" t="s">
        <v>12648</v>
      </c>
      <c r="B3121" s="6" t="s">
        <v>12648</v>
      </c>
      <c r="C3121" s="6" t="s">
        <v>5632</v>
      </c>
      <c r="D3121" s="6" t="s">
        <v>5632</v>
      </c>
      <c r="E3121" s="6" t="s">
        <v>5632</v>
      </c>
      <c r="F3121" t="s">
        <v>14722</v>
      </c>
      <c r="G3121" s="6" t="s">
        <v>5634</v>
      </c>
      <c r="I3121">
        <v>0</v>
      </c>
      <c r="K3121" t="s">
        <v>19</v>
      </c>
      <c r="L3121" t="s">
        <v>8511</v>
      </c>
      <c r="M3121" s="6" t="str">
        <f>IF(COUNTIF(E$2:$E3121,E3121)&gt;1,"duplicate","")</f>
        <v/>
      </c>
      <c r="N3121" s="6" t="str">
        <f>IF(COUNTIF($B$2:B3121,B3121)&gt;1,"duplicate","")</f>
        <v/>
      </c>
      <c r="O3121" t="s">
        <v>5633</v>
      </c>
      <c r="R3121" t="s">
        <v>12972</v>
      </c>
      <c r="S3121" s="6"/>
      <c r="T3121" s="6"/>
      <c r="U3121" t="s">
        <v>12972</v>
      </c>
      <c r="X3121" t="s">
        <v>12972</v>
      </c>
      <c r="Y3121" t="s">
        <v>12972</v>
      </c>
    </row>
    <row r="3122" spans="1:25" x14ac:dyDescent="0.25">
      <c r="A3122" s="6" t="s">
        <v>7660</v>
      </c>
      <c r="B3122" s="6" t="s">
        <v>7660</v>
      </c>
      <c r="C3122" s="6" t="s">
        <v>7661</v>
      </c>
      <c r="D3122" s="6" t="s">
        <v>7661</v>
      </c>
      <c r="E3122" s="6" t="s">
        <v>7661</v>
      </c>
      <c r="F3122" t="s">
        <v>14723</v>
      </c>
      <c r="G3122" s="6" t="s">
        <v>7662</v>
      </c>
      <c r="I3122">
        <v>0</v>
      </c>
      <c r="K3122" t="s">
        <v>14</v>
      </c>
      <c r="L3122" t="s">
        <v>8511</v>
      </c>
      <c r="M3122" s="6" t="str">
        <f>IF(COUNTIF(E$2:$E3122,E3122)&gt;1,"duplicate","")</f>
        <v/>
      </c>
      <c r="N3122" s="6" t="str">
        <f>IF(COUNTIF($B$2:B3122,B3122)&gt;1,"duplicate","")</f>
        <v/>
      </c>
      <c r="O3122">
        <v>0</v>
      </c>
      <c r="R3122" t="s">
        <v>12972</v>
      </c>
      <c r="S3122" s="6"/>
      <c r="T3122" s="6"/>
      <c r="U3122" t="s">
        <v>12972</v>
      </c>
      <c r="X3122" t="s">
        <v>12972</v>
      </c>
      <c r="Y3122" t="s">
        <v>13011</v>
      </c>
    </row>
    <row r="3123" spans="1:25" x14ac:dyDescent="0.25">
      <c r="A3123" s="6" t="s">
        <v>13932</v>
      </c>
      <c r="B3123" s="6" t="s">
        <v>13933</v>
      </c>
      <c r="C3123" s="6" t="s">
        <v>4909</v>
      </c>
      <c r="D3123" s="6" t="s">
        <v>4909</v>
      </c>
      <c r="E3123" s="6" t="s">
        <v>4909</v>
      </c>
      <c r="F3123" t="s">
        <v>17879</v>
      </c>
      <c r="G3123" s="6" t="s">
        <v>13954</v>
      </c>
      <c r="I3123">
        <v>0</v>
      </c>
      <c r="J3123" t="s">
        <v>94</v>
      </c>
      <c r="K3123" t="s">
        <v>14</v>
      </c>
      <c r="L3123" t="s">
        <v>8511</v>
      </c>
      <c r="M3123" s="6" t="str">
        <f>IF(COUNTIF(E$2:$E3123,E3123)&gt;1,"duplicate","")</f>
        <v/>
      </c>
      <c r="N3123" s="6" t="str">
        <f>IF(COUNTIF($B$2:B3123,B3123)&gt;1,"duplicate","")</f>
        <v/>
      </c>
      <c r="O3123">
        <v>0</v>
      </c>
      <c r="R3123" t="s">
        <v>12972</v>
      </c>
      <c r="S3123" s="6"/>
      <c r="T3123" s="6"/>
      <c r="U3123" t="s">
        <v>12972</v>
      </c>
      <c r="X3123" t="s">
        <v>12972</v>
      </c>
    </row>
    <row r="3124" spans="1:25" x14ac:dyDescent="0.25">
      <c r="A3124" s="6" t="s">
        <v>8534</v>
      </c>
      <c r="B3124" s="6" t="s">
        <v>8534</v>
      </c>
      <c r="C3124" s="6" t="s">
        <v>8692</v>
      </c>
      <c r="D3124" s="6" t="s">
        <v>8692</v>
      </c>
      <c r="E3124" s="6" t="s">
        <v>8692</v>
      </c>
      <c r="F3124" t="s">
        <v>14724</v>
      </c>
      <c r="G3124" s="6" t="s">
        <v>8580</v>
      </c>
      <c r="I3124">
        <v>0</v>
      </c>
      <c r="J3124" t="s">
        <v>8883</v>
      </c>
      <c r="K3124" t="s">
        <v>14</v>
      </c>
      <c r="L3124" t="s">
        <v>8511</v>
      </c>
      <c r="M3124" s="6" t="str">
        <f>IF(COUNTIF(E$2:$E3124,E3124)&gt;1,"duplicate","")</f>
        <v/>
      </c>
      <c r="N3124" s="6" t="str">
        <f>IF(COUNTIF($B$2:B3124,B3124)&gt;1,"duplicate","")</f>
        <v/>
      </c>
      <c r="O3124">
        <v>0</v>
      </c>
      <c r="R3124" t="s">
        <v>12972</v>
      </c>
      <c r="S3124" s="6"/>
      <c r="T3124" s="6"/>
      <c r="U3124" t="s">
        <v>12972</v>
      </c>
      <c r="X3124" t="s">
        <v>12972</v>
      </c>
      <c r="Y3124" t="s">
        <v>12972</v>
      </c>
    </row>
    <row r="3125" spans="1:25" x14ac:dyDescent="0.25">
      <c r="A3125" s="6" t="s">
        <v>13194</v>
      </c>
      <c r="B3125" s="6" t="s">
        <v>13194</v>
      </c>
      <c r="C3125" s="6" t="s">
        <v>13195</v>
      </c>
      <c r="D3125" s="6" t="s">
        <v>13195</v>
      </c>
      <c r="E3125" s="6" t="s">
        <v>13195</v>
      </c>
      <c r="F3125" t="s">
        <v>17596</v>
      </c>
      <c r="G3125" s="6" t="s">
        <v>13218</v>
      </c>
      <c r="I3125">
        <v>0</v>
      </c>
      <c r="K3125" t="s">
        <v>14</v>
      </c>
      <c r="L3125" t="s">
        <v>8511</v>
      </c>
      <c r="M3125" s="6" t="str">
        <f>IF(COUNTIF(E$2:$E3125,E3125)&gt;1,"duplicate","")</f>
        <v/>
      </c>
      <c r="N3125" s="6" t="str">
        <f>IF(COUNTIF($B$2:B3125,B3125)&gt;1,"duplicate","")</f>
        <v/>
      </c>
      <c r="O3125" t="s">
        <v>5737</v>
      </c>
      <c r="R3125" t="s">
        <v>12972</v>
      </c>
      <c r="S3125" s="6"/>
      <c r="T3125" s="6"/>
      <c r="U3125" t="s">
        <v>12972</v>
      </c>
      <c r="X3125" t="s">
        <v>12972</v>
      </c>
    </row>
    <row r="3126" spans="1:25" x14ac:dyDescent="0.25">
      <c r="A3126" s="6" t="s">
        <v>9481</v>
      </c>
      <c r="B3126" s="6" t="s">
        <v>9913</v>
      </c>
      <c r="C3126" s="6" t="s">
        <v>7297</v>
      </c>
      <c r="D3126" s="6" t="s">
        <v>7297</v>
      </c>
      <c r="E3126" s="6" t="s">
        <v>7297</v>
      </c>
      <c r="F3126" t="s">
        <v>17597</v>
      </c>
      <c r="G3126" s="6" t="s">
        <v>9077</v>
      </c>
      <c r="I3126">
        <v>0</v>
      </c>
      <c r="K3126" t="s">
        <v>14</v>
      </c>
      <c r="L3126" t="s">
        <v>8511</v>
      </c>
      <c r="M3126" s="6" t="str">
        <f>IF(COUNTIF(E$2:$E3126,E3126)&gt;1,"duplicate","")</f>
        <v/>
      </c>
      <c r="N3126" s="6" t="str">
        <f>IF(COUNTIF($B$2:B3126,B3126)&gt;1,"duplicate","")</f>
        <v/>
      </c>
      <c r="O3126" t="s">
        <v>7298</v>
      </c>
      <c r="R3126" t="s">
        <v>12972</v>
      </c>
      <c r="S3126" s="6"/>
      <c r="T3126" s="6"/>
      <c r="U3126" t="s">
        <v>12972</v>
      </c>
      <c r="X3126" t="s">
        <v>12972</v>
      </c>
      <c r="Y3126" t="s">
        <v>12972</v>
      </c>
    </row>
    <row r="3127" spans="1:25" x14ac:dyDescent="0.25">
      <c r="A3127" s="6" t="s">
        <v>6188</v>
      </c>
      <c r="B3127" s="6" t="s">
        <v>6188</v>
      </c>
      <c r="C3127" s="6" t="s">
        <v>6189</v>
      </c>
      <c r="D3127" s="6" t="s">
        <v>6189</v>
      </c>
      <c r="E3127" s="6" t="s">
        <v>6189</v>
      </c>
      <c r="F3127" t="s">
        <v>17598</v>
      </c>
      <c r="G3127" s="6" t="s">
        <v>6191</v>
      </c>
      <c r="I3127">
        <v>0</v>
      </c>
      <c r="K3127" t="s">
        <v>14</v>
      </c>
      <c r="L3127" t="s">
        <v>8511</v>
      </c>
      <c r="M3127" s="6" t="str">
        <f>IF(COUNTIF(E$2:$E3127,E3127)&gt;1,"duplicate","")</f>
        <v/>
      </c>
      <c r="N3127" s="6" t="str">
        <f>IF(COUNTIF($B$2:B3127,B3127)&gt;1,"duplicate","")</f>
        <v/>
      </c>
      <c r="O3127" t="s">
        <v>6190</v>
      </c>
      <c r="R3127" t="s">
        <v>12972</v>
      </c>
      <c r="S3127" s="6"/>
      <c r="T3127" s="6"/>
      <c r="U3127" t="s">
        <v>12972</v>
      </c>
      <c r="X3127" t="s">
        <v>12972</v>
      </c>
      <c r="Y3127" t="s">
        <v>12972</v>
      </c>
    </row>
    <row r="3128" spans="1:25" x14ac:dyDescent="0.25">
      <c r="A3128" s="6" t="s">
        <v>11210</v>
      </c>
      <c r="B3128" s="6" t="s">
        <v>11210</v>
      </c>
      <c r="C3128" s="6" t="s">
        <v>8457</v>
      </c>
      <c r="D3128" s="6" t="s">
        <v>8457</v>
      </c>
      <c r="E3128" s="6" t="s">
        <v>8457</v>
      </c>
      <c r="F3128" t="s">
        <v>14725</v>
      </c>
      <c r="G3128" s="6" t="s">
        <v>9174</v>
      </c>
      <c r="I3128">
        <v>0</v>
      </c>
      <c r="J3128" t="s">
        <v>2791</v>
      </c>
      <c r="K3128" t="s">
        <v>14</v>
      </c>
      <c r="L3128" t="s">
        <v>8511</v>
      </c>
      <c r="M3128" s="6" t="str">
        <f>IF(COUNTIF(E$2:$E3128,E3128)&gt;1,"duplicate","")</f>
        <v/>
      </c>
      <c r="N3128" s="6" t="str">
        <f>IF(COUNTIF($B$2:B3128,B3128)&gt;1,"duplicate","")</f>
        <v/>
      </c>
      <c r="O3128">
        <v>0</v>
      </c>
      <c r="R3128" t="s">
        <v>12972</v>
      </c>
      <c r="S3128" s="6"/>
      <c r="T3128" s="6"/>
      <c r="U3128" t="s">
        <v>12972</v>
      </c>
      <c r="X3128" t="s">
        <v>12972</v>
      </c>
      <c r="Y3128" t="s">
        <v>12972</v>
      </c>
    </row>
    <row r="3129" spans="1:25" x14ac:dyDescent="0.25">
      <c r="A3129" s="6" t="s">
        <v>12707</v>
      </c>
      <c r="B3129" s="6" t="s">
        <v>12707</v>
      </c>
      <c r="C3129" s="6" t="s">
        <v>5985</v>
      </c>
      <c r="D3129" s="6" t="s">
        <v>5985</v>
      </c>
      <c r="E3129" s="6" t="s">
        <v>5985</v>
      </c>
      <c r="F3129" t="s">
        <v>14726</v>
      </c>
      <c r="G3129" s="6" t="s">
        <v>5987</v>
      </c>
      <c r="I3129">
        <v>0</v>
      </c>
      <c r="K3129" t="s">
        <v>14</v>
      </c>
      <c r="L3129" t="s">
        <v>8511</v>
      </c>
      <c r="M3129" s="6" t="str">
        <f>IF(COUNTIF(E$2:$E3129,E3129)&gt;1,"duplicate","")</f>
        <v/>
      </c>
      <c r="N3129" s="6" t="str">
        <f>IF(COUNTIF($B$2:B3129,B3129)&gt;1,"duplicate","")</f>
        <v/>
      </c>
      <c r="O3129" t="s">
        <v>5986</v>
      </c>
      <c r="R3129" t="s">
        <v>12972</v>
      </c>
      <c r="S3129" s="6"/>
      <c r="T3129" s="6"/>
      <c r="U3129" t="s">
        <v>12972</v>
      </c>
      <c r="X3129" t="s">
        <v>12972</v>
      </c>
      <c r="Y3129" t="s">
        <v>12972</v>
      </c>
    </row>
    <row r="3130" spans="1:25" x14ac:dyDescent="0.25">
      <c r="A3130" s="6" t="s">
        <v>10741</v>
      </c>
      <c r="B3130" s="6" t="s">
        <v>10741</v>
      </c>
      <c r="C3130" s="6" t="s">
        <v>5834</v>
      </c>
      <c r="D3130" s="6" t="s">
        <v>5834</v>
      </c>
      <c r="E3130" s="6" t="s">
        <v>5834</v>
      </c>
      <c r="F3130" t="s">
        <v>17599</v>
      </c>
      <c r="G3130" s="6" t="s">
        <v>5836</v>
      </c>
      <c r="I3130">
        <v>0</v>
      </c>
      <c r="K3130" t="s">
        <v>14</v>
      </c>
      <c r="L3130" t="s">
        <v>8511</v>
      </c>
      <c r="M3130" s="6" t="str">
        <f>IF(COUNTIF(E$2:$E3130,E3130)&gt;1,"duplicate","")</f>
        <v/>
      </c>
      <c r="N3130" s="6" t="str">
        <f>IF(COUNTIF($B$2:B3130,B3130)&gt;1,"duplicate","")</f>
        <v/>
      </c>
      <c r="O3130" t="s">
        <v>5835</v>
      </c>
      <c r="R3130" t="s">
        <v>12972</v>
      </c>
      <c r="S3130" s="6"/>
      <c r="T3130" s="6"/>
      <c r="U3130" t="s">
        <v>12972</v>
      </c>
      <c r="X3130" t="s">
        <v>12972</v>
      </c>
      <c r="Y3130" t="s">
        <v>12972</v>
      </c>
    </row>
    <row r="3131" spans="1:25" x14ac:dyDescent="0.25">
      <c r="A3131" s="6" t="s">
        <v>10369</v>
      </c>
      <c r="B3131" s="6" t="s">
        <v>10369</v>
      </c>
      <c r="C3131" s="6" t="s">
        <v>5061</v>
      </c>
      <c r="D3131" s="6" t="s">
        <v>5061</v>
      </c>
      <c r="E3131" s="6" t="s">
        <v>5061</v>
      </c>
      <c r="F3131" t="s">
        <v>17600</v>
      </c>
      <c r="G3131" s="6" t="s">
        <v>5063</v>
      </c>
      <c r="I3131">
        <v>0</v>
      </c>
      <c r="K3131" t="s">
        <v>14</v>
      </c>
      <c r="L3131" t="s">
        <v>8511</v>
      </c>
      <c r="M3131" s="6" t="str">
        <f>IF(COUNTIF(E$2:$E3131,E3131)&gt;1,"duplicate","")</f>
        <v/>
      </c>
      <c r="N3131" s="6" t="str">
        <f>IF(COUNTIF($B$2:B3131,B3131)&gt;1,"duplicate","")</f>
        <v/>
      </c>
      <c r="O3131" t="s">
        <v>5062</v>
      </c>
      <c r="R3131" t="s">
        <v>12972</v>
      </c>
      <c r="S3131" s="6"/>
      <c r="T3131" s="6"/>
      <c r="U3131" t="s">
        <v>12972</v>
      </c>
      <c r="X3131" t="s">
        <v>12972</v>
      </c>
    </row>
    <row r="3132" spans="1:25" x14ac:dyDescent="0.25">
      <c r="A3132" s="6" t="s">
        <v>12678</v>
      </c>
      <c r="B3132" s="6" t="s">
        <v>12678</v>
      </c>
      <c r="C3132" s="6" t="s">
        <v>5819</v>
      </c>
      <c r="D3132" s="6" t="s">
        <v>5819</v>
      </c>
      <c r="E3132" s="6" t="s">
        <v>5819</v>
      </c>
      <c r="F3132" t="s">
        <v>17601</v>
      </c>
      <c r="G3132" s="6" t="s">
        <v>5821</v>
      </c>
      <c r="I3132">
        <v>0</v>
      </c>
      <c r="K3132" t="s">
        <v>14</v>
      </c>
      <c r="L3132" t="s">
        <v>8511</v>
      </c>
      <c r="M3132" s="6" t="str">
        <f>IF(COUNTIF(E$2:$E3132,E3132)&gt;1,"duplicate","")</f>
        <v/>
      </c>
      <c r="N3132" s="6" t="str">
        <f>IF(COUNTIF($B$2:B3132,B3132)&gt;1,"duplicate","")</f>
        <v/>
      </c>
      <c r="O3132" t="s">
        <v>5820</v>
      </c>
      <c r="R3132" t="s">
        <v>12972</v>
      </c>
      <c r="S3132" s="6"/>
      <c r="T3132" s="6"/>
      <c r="U3132" t="s">
        <v>12972</v>
      </c>
      <c r="X3132" t="s">
        <v>12972</v>
      </c>
      <c r="Y3132" t="s">
        <v>12972</v>
      </c>
    </row>
    <row r="3133" spans="1:25" x14ac:dyDescent="0.25">
      <c r="A3133" s="6" t="s">
        <v>10401</v>
      </c>
      <c r="B3133" s="6" t="s">
        <v>10401</v>
      </c>
      <c r="C3133" s="6" t="s">
        <v>5728</v>
      </c>
      <c r="D3133" s="6" t="s">
        <v>5728</v>
      </c>
      <c r="E3133" s="6" t="s">
        <v>5728</v>
      </c>
      <c r="F3133" t="s">
        <v>17602</v>
      </c>
      <c r="G3133" s="6" t="s">
        <v>5730</v>
      </c>
      <c r="I3133">
        <v>0</v>
      </c>
      <c r="J3133" t="s">
        <v>2791</v>
      </c>
      <c r="K3133" t="s">
        <v>14</v>
      </c>
      <c r="L3133" t="s">
        <v>8511</v>
      </c>
      <c r="M3133" s="6" t="str">
        <f>IF(COUNTIF(E$2:$E3133,E3133)&gt;1,"duplicate","")</f>
        <v/>
      </c>
      <c r="N3133" s="6" t="str">
        <f>IF(COUNTIF($B$2:B3133,B3133)&gt;1,"duplicate","")</f>
        <v/>
      </c>
      <c r="O3133" t="s">
        <v>5729</v>
      </c>
      <c r="R3133" t="s">
        <v>12972</v>
      </c>
      <c r="S3133" s="6"/>
      <c r="T3133" s="6"/>
      <c r="U3133" t="s">
        <v>12972</v>
      </c>
      <c r="X3133" t="s">
        <v>12972</v>
      </c>
      <c r="Y3133" t="s">
        <v>12972</v>
      </c>
    </row>
    <row r="3134" spans="1:25" x14ac:dyDescent="0.25">
      <c r="A3134" s="6" t="s">
        <v>8558</v>
      </c>
      <c r="B3134" s="6" t="s">
        <v>8558</v>
      </c>
      <c r="C3134" s="6" t="s">
        <v>8764</v>
      </c>
      <c r="D3134" s="6" t="s">
        <v>8764</v>
      </c>
      <c r="E3134" s="6" t="s">
        <v>8764</v>
      </c>
      <c r="F3134" t="s">
        <v>14727</v>
      </c>
      <c r="G3134" s="6" t="s">
        <v>8638</v>
      </c>
      <c r="I3134">
        <v>0</v>
      </c>
      <c r="K3134" t="s">
        <v>14</v>
      </c>
      <c r="L3134" t="s">
        <v>8511</v>
      </c>
      <c r="M3134" s="6" t="str">
        <f>IF(COUNTIF(E$2:$E3134,E3134)&gt;1,"duplicate","")</f>
        <v/>
      </c>
      <c r="N3134" s="6" t="str">
        <f>IF(COUNTIF($B$2:B3134,B3134)&gt;1,"duplicate","")</f>
        <v/>
      </c>
      <c r="O3134">
        <v>0</v>
      </c>
      <c r="R3134" t="s">
        <v>12972</v>
      </c>
      <c r="S3134" s="6"/>
      <c r="T3134" s="6"/>
      <c r="U3134" t="s">
        <v>12972</v>
      </c>
      <c r="X3134" t="s">
        <v>12972</v>
      </c>
      <c r="Y3134" t="s">
        <v>13099</v>
      </c>
    </row>
    <row r="3135" spans="1:25" x14ac:dyDescent="0.25">
      <c r="A3135" s="6" t="s">
        <v>12744</v>
      </c>
      <c r="B3135" s="6" t="s">
        <v>12744</v>
      </c>
      <c r="C3135" s="6" t="s">
        <v>6182</v>
      </c>
      <c r="D3135" s="6" t="s">
        <v>6182</v>
      </c>
      <c r="E3135" s="6" t="s">
        <v>6182</v>
      </c>
      <c r="F3135" t="s">
        <v>17603</v>
      </c>
      <c r="G3135" s="6" t="s">
        <v>6184</v>
      </c>
      <c r="I3135">
        <v>0</v>
      </c>
      <c r="K3135" t="s">
        <v>14</v>
      </c>
      <c r="L3135" t="s">
        <v>8511</v>
      </c>
      <c r="M3135" s="6" t="str">
        <f>IF(COUNTIF(E$2:$E3135,E3135)&gt;1,"duplicate","")</f>
        <v/>
      </c>
      <c r="N3135" s="6" t="str">
        <f>IF(COUNTIF($B$2:B3135,B3135)&gt;1,"duplicate","")</f>
        <v/>
      </c>
      <c r="O3135" t="s">
        <v>6183</v>
      </c>
      <c r="R3135" t="s">
        <v>12972</v>
      </c>
      <c r="S3135" s="6"/>
      <c r="T3135" s="6"/>
      <c r="U3135" t="s">
        <v>12972</v>
      </c>
      <c r="X3135" t="s">
        <v>12972</v>
      </c>
      <c r="Y3135" t="s">
        <v>13006</v>
      </c>
    </row>
    <row r="3136" spans="1:25" x14ac:dyDescent="0.25">
      <c r="A3136" s="6" t="s">
        <v>12924</v>
      </c>
      <c r="B3136" s="6" t="s">
        <v>12924</v>
      </c>
      <c r="C3136" s="6" t="s">
        <v>7220</v>
      </c>
      <c r="D3136" s="6" t="s">
        <v>7220</v>
      </c>
      <c r="E3136" s="6" t="s">
        <v>7220</v>
      </c>
      <c r="F3136" t="s">
        <v>14728</v>
      </c>
      <c r="G3136" s="6" t="s">
        <v>7222</v>
      </c>
      <c r="I3136">
        <v>0</v>
      </c>
      <c r="K3136" t="s">
        <v>14</v>
      </c>
      <c r="L3136" t="s">
        <v>8511</v>
      </c>
      <c r="M3136" s="6" t="str">
        <f>IF(COUNTIF(E$2:$E3136,E3136)&gt;1,"duplicate","")</f>
        <v/>
      </c>
      <c r="N3136" s="6" t="str">
        <f>IF(COUNTIF($B$2:B3136,B3136)&gt;1,"duplicate","")</f>
        <v/>
      </c>
      <c r="O3136" t="s">
        <v>7221</v>
      </c>
      <c r="R3136" t="s">
        <v>12972</v>
      </c>
      <c r="S3136" s="6"/>
      <c r="T3136" s="6"/>
      <c r="U3136" t="s">
        <v>12972</v>
      </c>
      <c r="X3136" t="s">
        <v>12972</v>
      </c>
      <c r="Y3136" t="s">
        <v>12972</v>
      </c>
    </row>
    <row r="3137" spans="1:25" x14ac:dyDescent="0.25">
      <c r="A3137" s="6" t="s">
        <v>9637</v>
      </c>
      <c r="B3137" s="6" t="s">
        <v>9637</v>
      </c>
      <c r="C3137" s="6" t="s">
        <v>7865</v>
      </c>
      <c r="D3137" s="6" t="s">
        <v>7865</v>
      </c>
      <c r="E3137" s="6" t="s">
        <v>7865</v>
      </c>
      <c r="F3137" t="s">
        <v>14729</v>
      </c>
      <c r="G3137" s="6" t="s">
        <v>7866</v>
      </c>
      <c r="I3137">
        <v>0</v>
      </c>
      <c r="K3137" t="s">
        <v>14</v>
      </c>
      <c r="L3137" t="s">
        <v>8511</v>
      </c>
      <c r="M3137" s="6" t="str">
        <f>IF(COUNTIF(E$2:$E3137,E3137)&gt;1,"duplicate","")</f>
        <v/>
      </c>
      <c r="N3137" s="6" t="str">
        <f>IF(COUNTIF($B$2:B3137,B3137)&gt;1,"duplicate","")</f>
        <v/>
      </c>
      <c r="O3137">
        <v>0</v>
      </c>
      <c r="R3137" t="s">
        <v>12972</v>
      </c>
      <c r="S3137" s="6"/>
      <c r="T3137" s="6"/>
      <c r="U3137" t="s">
        <v>12972</v>
      </c>
      <c r="X3137" t="s">
        <v>12972</v>
      </c>
      <c r="Y3137" t="s">
        <v>12972</v>
      </c>
    </row>
    <row r="3138" spans="1:25" x14ac:dyDescent="0.25">
      <c r="A3138" s="6" t="s">
        <v>11209</v>
      </c>
      <c r="B3138" s="6" t="s">
        <v>11209</v>
      </c>
      <c r="C3138" s="6" t="s">
        <v>8455</v>
      </c>
      <c r="D3138" s="6" t="s">
        <v>8455</v>
      </c>
      <c r="E3138" s="6" t="s">
        <v>8455</v>
      </c>
      <c r="F3138" t="s">
        <v>14730</v>
      </c>
      <c r="G3138" s="6" t="s">
        <v>8456</v>
      </c>
      <c r="I3138">
        <v>0</v>
      </c>
      <c r="J3138" t="s">
        <v>2791</v>
      </c>
      <c r="K3138" t="s">
        <v>14</v>
      </c>
      <c r="L3138" t="s">
        <v>8511</v>
      </c>
      <c r="M3138" s="6" t="str">
        <f>IF(COUNTIF(E$2:$E3138,E3138)&gt;1,"duplicate","")</f>
        <v/>
      </c>
      <c r="N3138" s="6" t="str">
        <f>IF(COUNTIF($B$2:B3138,B3138)&gt;1,"duplicate","")</f>
        <v/>
      </c>
      <c r="O3138">
        <v>0</v>
      </c>
      <c r="R3138" t="s">
        <v>12972</v>
      </c>
      <c r="S3138" s="6"/>
      <c r="T3138" s="6"/>
      <c r="U3138" t="s">
        <v>12972</v>
      </c>
      <c r="X3138" t="s">
        <v>12972</v>
      </c>
    </row>
    <row r="3139" spans="1:25" x14ac:dyDescent="0.25">
      <c r="A3139" s="6" t="s">
        <v>9632</v>
      </c>
      <c r="B3139" s="6" t="s">
        <v>9632</v>
      </c>
      <c r="C3139" s="6" t="s">
        <v>7848</v>
      </c>
      <c r="D3139" s="6" t="s">
        <v>7848</v>
      </c>
      <c r="E3139" s="6" t="s">
        <v>7848</v>
      </c>
      <c r="F3139" t="s">
        <v>17604</v>
      </c>
      <c r="G3139" s="6" t="s">
        <v>7849</v>
      </c>
      <c r="I3139">
        <v>0</v>
      </c>
      <c r="K3139" t="s">
        <v>14</v>
      </c>
      <c r="L3139" t="s">
        <v>8511</v>
      </c>
      <c r="M3139" s="6" t="str">
        <f>IF(COUNTIF(E$2:$E3139,E3139)&gt;1,"duplicate","")</f>
        <v/>
      </c>
      <c r="N3139" s="6" t="str">
        <f>IF(COUNTIF($B$2:B3139,B3139)&gt;1,"duplicate","")</f>
        <v/>
      </c>
      <c r="O3139">
        <v>0</v>
      </c>
      <c r="R3139" t="s">
        <v>12972</v>
      </c>
      <c r="S3139" s="6"/>
      <c r="T3139" s="6"/>
      <c r="U3139" t="s">
        <v>12972</v>
      </c>
      <c r="X3139" t="s">
        <v>12972</v>
      </c>
      <c r="Y3139" t="s">
        <v>12972</v>
      </c>
    </row>
    <row r="3140" spans="1:25" x14ac:dyDescent="0.25">
      <c r="A3140" s="6" t="s">
        <v>12771</v>
      </c>
      <c r="B3140" s="6" t="s">
        <v>12771</v>
      </c>
      <c r="C3140" s="6" t="s">
        <v>6298</v>
      </c>
      <c r="D3140" s="6" t="s">
        <v>6298</v>
      </c>
      <c r="E3140" s="6" t="s">
        <v>6298</v>
      </c>
      <c r="F3140" t="s">
        <v>14731</v>
      </c>
      <c r="G3140" s="6" t="s">
        <v>6300</v>
      </c>
      <c r="I3140">
        <v>0</v>
      </c>
      <c r="K3140" t="s">
        <v>14</v>
      </c>
      <c r="L3140" t="s">
        <v>8511</v>
      </c>
      <c r="M3140" s="6" t="str">
        <f>IF(COUNTIF(E$2:$E3140,E3140)&gt;1,"duplicate","")</f>
        <v/>
      </c>
      <c r="N3140" s="6" t="str">
        <f>IF(COUNTIF($B$2:B3140,B3140)&gt;1,"duplicate","")</f>
        <v/>
      </c>
      <c r="O3140" t="s">
        <v>6299</v>
      </c>
      <c r="R3140" t="s">
        <v>12972</v>
      </c>
      <c r="S3140" s="6"/>
      <c r="T3140" s="6"/>
      <c r="U3140" t="s">
        <v>12972</v>
      </c>
      <c r="X3140" t="s">
        <v>12972</v>
      </c>
      <c r="Y3140" t="s">
        <v>12972</v>
      </c>
    </row>
    <row r="3141" spans="1:25" x14ac:dyDescent="0.25">
      <c r="A3141" s="6" t="s">
        <v>12340</v>
      </c>
      <c r="B3141" s="6" t="s">
        <v>12340</v>
      </c>
      <c r="C3141" s="6" t="s">
        <v>4095</v>
      </c>
      <c r="D3141" s="6" t="s">
        <v>4095</v>
      </c>
      <c r="E3141" s="6" t="s">
        <v>4095</v>
      </c>
      <c r="F3141" t="s">
        <v>14732</v>
      </c>
      <c r="G3141" s="6" t="s">
        <v>4096</v>
      </c>
      <c r="I3141">
        <v>0</v>
      </c>
      <c r="J3141" t="s">
        <v>2791</v>
      </c>
      <c r="K3141" t="s">
        <v>19</v>
      </c>
      <c r="L3141" t="s">
        <v>8511</v>
      </c>
      <c r="M3141" s="6" t="str">
        <f>IF(COUNTIF(E$2:$E3141,E3141)&gt;1,"duplicate","")</f>
        <v/>
      </c>
      <c r="N3141" s="6" t="str">
        <f>IF(COUNTIF($B$2:B3141,B3141)&gt;1,"duplicate","")</f>
        <v/>
      </c>
      <c r="O3141">
        <v>0</v>
      </c>
      <c r="R3141" t="s">
        <v>12972</v>
      </c>
      <c r="S3141" s="6"/>
      <c r="T3141" s="6"/>
      <c r="U3141" t="s">
        <v>12972</v>
      </c>
      <c r="X3141" t="s">
        <v>12972</v>
      </c>
    </row>
    <row r="3142" spans="1:25" x14ac:dyDescent="0.25">
      <c r="A3142" s="6" t="s">
        <v>12668</v>
      </c>
      <c r="B3142" s="6" t="s">
        <v>12668</v>
      </c>
      <c r="C3142" s="6" t="s">
        <v>5767</v>
      </c>
      <c r="D3142" s="6" t="s">
        <v>5767</v>
      </c>
      <c r="E3142" s="6" t="s">
        <v>5767</v>
      </c>
      <c r="F3142" t="s">
        <v>17605</v>
      </c>
      <c r="G3142" s="6" t="s">
        <v>5769</v>
      </c>
      <c r="I3142">
        <v>0</v>
      </c>
      <c r="K3142" t="s">
        <v>14</v>
      </c>
      <c r="L3142" t="s">
        <v>8511</v>
      </c>
      <c r="M3142" s="6" t="str">
        <f>IF(COUNTIF(E$2:$E3142,E3142)&gt;1,"duplicate","")</f>
        <v/>
      </c>
      <c r="N3142" s="6" t="str">
        <f>IF(COUNTIF($B$2:B3142,B3142)&gt;1,"duplicate","")</f>
        <v/>
      </c>
      <c r="O3142" t="s">
        <v>5768</v>
      </c>
      <c r="R3142" t="s">
        <v>12972</v>
      </c>
      <c r="S3142" s="6"/>
      <c r="T3142" s="6"/>
      <c r="U3142" t="s">
        <v>12972</v>
      </c>
      <c r="X3142" t="s">
        <v>12972</v>
      </c>
      <c r="Y3142" t="s">
        <v>13024</v>
      </c>
    </row>
    <row r="3143" spans="1:25" x14ac:dyDescent="0.25">
      <c r="A3143" s="6" t="s">
        <v>12705</v>
      </c>
      <c r="B3143" s="6" t="s">
        <v>12705</v>
      </c>
      <c r="C3143" s="6" t="s">
        <v>5975</v>
      </c>
      <c r="D3143" s="6" t="s">
        <v>5975</v>
      </c>
      <c r="E3143" s="6" t="s">
        <v>5975</v>
      </c>
      <c r="F3143" t="s">
        <v>14733</v>
      </c>
      <c r="G3143" s="6" t="s">
        <v>5977</v>
      </c>
      <c r="I3143">
        <v>0</v>
      </c>
      <c r="K3143" t="s">
        <v>14</v>
      </c>
      <c r="L3143" t="s">
        <v>8511</v>
      </c>
      <c r="M3143" s="6" t="str">
        <f>IF(COUNTIF(E$2:$E3143,E3143)&gt;1,"duplicate","")</f>
        <v/>
      </c>
      <c r="N3143" s="6" t="str">
        <f>IF(COUNTIF($B$2:B3143,B3143)&gt;1,"duplicate","")</f>
        <v/>
      </c>
      <c r="O3143" t="s">
        <v>5976</v>
      </c>
      <c r="R3143" t="s">
        <v>12972</v>
      </c>
      <c r="S3143" s="6"/>
      <c r="T3143" s="6"/>
      <c r="U3143" t="s">
        <v>12972</v>
      </c>
      <c r="X3143" t="s">
        <v>12972</v>
      </c>
      <c r="Y3143" t="s">
        <v>12972</v>
      </c>
    </row>
    <row r="3144" spans="1:25" x14ac:dyDescent="0.25">
      <c r="A3144" s="6" t="s">
        <v>10433</v>
      </c>
      <c r="B3144" s="6" t="s">
        <v>10433</v>
      </c>
      <c r="C3144" s="6" t="s">
        <v>6417</v>
      </c>
      <c r="D3144" s="6" t="s">
        <v>6417</v>
      </c>
      <c r="E3144" s="6" t="s">
        <v>6417</v>
      </c>
      <c r="F3144" t="s">
        <v>17606</v>
      </c>
      <c r="G3144" s="6" t="s">
        <v>6419</v>
      </c>
      <c r="I3144">
        <v>0</v>
      </c>
      <c r="K3144" t="s">
        <v>14</v>
      </c>
      <c r="L3144" t="s">
        <v>8511</v>
      </c>
      <c r="M3144" s="6" t="str">
        <f>IF(COUNTIF(E$2:$E3144,E3144)&gt;1,"duplicate","")</f>
        <v/>
      </c>
      <c r="N3144" s="6" t="str">
        <f>IF(COUNTIF($B$2:B3144,B3144)&gt;1,"duplicate","")</f>
        <v/>
      </c>
      <c r="O3144" t="s">
        <v>6418</v>
      </c>
      <c r="R3144" t="s">
        <v>12972</v>
      </c>
      <c r="S3144" s="6"/>
      <c r="T3144" s="6"/>
      <c r="U3144" t="s">
        <v>12972</v>
      </c>
      <c r="X3144" t="s">
        <v>12972</v>
      </c>
      <c r="Y3144" t="s">
        <v>12972</v>
      </c>
    </row>
    <row r="3145" spans="1:25" x14ac:dyDescent="0.25">
      <c r="A3145" s="6" t="s">
        <v>12332</v>
      </c>
      <c r="B3145" s="6" t="s">
        <v>12332</v>
      </c>
      <c r="C3145" s="6" t="s">
        <v>4066</v>
      </c>
      <c r="D3145" s="6" t="s">
        <v>4066</v>
      </c>
      <c r="E3145" s="6" t="s">
        <v>4066</v>
      </c>
      <c r="F3145" t="s">
        <v>14734</v>
      </c>
      <c r="G3145" s="6" t="s">
        <v>4067</v>
      </c>
      <c r="I3145">
        <v>0</v>
      </c>
      <c r="J3145" t="s">
        <v>2791</v>
      </c>
      <c r="K3145" t="s">
        <v>14</v>
      </c>
      <c r="L3145" t="s">
        <v>8511</v>
      </c>
      <c r="M3145" s="6" t="str">
        <f>IF(COUNTIF(E$2:$E3145,E3145)&gt;1,"duplicate","")</f>
        <v/>
      </c>
      <c r="N3145" s="6" t="str">
        <f>IF(COUNTIF($B$2:B3145,B3145)&gt;1,"duplicate","")</f>
        <v/>
      </c>
      <c r="O3145">
        <v>0</v>
      </c>
      <c r="R3145" t="s">
        <v>12972</v>
      </c>
      <c r="S3145" s="6"/>
      <c r="T3145" s="6"/>
      <c r="U3145" t="s">
        <v>12972</v>
      </c>
      <c r="X3145" t="s">
        <v>12972</v>
      </c>
      <c r="Y3145" t="s">
        <v>12972</v>
      </c>
    </row>
    <row r="3146" spans="1:25" x14ac:dyDescent="0.25">
      <c r="A3146" s="6" t="s">
        <v>12718</v>
      </c>
      <c r="B3146" s="6" t="s">
        <v>12718</v>
      </c>
      <c r="C3146" s="6" t="s">
        <v>6050</v>
      </c>
      <c r="D3146" s="6" t="s">
        <v>6050</v>
      </c>
      <c r="E3146" s="6" t="s">
        <v>6050</v>
      </c>
      <c r="F3146" t="s">
        <v>17607</v>
      </c>
      <c r="G3146" s="6" t="s">
        <v>6052</v>
      </c>
      <c r="I3146">
        <v>0</v>
      </c>
      <c r="K3146" t="s">
        <v>14</v>
      </c>
      <c r="L3146" t="s">
        <v>8511</v>
      </c>
      <c r="M3146" s="6" t="str">
        <f>IF(COUNTIF(E$2:$E3146,E3146)&gt;1,"duplicate","")</f>
        <v/>
      </c>
      <c r="N3146" s="6" t="str">
        <f>IF(COUNTIF($B$2:B3146,B3146)&gt;1,"duplicate","")</f>
        <v/>
      </c>
      <c r="O3146" t="s">
        <v>6051</v>
      </c>
      <c r="R3146" t="s">
        <v>12972</v>
      </c>
      <c r="S3146" s="6"/>
      <c r="T3146" s="6"/>
      <c r="X3146" t="s">
        <v>12972</v>
      </c>
    </row>
    <row r="3147" spans="1:25" x14ac:dyDescent="0.25">
      <c r="A3147" s="6" t="s">
        <v>9726</v>
      </c>
      <c r="B3147" s="6" t="s">
        <v>9726</v>
      </c>
      <c r="C3147" s="6" t="s">
        <v>8306</v>
      </c>
      <c r="D3147" s="6" t="s">
        <v>8306</v>
      </c>
      <c r="E3147" s="6" t="s">
        <v>8306</v>
      </c>
      <c r="F3147" t="s">
        <v>14735</v>
      </c>
      <c r="G3147" s="6" t="s">
        <v>12984</v>
      </c>
      <c r="I3147">
        <v>0</v>
      </c>
      <c r="K3147" t="s">
        <v>14</v>
      </c>
      <c r="L3147" t="s">
        <v>8511</v>
      </c>
      <c r="M3147" s="6" t="str">
        <f>IF(COUNTIF(E$2:$E3147,E3147)&gt;1,"duplicate","")</f>
        <v/>
      </c>
      <c r="N3147" s="6" t="str">
        <f>IF(COUNTIF($B$2:B3147,B3147)&gt;1,"duplicate","")</f>
        <v/>
      </c>
      <c r="O3147">
        <v>0</v>
      </c>
      <c r="R3147" t="s">
        <v>12972</v>
      </c>
      <c r="S3147" s="6"/>
      <c r="T3147" s="6"/>
      <c r="U3147" t="s">
        <v>12972</v>
      </c>
      <c r="X3147" t="s">
        <v>12972</v>
      </c>
      <c r="Y3147" t="s">
        <v>12972</v>
      </c>
    </row>
    <row r="3148" spans="1:25" x14ac:dyDescent="0.25">
      <c r="A3148" s="6" t="s">
        <v>9616</v>
      </c>
      <c r="B3148" s="6" t="s">
        <v>9616</v>
      </c>
      <c r="C3148" s="6" t="s">
        <v>7792</v>
      </c>
      <c r="D3148" s="6" t="s">
        <v>7792</v>
      </c>
      <c r="E3148" s="6" t="s">
        <v>7792</v>
      </c>
      <c r="F3148" t="s">
        <v>17608</v>
      </c>
      <c r="G3148" s="6" t="s">
        <v>7793</v>
      </c>
      <c r="I3148">
        <v>0</v>
      </c>
      <c r="J3148" t="s">
        <v>2791</v>
      </c>
      <c r="K3148" t="s">
        <v>14</v>
      </c>
      <c r="L3148" t="s">
        <v>8511</v>
      </c>
      <c r="M3148" s="6" t="str">
        <f>IF(COUNTIF(E$2:$E3148,E3148)&gt;1,"duplicate","")</f>
        <v/>
      </c>
      <c r="N3148" s="6" t="str">
        <f>IF(COUNTIF($B$2:B3148,B3148)&gt;1,"duplicate","")</f>
        <v/>
      </c>
      <c r="O3148">
        <v>0</v>
      </c>
      <c r="R3148" t="s">
        <v>12972</v>
      </c>
      <c r="S3148" s="6"/>
      <c r="T3148" s="6"/>
      <c r="U3148" t="s">
        <v>12972</v>
      </c>
      <c r="X3148" t="s">
        <v>12972</v>
      </c>
      <c r="Y3148" t="s">
        <v>12972</v>
      </c>
    </row>
    <row r="3149" spans="1:25" x14ac:dyDescent="0.25">
      <c r="A3149" s="6" t="s">
        <v>12799</v>
      </c>
      <c r="B3149" s="6" t="s">
        <v>12799</v>
      </c>
      <c r="C3149" s="6" t="s">
        <v>6486</v>
      </c>
      <c r="D3149" s="6" t="s">
        <v>6486</v>
      </c>
      <c r="E3149" s="6" t="s">
        <v>6486</v>
      </c>
      <c r="F3149" t="s">
        <v>14736</v>
      </c>
      <c r="G3149" s="6" t="s">
        <v>6488</v>
      </c>
      <c r="I3149">
        <v>0</v>
      </c>
      <c r="J3149" t="s">
        <v>2791</v>
      </c>
      <c r="K3149" t="s">
        <v>14</v>
      </c>
      <c r="L3149" t="s">
        <v>8511</v>
      </c>
      <c r="M3149" s="6" t="str">
        <f>IF(COUNTIF(E$2:$E3149,E3149)&gt;1,"duplicate","")</f>
        <v/>
      </c>
      <c r="N3149" s="6" t="str">
        <f>IF(COUNTIF($B$2:B3149,B3149)&gt;1,"duplicate","")</f>
        <v/>
      </c>
      <c r="O3149" t="s">
        <v>6487</v>
      </c>
      <c r="R3149" t="s">
        <v>12972</v>
      </c>
      <c r="S3149" s="6"/>
      <c r="T3149" s="6"/>
      <c r="X3149" t="s">
        <v>12972</v>
      </c>
    </row>
    <row r="3150" spans="1:25" x14ac:dyDescent="0.25">
      <c r="A3150" s="6" t="s">
        <v>11012</v>
      </c>
      <c r="B3150" s="6" t="s">
        <v>11012</v>
      </c>
      <c r="C3150" s="6" t="s">
        <v>5918</v>
      </c>
      <c r="D3150" s="6" t="s">
        <v>5918</v>
      </c>
      <c r="E3150" s="6" t="s">
        <v>5918</v>
      </c>
      <c r="F3150" t="s">
        <v>14737</v>
      </c>
      <c r="G3150" s="6" t="s">
        <v>5919</v>
      </c>
      <c r="I3150">
        <v>0</v>
      </c>
      <c r="K3150" t="s">
        <v>14</v>
      </c>
      <c r="L3150" t="s">
        <v>8511</v>
      </c>
      <c r="M3150" s="6" t="str">
        <f>IF(COUNTIF(E$2:$E3150,E3150)&gt;1,"duplicate","")</f>
        <v/>
      </c>
      <c r="N3150" s="6" t="str">
        <f>IF(COUNTIF($B$2:B3150,B3150)&gt;1,"duplicate","")</f>
        <v/>
      </c>
      <c r="O3150">
        <v>0</v>
      </c>
      <c r="R3150" t="s">
        <v>12972</v>
      </c>
      <c r="S3150" s="6"/>
      <c r="T3150" s="6"/>
      <c r="U3150" t="s">
        <v>12972</v>
      </c>
      <c r="X3150" t="s">
        <v>12972</v>
      </c>
      <c r="Y3150" t="s">
        <v>13065</v>
      </c>
    </row>
    <row r="3151" spans="1:25" x14ac:dyDescent="0.25">
      <c r="A3151" s="6" t="s">
        <v>10427</v>
      </c>
      <c r="B3151" s="6" t="s">
        <v>10427</v>
      </c>
      <c r="C3151" s="6" t="s">
        <v>6289</v>
      </c>
      <c r="D3151" s="6" t="s">
        <v>6289</v>
      </c>
      <c r="E3151" s="6" t="s">
        <v>6289</v>
      </c>
      <c r="F3151" t="s">
        <v>17609</v>
      </c>
      <c r="G3151" s="6" t="s">
        <v>6291</v>
      </c>
      <c r="I3151">
        <v>0</v>
      </c>
      <c r="K3151" t="s">
        <v>14</v>
      </c>
      <c r="L3151" t="s">
        <v>8511</v>
      </c>
      <c r="M3151" s="6" t="str">
        <f>IF(COUNTIF(E$2:$E3151,E3151)&gt;1,"duplicate","")</f>
        <v/>
      </c>
      <c r="N3151" s="6" t="str">
        <f>IF(COUNTIF($B$2:B3151,B3151)&gt;1,"duplicate","")</f>
        <v/>
      </c>
      <c r="O3151" t="s">
        <v>6290</v>
      </c>
      <c r="R3151" t="s">
        <v>12972</v>
      </c>
      <c r="S3151" s="6"/>
      <c r="T3151" s="6"/>
      <c r="U3151" t="s">
        <v>12972</v>
      </c>
      <c r="X3151" t="s">
        <v>12972</v>
      </c>
      <c r="Y3151" t="s">
        <v>12972</v>
      </c>
    </row>
    <row r="3152" spans="1:25" x14ac:dyDescent="0.25">
      <c r="A3152" s="6" t="s">
        <v>10421</v>
      </c>
      <c r="B3152" s="6" t="s">
        <v>10421</v>
      </c>
      <c r="C3152" s="6" t="s">
        <v>6144</v>
      </c>
      <c r="D3152" s="6" t="s">
        <v>6144</v>
      </c>
      <c r="E3152" s="6" t="s">
        <v>6144</v>
      </c>
      <c r="F3152" t="s">
        <v>17610</v>
      </c>
      <c r="G3152" s="6" t="s">
        <v>6145</v>
      </c>
      <c r="I3152">
        <v>0</v>
      </c>
      <c r="K3152" t="s">
        <v>14</v>
      </c>
      <c r="L3152" t="s">
        <v>8511</v>
      </c>
      <c r="M3152" s="6" t="str">
        <f>IF(COUNTIF(E$2:$E3152,E3152)&gt;1,"duplicate","")</f>
        <v/>
      </c>
      <c r="N3152" s="6" t="str">
        <f>IF(COUNTIF($B$2:B3152,B3152)&gt;1,"duplicate","")</f>
        <v/>
      </c>
      <c r="O3152">
        <v>0</v>
      </c>
      <c r="R3152" t="s">
        <v>12972</v>
      </c>
      <c r="S3152" s="6"/>
      <c r="T3152" s="6"/>
      <c r="U3152" t="s">
        <v>12972</v>
      </c>
      <c r="X3152" t="s">
        <v>12972</v>
      </c>
      <c r="Y3152" t="s">
        <v>13025</v>
      </c>
    </row>
    <row r="3153" spans="1:25" x14ac:dyDescent="0.25">
      <c r="A3153" s="6" t="s">
        <v>12475</v>
      </c>
      <c r="B3153" s="6" t="s">
        <v>12475</v>
      </c>
      <c r="C3153" s="6" t="s">
        <v>4675</v>
      </c>
      <c r="D3153" s="6" t="s">
        <v>4675</v>
      </c>
      <c r="E3153" s="6" t="s">
        <v>4675</v>
      </c>
      <c r="F3153" t="s">
        <v>17611</v>
      </c>
      <c r="G3153" s="6" t="s">
        <v>4677</v>
      </c>
      <c r="I3153">
        <v>0</v>
      </c>
      <c r="K3153" t="s">
        <v>14</v>
      </c>
      <c r="L3153" t="s">
        <v>8511</v>
      </c>
      <c r="M3153" s="6" t="str">
        <f>IF(COUNTIF(E$2:$E3153,E3153)&gt;1,"duplicate","")</f>
        <v/>
      </c>
      <c r="N3153" s="6" t="str">
        <f>IF(COUNTIF($B$2:B3153,B3153)&gt;1,"duplicate","")</f>
        <v/>
      </c>
      <c r="O3153" t="s">
        <v>4676</v>
      </c>
      <c r="R3153" t="s">
        <v>12972</v>
      </c>
      <c r="S3153" s="6"/>
      <c r="T3153" s="6"/>
      <c r="U3153" t="s">
        <v>12972</v>
      </c>
      <c r="X3153" t="s">
        <v>12972</v>
      </c>
      <c r="Y3153" t="s">
        <v>13057</v>
      </c>
    </row>
    <row r="3154" spans="1:25" x14ac:dyDescent="0.25">
      <c r="A3154" s="6" t="s">
        <v>12609</v>
      </c>
      <c r="B3154" s="6" t="s">
        <v>12609</v>
      </c>
      <c r="C3154" s="6" t="s">
        <v>5436</v>
      </c>
      <c r="D3154" s="6" t="s">
        <v>5436</v>
      </c>
      <c r="E3154" s="6" t="s">
        <v>5436</v>
      </c>
      <c r="F3154" t="s">
        <v>17612</v>
      </c>
      <c r="G3154" s="6" t="s">
        <v>5438</v>
      </c>
      <c r="I3154">
        <v>0</v>
      </c>
      <c r="K3154" t="s">
        <v>14</v>
      </c>
      <c r="L3154" t="s">
        <v>8511</v>
      </c>
      <c r="M3154" s="6" t="str">
        <f>IF(COUNTIF(E$2:$E3154,E3154)&gt;1,"duplicate","")</f>
        <v/>
      </c>
      <c r="N3154" s="6" t="str">
        <f>IF(COUNTIF($B$2:B3154,B3154)&gt;1,"duplicate","")</f>
        <v/>
      </c>
      <c r="O3154" t="s">
        <v>5437</v>
      </c>
      <c r="R3154" t="s">
        <v>12972</v>
      </c>
      <c r="S3154" s="6"/>
      <c r="T3154" s="6"/>
      <c r="U3154" t="s">
        <v>12972</v>
      </c>
      <c r="X3154" t="s">
        <v>12972</v>
      </c>
      <c r="Y3154" t="s">
        <v>12972</v>
      </c>
    </row>
    <row r="3155" spans="1:25" x14ac:dyDescent="0.25">
      <c r="A3155" s="6" t="s">
        <v>9261</v>
      </c>
      <c r="B3155" s="6" t="s">
        <v>9261</v>
      </c>
      <c r="C3155" s="6" t="s">
        <v>6396</v>
      </c>
      <c r="D3155" s="6" t="s">
        <v>6396</v>
      </c>
      <c r="E3155" s="6" t="s">
        <v>6396</v>
      </c>
      <c r="F3155" t="s">
        <v>14738</v>
      </c>
      <c r="G3155" s="6" t="s">
        <v>6397</v>
      </c>
      <c r="I3155">
        <v>0</v>
      </c>
      <c r="K3155">
        <v>0</v>
      </c>
      <c r="L3155" t="s">
        <v>8511</v>
      </c>
      <c r="M3155" s="6" t="str">
        <f>IF(COUNTIF(E$2:$E3155,E3155)&gt;1,"duplicate","")</f>
        <v/>
      </c>
      <c r="N3155" s="6" t="str">
        <f>IF(COUNTIF($B$2:B3155,B3155)&gt;1,"duplicate","")</f>
        <v/>
      </c>
      <c r="O3155">
        <v>0</v>
      </c>
      <c r="R3155" t="s">
        <v>12972</v>
      </c>
      <c r="S3155" s="6"/>
      <c r="T3155" s="6"/>
      <c r="U3155" t="s">
        <v>12972</v>
      </c>
      <c r="X3155" t="s">
        <v>12972</v>
      </c>
      <c r="Y3155" t="s">
        <v>12972</v>
      </c>
    </row>
    <row r="3156" spans="1:25" x14ac:dyDescent="0.25">
      <c r="A3156" s="6" t="s">
        <v>12791</v>
      </c>
      <c r="B3156" s="6" t="s">
        <v>12791</v>
      </c>
      <c r="C3156" s="6" t="s">
        <v>6427</v>
      </c>
      <c r="D3156" s="6" t="s">
        <v>6427</v>
      </c>
      <c r="E3156" s="6" t="s">
        <v>6427</v>
      </c>
      <c r="F3156" t="s">
        <v>14739</v>
      </c>
      <c r="G3156" s="6" t="s">
        <v>6429</v>
      </c>
      <c r="I3156">
        <v>0</v>
      </c>
      <c r="K3156" t="s">
        <v>19</v>
      </c>
      <c r="L3156" t="s">
        <v>8511</v>
      </c>
      <c r="M3156" s="6" t="str">
        <f>IF(COUNTIF(E$2:$E3156,E3156)&gt;1,"duplicate","")</f>
        <v/>
      </c>
      <c r="N3156" s="6" t="str">
        <f>IF(COUNTIF($B$2:B3156,B3156)&gt;1,"duplicate","")</f>
        <v/>
      </c>
      <c r="O3156" t="s">
        <v>6428</v>
      </c>
      <c r="R3156" t="s">
        <v>12972</v>
      </c>
      <c r="S3156" s="6"/>
      <c r="T3156" s="6"/>
      <c r="U3156" t="s">
        <v>12972</v>
      </c>
      <c r="X3156" t="s">
        <v>12972</v>
      </c>
      <c r="Y3156" t="s">
        <v>13000</v>
      </c>
    </row>
    <row r="3157" spans="1:25" x14ac:dyDescent="0.25">
      <c r="A3157" s="6" t="s">
        <v>12481</v>
      </c>
      <c r="B3157" s="6" t="s">
        <v>12481</v>
      </c>
      <c r="C3157" s="6" t="s">
        <v>4693</v>
      </c>
      <c r="D3157" s="6" t="s">
        <v>4693</v>
      </c>
      <c r="E3157" s="6" t="s">
        <v>4693</v>
      </c>
      <c r="F3157" t="s">
        <v>14740</v>
      </c>
      <c r="G3157" s="6" t="s">
        <v>4694</v>
      </c>
      <c r="I3157">
        <v>0</v>
      </c>
      <c r="J3157" t="s">
        <v>2791</v>
      </c>
      <c r="K3157" t="s">
        <v>19</v>
      </c>
      <c r="L3157" t="s">
        <v>8511</v>
      </c>
      <c r="M3157" s="6" t="str">
        <f>IF(COUNTIF(E$2:$E3157,E3157)&gt;1,"duplicate","")</f>
        <v/>
      </c>
      <c r="N3157" s="6" t="str">
        <f>IF(COUNTIF($B$2:B3157,B3157)&gt;1,"duplicate","")</f>
        <v/>
      </c>
      <c r="O3157">
        <v>0</v>
      </c>
      <c r="R3157" t="s">
        <v>12972</v>
      </c>
      <c r="S3157" s="6"/>
      <c r="T3157" s="6"/>
      <c r="U3157" t="s">
        <v>12972</v>
      </c>
      <c r="X3157" t="s">
        <v>12972</v>
      </c>
      <c r="Y3157" t="s">
        <v>12972</v>
      </c>
    </row>
    <row r="3158" spans="1:25" x14ac:dyDescent="0.25">
      <c r="A3158" s="6" t="s">
        <v>7448</v>
      </c>
      <c r="B3158" s="6" t="s">
        <v>7448</v>
      </c>
      <c r="C3158" s="6" t="s">
        <v>7449</v>
      </c>
      <c r="D3158" s="6" t="s">
        <v>7449</v>
      </c>
      <c r="E3158" s="6" t="s">
        <v>7449</v>
      </c>
      <c r="F3158" t="s">
        <v>14741</v>
      </c>
      <c r="G3158" s="6" t="s">
        <v>7450</v>
      </c>
      <c r="I3158">
        <v>0</v>
      </c>
      <c r="K3158" t="s">
        <v>14</v>
      </c>
      <c r="L3158" t="s">
        <v>8511</v>
      </c>
      <c r="M3158" s="6" t="str">
        <f>IF(COUNTIF(E$2:$E3158,E3158)&gt;1,"duplicate","")</f>
        <v/>
      </c>
      <c r="N3158" s="6" t="str">
        <f>IF(COUNTIF($B$2:B3158,B3158)&gt;1,"duplicate","")</f>
        <v/>
      </c>
      <c r="O3158">
        <v>0</v>
      </c>
      <c r="R3158" t="s">
        <v>12972</v>
      </c>
      <c r="S3158" s="6"/>
      <c r="T3158" s="6"/>
      <c r="U3158" t="s">
        <v>12972</v>
      </c>
      <c r="X3158" t="s">
        <v>12972</v>
      </c>
      <c r="Y3158" t="s">
        <v>12972</v>
      </c>
    </row>
    <row r="3159" spans="1:25" x14ac:dyDescent="0.25">
      <c r="A3159" s="6" t="s">
        <v>12810</v>
      </c>
      <c r="B3159" s="6" t="s">
        <v>12810</v>
      </c>
      <c r="C3159" s="6" t="s">
        <v>6548</v>
      </c>
      <c r="D3159" s="6" t="s">
        <v>6548</v>
      </c>
      <c r="E3159" s="6" t="s">
        <v>6548</v>
      </c>
      <c r="F3159" t="s">
        <v>17613</v>
      </c>
      <c r="G3159" s="6" t="s">
        <v>6550</v>
      </c>
      <c r="I3159">
        <v>0</v>
      </c>
      <c r="K3159" t="s">
        <v>14</v>
      </c>
      <c r="L3159" t="s">
        <v>8511</v>
      </c>
      <c r="M3159" s="6" t="str">
        <f>IF(COUNTIF(E$2:$E3159,E3159)&gt;1,"duplicate","")</f>
        <v/>
      </c>
      <c r="N3159" s="6" t="str">
        <f>IF(COUNTIF($B$2:B3159,B3159)&gt;1,"duplicate","")</f>
        <v/>
      </c>
      <c r="O3159" t="s">
        <v>6549</v>
      </c>
      <c r="R3159" t="s">
        <v>12972</v>
      </c>
      <c r="S3159" s="6"/>
      <c r="T3159" s="6"/>
      <c r="U3159" t="s">
        <v>12972</v>
      </c>
      <c r="X3159" t="s">
        <v>12972</v>
      </c>
      <c r="Y3159" t="s">
        <v>13000</v>
      </c>
    </row>
    <row r="3160" spans="1:25" x14ac:dyDescent="0.25">
      <c r="A3160" s="6" t="s">
        <v>7912</v>
      </c>
      <c r="B3160" s="6" t="s">
        <v>7912</v>
      </c>
      <c r="C3160" s="6" t="s">
        <v>7913</v>
      </c>
      <c r="D3160" s="6" t="s">
        <v>7913</v>
      </c>
      <c r="E3160" s="6" t="s">
        <v>7913</v>
      </c>
      <c r="F3160" t="s">
        <v>14742</v>
      </c>
      <c r="G3160" s="6" t="s">
        <v>7914</v>
      </c>
      <c r="I3160">
        <v>0</v>
      </c>
      <c r="K3160" t="s">
        <v>14</v>
      </c>
      <c r="L3160" t="s">
        <v>8511</v>
      </c>
      <c r="M3160" s="6" t="str">
        <f>IF(COUNTIF(E$2:$E3160,E3160)&gt;1,"duplicate","")</f>
        <v/>
      </c>
      <c r="N3160" s="6" t="str">
        <f>IF(COUNTIF($B$2:B3160,B3160)&gt;1,"duplicate","")</f>
        <v/>
      </c>
      <c r="O3160">
        <v>0</v>
      </c>
      <c r="R3160" t="s">
        <v>12972</v>
      </c>
      <c r="S3160" s="6"/>
      <c r="T3160" s="6"/>
      <c r="U3160" t="s">
        <v>12972</v>
      </c>
      <c r="X3160" t="s">
        <v>12972</v>
      </c>
      <c r="Y3160" t="s">
        <v>12972</v>
      </c>
    </row>
    <row r="3161" spans="1:25" x14ac:dyDescent="0.25">
      <c r="A3161" s="6" t="s">
        <v>12632</v>
      </c>
      <c r="B3161" s="6" t="s">
        <v>12632</v>
      </c>
      <c r="C3161" s="6" t="s">
        <v>5546</v>
      </c>
      <c r="D3161" s="6" t="s">
        <v>5546</v>
      </c>
      <c r="E3161" s="6" t="s">
        <v>5546</v>
      </c>
      <c r="F3161" t="s">
        <v>14743</v>
      </c>
      <c r="G3161" s="6" t="s">
        <v>5548</v>
      </c>
      <c r="I3161">
        <v>0</v>
      </c>
      <c r="K3161" t="s">
        <v>14</v>
      </c>
      <c r="L3161" t="s">
        <v>8511</v>
      </c>
      <c r="M3161" s="6" t="str">
        <f>IF(COUNTIF(E$2:$E3161,E3161)&gt;1,"duplicate","")</f>
        <v/>
      </c>
      <c r="N3161" s="6" t="str">
        <f>IF(COUNTIF($B$2:B3161,B3161)&gt;1,"duplicate","")</f>
        <v/>
      </c>
      <c r="O3161" t="s">
        <v>5547</v>
      </c>
      <c r="R3161" t="s">
        <v>12972</v>
      </c>
      <c r="S3161" s="6"/>
      <c r="T3161" s="6"/>
      <c r="U3161" t="s">
        <v>12972</v>
      </c>
      <c r="X3161" t="s">
        <v>12972</v>
      </c>
      <c r="Y3161" t="s">
        <v>12972</v>
      </c>
    </row>
    <row r="3162" spans="1:25" x14ac:dyDescent="0.25">
      <c r="A3162" s="6" t="s">
        <v>9773</v>
      </c>
      <c r="B3162" s="6" t="s">
        <v>9773</v>
      </c>
      <c r="C3162" s="6" t="s">
        <v>8766</v>
      </c>
      <c r="D3162" s="6" t="s">
        <v>8766</v>
      </c>
      <c r="E3162" s="6" t="s">
        <v>8766</v>
      </c>
      <c r="F3162" t="s">
        <v>14744</v>
      </c>
      <c r="G3162" s="6" t="s">
        <v>8640</v>
      </c>
      <c r="I3162">
        <v>0</v>
      </c>
      <c r="J3162" t="s">
        <v>2791</v>
      </c>
      <c r="K3162" t="s">
        <v>14</v>
      </c>
      <c r="L3162" t="s">
        <v>8511</v>
      </c>
      <c r="M3162" s="6" t="str">
        <f>IF(COUNTIF(E$2:$E3162,E3162)&gt;1,"duplicate","")</f>
        <v/>
      </c>
      <c r="N3162" s="6" t="str">
        <f>IF(COUNTIF($B$2:B3162,B3162)&gt;1,"duplicate","")</f>
        <v/>
      </c>
      <c r="O3162">
        <v>0</v>
      </c>
      <c r="R3162" t="s">
        <v>12972</v>
      </c>
      <c r="S3162" s="6"/>
      <c r="T3162" s="6"/>
      <c r="U3162" t="s">
        <v>12972</v>
      </c>
      <c r="X3162" t="s">
        <v>12972</v>
      </c>
    </row>
    <row r="3163" spans="1:25" x14ac:dyDescent="0.25">
      <c r="A3163" s="6" t="s">
        <v>9456</v>
      </c>
      <c r="B3163" s="6" t="s">
        <v>9896</v>
      </c>
      <c r="C3163" s="6" t="s">
        <v>6292</v>
      </c>
      <c r="D3163" s="6" t="s">
        <v>6292</v>
      </c>
      <c r="E3163" s="6" t="s">
        <v>6292</v>
      </c>
      <c r="F3163" t="s">
        <v>17614</v>
      </c>
      <c r="G3163" s="6" t="s">
        <v>6294</v>
      </c>
      <c r="I3163">
        <v>0</v>
      </c>
      <c r="K3163" t="s">
        <v>14</v>
      </c>
      <c r="L3163" t="s">
        <v>8511</v>
      </c>
      <c r="M3163" s="6" t="str">
        <f>IF(COUNTIF(E$2:$E3163,E3163)&gt;1,"duplicate","")</f>
        <v/>
      </c>
      <c r="N3163" s="6" t="str">
        <f>IF(COUNTIF($B$2:B3163,B3163)&gt;1,"duplicate","")</f>
        <v/>
      </c>
      <c r="O3163" t="s">
        <v>6293</v>
      </c>
      <c r="R3163" t="s">
        <v>12972</v>
      </c>
      <c r="S3163" s="6"/>
      <c r="T3163" s="6"/>
      <c r="U3163" t="s">
        <v>12972</v>
      </c>
      <c r="X3163" t="s">
        <v>12972</v>
      </c>
      <c r="Y3163" t="s">
        <v>13000</v>
      </c>
    </row>
    <row r="3164" spans="1:25" x14ac:dyDescent="0.25">
      <c r="A3164" s="6" t="s">
        <v>12699</v>
      </c>
      <c r="B3164" s="6" t="s">
        <v>12699</v>
      </c>
      <c r="C3164" s="6" t="s">
        <v>5948</v>
      </c>
      <c r="D3164" s="6" t="s">
        <v>5948</v>
      </c>
      <c r="E3164" s="6" t="s">
        <v>5948</v>
      </c>
      <c r="F3164" t="s">
        <v>14745</v>
      </c>
      <c r="G3164" s="6" t="s">
        <v>5950</v>
      </c>
      <c r="I3164">
        <v>0</v>
      </c>
      <c r="K3164" t="s">
        <v>14</v>
      </c>
      <c r="L3164" t="s">
        <v>8511</v>
      </c>
      <c r="M3164" s="6" t="str">
        <f>IF(COUNTIF(E$2:$E3164,E3164)&gt;1,"duplicate","")</f>
        <v/>
      </c>
      <c r="N3164" s="6" t="str">
        <f>IF(COUNTIF($B$2:B3164,B3164)&gt;1,"duplicate","")</f>
        <v/>
      </c>
      <c r="O3164" t="s">
        <v>5949</v>
      </c>
      <c r="R3164" t="s">
        <v>12972</v>
      </c>
      <c r="S3164" s="6"/>
      <c r="T3164" s="6"/>
      <c r="U3164" t="s">
        <v>12972</v>
      </c>
      <c r="X3164" t="s">
        <v>13010</v>
      </c>
      <c r="Y3164" t="s">
        <v>13010</v>
      </c>
    </row>
    <row r="3165" spans="1:25" x14ac:dyDescent="0.25">
      <c r="A3165" s="6" t="s">
        <v>13364</v>
      </c>
      <c r="B3165" s="6" t="s">
        <v>13942</v>
      </c>
      <c r="C3165" s="6" t="s">
        <v>13365</v>
      </c>
      <c r="D3165" s="6" t="s">
        <v>13365</v>
      </c>
      <c r="E3165" s="6" t="s">
        <v>13365</v>
      </c>
      <c r="F3165" t="s">
        <v>17615</v>
      </c>
      <c r="G3165" s="6" t="s">
        <v>13955</v>
      </c>
      <c r="I3165">
        <v>0</v>
      </c>
      <c r="K3165" t="s">
        <v>14</v>
      </c>
      <c r="L3165" t="s">
        <v>8511</v>
      </c>
      <c r="M3165" s="6" t="str">
        <f>IF(COUNTIF(E$2:$E3165,E3165)&gt;1,"duplicate","")</f>
        <v/>
      </c>
      <c r="N3165" s="6" t="str">
        <f>IF(COUNTIF($B$2:B3165,B3165)&gt;1,"duplicate","")</f>
        <v/>
      </c>
      <c r="O3165" t="s">
        <v>6796</v>
      </c>
      <c r="R3165" t="s">
        <v>12972</v>
      </c>
      <c r="S3165" s="6"/>
      <c r="T3165" s="6"/>
      <c r="X3165" t="s">
        <v>12972</v>
      </c>
    </row>
    <row r="3166" spans="1:25" x14ac:dyDescent="0.25">
      <c r="A3166" s="6" t="s">
        <v>12931</v>
      </c>
      <c r="B3166" s="6" t="s">
        <v>12931</v>
      </c>
      <c r="C3166" s="6" t="s">
        <v>7271</v>
      </c>
      <c r="D3166" s="6" t="s">
        <v>7271</v>
      </c>
      <c r="E3166" s="6" t="s">
        <v>7271</v>
      </c>
      <c r="F3166" t="s">
        <v>14746</v>
      </c>
      <c r="G3166" s="6" t="s">
        <v>7273</v>
      </c>
      <c r="I3166">
        <v>0</v>
      </c>
      <c r="J3166" t="s">
        <v>2791</v>
      </c>
      <c r="K3166" t="s">
        <v>14</v>
      </c>
      <c r="L3166" t="s">
        <v>8511</v>
      </c>
      <c r="M3166" s="6" t="str">
        <f>IF(COUNTIF(E$2:$E3166,E3166)&gt;1,"duplicate","")</f>
        <v/>
      </c>
      <c r="N3166" s="6" t="str">
        <f>IF(COUNTIF($B$2:B3166,B3166)&gt;1,"duplicate","")</f>
        <v/>
      </c>
      <c r="O3166" t="s">
        <v>7272</v>
      </c>
      <c r="R3166" t="s">
        <v>12972</v>
      </c>
      <c r="S3166" s="6"/>
      <c r="T3166" s="6"/>
      <c r="X3166" t="s">
        <v>12972</v>
      </c>
    </row>
    <row r="3167" spans="1:25" x14ac:dyDescent="0.25">
      <c r="A3167" s="6" t="s">
        <v>12818</v>
      </c>
      <c r="B3167" s="6" t="s">
        <v>12818</v>
      </c>
      <c r="C3167" s="6" t="s">
        <v>6578</v>
      </c>
      <c r="D3167" s="6" t="s">
        <v>6578</v>
      </c>
      <c r="E3167" s="6" t="s">
        <v>6578</v>
      </c>
      <c r="F3167" t="s">
        <v>14747</v>
      </c>
      <c r="G3167" s="6" t="s">
        <v>6580</v>
      </c>
      <c r="I3167">
        <v>0</v>
      </c>
      <c r="K3167" t="s">
        <v>14</v>
      </c>
      <c r="L3167" t="s">
        <v>8511</v>
      </c>
      <c r="M3167" s="6" t="str">
        <f>IF(COUNTIF(E$2:$E3167,E3167)&gt;1,"duplicate","")</f>
        <v/>
      </c>
      <c r="N3167" s="6" t="str">
        <f>IF(COUNTIF($B$2:B3167,B3167)&gt;1,"duplicate","")</f>
        <v/>
      </c>
      <c r="O3167" t="s">
        <v>6579</v>
      </c>
      <c r="R3167" t="s">
        <v>12972</v>
      </c>
      <c r="S3167" s="6"/>
      <c r="T3167" s="6"/>
      <c r="X3167" t="s">
        <v>12972</v>
      </c>
    </row>
    <row r="3168" spans="1:25" x14ac:dyDescent="0.25">
      <c r="A3168" s="6" t="s">
        <v>9802</v>
      </c>
      <c r="B3168" s="6" t="s">
        <v>12952</v>
      </c>
      <c r="C3168" s="6" t="s">
        <v>8295</v>
      </c>
      <c r="D3168" s="6" t="s">
        <v>8295</v>
      </c>
      <c r="E3168" s="6" t="s">
        <v>8295</v>
      </c>
      <c r="F3168" t="s">
        <v>17196</v>
      </c>
      <c r="G3168" s="6" t="s">
        <v>9295</v>
      </c>
      <c r="I3168">
        <v>0</v>
      </c>
      <c r="K3168" t="s">
        <v>14</v>
      </c>
      <c r="L3168" t="s">
        <v>8511</v>
      </c>
      <c r="M3168" s="6" t="str">
        <f>IF(COUNTIF(E$2:$E3168,E3168)&gt;1,"duplicate","")</f>
        <v/>
      </c>
      <c r="N3168" s="6" t="str">
        <f>IF(COUNTIF($B$2:B3168,B3168)&gt;1,"duplicate","")</f>
        <v/>
      </c>
      <c r="O3168">
        <v>0</v>
      </c>
      <c r="R3168" t="s">
        <v>12972</v>
      </c>
      <c r="S3168" s="6"/>
      <c r="T3168" s="6"/>
      <c r="U3168" t="s">
        <v>12972</v>
      </c>
      <c r="X3168" t="s">
        <v>12972</v>
      </c>
    </row>
    <row r="3169" spans="1:25" x14ac:dyDescent="0.25">
      <c r="A3169" s="6" t="s">
        <v>7904</v>
      </c>
      <c r="B3169" s="6" t="s">
        <v>7904</v>
      </c>
      <c r="C3169" s="6" t="s">
        <v>7905</v>
      </c>
      <c r="D3169" s="6" t="s">
        <v>7905</v>
      </c>
      <c r="E3169" s="6" t="s">
        <v>7905</v>
      </c>
      <c r="F3169" t="s">
        <v>17616</v>
      </c>
      <c r="G3169" s="6" t="s">
        <v>7906</v>
      </c>
      <c r="I3169">
        <v>0</v>
      </c>
      <c r="K3169" t="s">
        <v>14</v>
      </c>
      <c r="L3169" t="s">
        <v>8511</v>
      </c>
      <c r="M3169" s="6" t="str">
        <f>IF(COUNTIF(E$2:$E3169,E3169)&gt;1,"duplicate","")</f>
        <v/>
      </c>
      <c r="N3169" s="6" t="str">
        <f>IF(COUNTIF($B$2:B3169,B3169)&gt;1,"duplicate","")</f>
        <v/>
      </c>
      <c r="O3169">
        <v>0</v>
      </c>
      <c r="R3169" t="s">
        <v>12972</v>
      </c>
      <c r="S3169" s="6"/>
      <c r="T3169" s="6"/>
      <c r="U3169" t="s">
        <v>12972</v>
      </c>
      <c r="X3169" t="s">
        <v>12972</v>
      </c>
    </row>
    <row r="3170" spans="1:25" x14ac:dyDescent="0.25">
      <c r="A3170" s="6" t="s">
        <v>11078</v>
      </c>
      <c r="B3170" s="6" t="s">
        <v>11078</v>
      </c>
      <c r="C3170" s="6" t="s">
        <v>8247</v>
      </c>
      <c r="D3170" s="6" t="s">
        <v>8247</v>
      </c>
      <c r="E3170" s="6" t="s">
        <v>8247</v>
      </c>
      <c r="F3170" t="s">
        <v>14748</v>
      </c>
      <c r="G3170" s="6" t="s">
        <v>8248</v>
      </c>
      <c r="I3170">
        <v>0</v>
      </c>
      <c r="J3170" t="s">
        <v>2791</v>
      </c>
      <c r="K3170" t="s">
        <v>14</v>
      </c>
      <c r="L3170" t="s">
        <v>8511</v>
      </c>
      <c r="M3170" s="6" t="str">
        <f>IF(COUNTIF(E$2:$E3170,E3170)&gt;1,"duplicate","")</f>
        <v/>
      </c>
      <c r="N3170" s="6" t="str">
        <f>IF(COUNTIF($B$2:B3170,B3170)&gt;1,"duplicate","")</f>
        <v/>
      </c>
      <c r="O3170">
        <v>0</v>
      </c>
      <c r="R3170" t="s">
        <v>12972</v>
      </c>
      <c r="S3170" s="6"/>
      <c r="T3170" s="6"/>
      <c r="U3170" t="s">
        <v>12972</v>
      </c>
      <c r="X3170" t="s">
        <v>12972</v>
      </c>
      <c r="Y3170" t="s">
        <v>12972</v>
      </c>
    </row>
    <row r="3171" spans="1:25" x14ac:dyDescent="0.25">
      <c r="A3171" s="6" t="s">
        <v>8564</v>
      </c>
      <c r="B3171" s="6" t="s">
        <v>11432</v>
      </c>
      <c r="C3171" s="6" t="s">
        <v>8410</v>
      </c>
      <c r="D3171" s="6" t="s">
        <v>8410</v>
      </c>
      <c r="E3171" s="6" t="s">
        <v>13168</v>
      </c>
      <c r="F3171" t="s">
        <v>17202</v>
      </c>
      <c r="G3171" s="6" t="s">
        <v>13229</v>
      </c>
      <c r="I3171">
        <v>0</v>
      </c>
      <c r="K3171" t="s">
        <v>19</v>
      </c>
      <c r="L3171" t="s">
        <v>8511</v>
      </c>
      <c r="M3171" s="6" t="str">
        <f>IF(COUNTIF(E$2:$E3171,E3171)&gt;1,"duplicate","")</f>
        <v/>
      </c>
      <c r="N3171" s="6" t="str">
        <f>IF(COUNTIF($B$2:B3171,B3171)&gt;1,"duplicate","")</f>
        <v/>
      </c>
      <c r="O3171">
        <v>0</v>
      </c>
      <c r="R3171" t="s">
        <v>12972</v>
      </c>
      <c r="S3171" s="6"/>
      <c r="T3171" s="6"/>
      <c r="U3171" t="s">
        <v>12972</v>
      </c>
      <c r="X3171" t="s">
        <v>12972</v>
      </c>
    </row>
    <row r="3172" spans="1:25" x14ac:dyDescent="0.25">
      <c r="A3172" s="6" t="s">
        <v>11266</v>
      </c>
      <c r="B3172" s="6" t="s">
        <v>11266</v>
      </c>
      <c r="C3172" s="6" t="s">
        <v>6326</v>
      </c>
      <c r="D3172" s="6" t="s">
        <v>6326</v>
      </c>
      <c r="E3172" s="6" t="s">
        <v>6326</v>
      </c>
      <c r="F3172" t="s">
        <v>14749</v>
      </c>
      <c r="G3172" s="6" t="s">
        <v>6328</v>
      </c>
      <c r="I3172">
        <v>0</v>
      </c>
      <c r="K3172" t="s">
        <v>14</v>
      </c>
      <c r="L3172" t="s">
        <v>8511</v>
      </c>
      <c r="M3172" s="6" t="str">
        <f>IF(COUNTIF(E$2:$E3172,E3172)&gt;1,"duplicate","")</f>
        <v/>
      </c>
      <c r="N3172" s="6" t="str">
        <f>IF(COUNTIF($B$2:B3172,B3172)&gt;1,"duplicate","")</f>
        <v/>
      </c>
      <c r="O3172" t="s">
        <v>6327</v>
      </c>
      <c r="R3172" t="s">
        <v>12972</v>
      </c>
      <c r="S3172" s="6"/>
      <c r="T3172" s="6"/>
      <c r="U3172" t="s">
        <v>12972</v>
      </c>
      <c r="Y3172" t="s">
        <v>12972</v>
      </c>
    </row>
    <row r="3173" spans="1:25" x14ac:dyDescent="0.25">
      <c r="A3173" s="6" t="s">
        <v>11015</v>
      </c>
      <c r="B3173" s="6" t="s">
        <v>11015</v>
      </c>
      <c r="C3173" s="6" t="s">
        <v>6179</v>
      </c>
      <c r="D3173" s="6" t="s">
        <v>6179</v>
      </c>
      <c r="E3173" s="6" t="s">
        <v>6179</v>
      </c>
      <c r="F3173" t="s">
        <v>14750</v>
      </c>
      <c r="G3173" s="6" t="s">
        <v>6181</v>
      </c>
      <c r="I3173">
        <v>0</v>
      </c>
      <c r="K3173" t="s">
        <v>14</v>
      </c>
      <c r="L3173" t="s">
        <v>8511</v>
      </c>
      <c r="M3173" s="6" t="str">
        <f>IF(COUNTIF(E$2:$E3173,E3173)&gt;1,"duplicate","")</f>
        <v/>
      </c>
      <c r="N3173" s="6" t="str">
        <f>IF(COUNTIF($B$2:B3173,B3173)&gt;1,"duplicate","")</f>
        <v/>
      </c>
      <c r="O3173" t="s">
        <v>6180</v>
      </c>
      <c r="R3173" t="s">
        <v>12972</v>
      </c>
      <c r="S3173" s="6"/>
      <c r="T3173" s="6"/>
      <c r="U3173" t="s">
        <v>12972</v>
      </c>
      <c r="X3173" t="s">
        <v>12972</v>
      </c>
      <c r="Y3173" t="s">
        <v>12972</v>
      </c>
    </row>
    <row r="3174" spans="1:25" x14ac:dyDescent="0.25">
      <c r="A3174" s="6" t="s">
        <v>11176</v>
      </c>
      <c r="B3174" s="6" t="s">
        <v>11176</v>
      </c>
      <c r="C3174" s="6" t="s">
        <v>4276</v>
      </c>
      <c r="D3174" s="6" t="s">
        <v>4276</v>
      </c>
      <c r="E3174" s="6" t="s">
        <v>4276</v>
      </c>
      <c r="F3174" t="s">
        <v>17617</v>
      </c>
      <c r="G3174" s="6" t="s">
        <v>4277</v>
      </c>
      <c r="I3174">
        <v>0</v>
      </c>
      <c r="K3174">
        <v>0</v>
      </c>
      <c r="L3174" t="s">
        <v>8511</v>
      </c>
      <c r="M3174" s="6" t="str">
        <f>IF(COUNTIF(E$2:$E3174,E3174)&gt;1,"duplicate","")</f>
        <v/>
      </c>
      <c r="N3174" s="6" t="str">
        <f>IF(COUNTIF($B$2:B3174,B3174)&gt;1,"duplicate","")</f>
        <v/>
      </c>
      <c r="O3174">
        <v>0</v>
      </c>
      <c r="R3174" t="s">
        <v>12972</v>
      </c>
      <c r="S3174" s="6"/>
      <c r="T3174" s="6"/>
      <c r="U3174" t="s">
        <v>12972</v>
      </c>
      <c r="X3174" t="s">
        <v>12972</v>
      </c>
      <c r="Y3174" t="s">
        <v>13100</v>
      </c>
    </row>
    <row r="3175" spans="1:25" x14ac:dyDescent="0.25">
      <c r="A3175" s="6" t="s">
        <v>8229</v>
      </c>
      <c r="B3175" s="6" t="s">
        <v>8229</v>
      </c>
      <c r="C3175" s="6" t="s">
        <v>8230</v>
      </c>
      <c r="D3175" s="6" t="s">
        <v>8230</v>
      </c>
      <c r="E3175" s="6" t="s">
        <v>8230</v>
      </c>
      <c r="F3175" t="s">
        <v>17618</v>
      </c>
      <c r="G3175" s="6" t="s">
        <v>8231</v>
      </c>
      <c r="I3175">
        <v>0</v>
      </c>
      <c r="K3175" t="s">
        <v>19</v>
      </c>
      <c r="L3175" t="s">
        <v>8511</v>
      </c>
      <c r="M3175" s="6" t="str">
        <f>IF(COUNTIF(E$2:$E3175,E3175)&gt;1,"duplicate","")</f>
        <v/>
      </c>
      <c r="N3175" s="6" t="str">
        <f>IF(COUNTIF($B$2:B3175,B3175)&gt;1,"duplicate","")</f>
        <v/>
      </c>
      <c r="O3175">
        <v>0</v>
      </c>
      <c r="R3175" t="s">
        <v>12972</v>
      </c>
      <c r="S3175" s="6"/>
      <c r="T3175" s="6"/>
      <c r="U3175" t="s">
        <v>12972</v>
      </c>
      <c r="X3175" t="s">
        <v>12972</v>
      </c>
      <c r="Y3175" t="s">
        <v>12972</v>
      </c>
    </row>
    <row r="3176" spans="1:25" x14ac:dyDescent="0.25">
      <c r="A3176" s="6" t="s">
        <v>11007</v>
      </c>
      <c r="B3176" s="6" t="s">
        <v>11187</v>
      </c>
      <c r="C3176" s="6" t="s">
        <v>5475</v>
      </c>
      <c r="D3176" s="6" t="s">
        <v>5475</v>
      </c>
      <c r="E3176" s="6" t="s">
        <v>5475</v>
      </c>
      <c r="F3176" t="s">
        <v>17619</v>
      </c>
      <c r="G3176" s="6" t="s">
        <v>5476</v>
      </c>
      <c r="I3176">
        <v>0</v>
      </c>
      <c r="K3176" t="s">
        <v>14</v>
      </c>
      <c r="L3176" t="s">
        <v>8511</v>
      </c>
      <c r="M3176" s="6" t="str">
        <f>IF(COUNTIF(E$2:$E3176,E3176)&gt;1,"duplicate","")</f>
        <v/>
      </c>
      <c r="N3176" s="6" t="str">
        <f>IF(COUNTIF($B$2:B3176,B3176)&gt;1,"duplicate","")</f>
        <v/>
      </c>
      <c r="O3176">
        <v>0</v>
      </c>
      <c r="R3176" t="s">
        <v>12972</v>
      </c>
      <c r="S3176" s="6"/>
      <c r="T3176" s="6"/>
      <c r="U3176" t="s">
        <v>12972</v>
      </c>
      <c r="X3176" t="s">
        <v>12972</v>
      </c>
      <c r="Y3176" t="s">
        <v>12972</v>
      </c>
    </row>
    <row r="3177" spans="1:25" x14ac:dyDescent="0.25">
      <c r="A3177" s="6" t="s">
        <v>11039</v>
      </c>
      <c r="B3177" s="6" t="s">
        <v>11039</v>
      </c>
      <c r="C3177" s="6" t="s">
        <v>7342</v>
      </c>
      <c r="D3177" s="6" t="s">
        <v>7342</v>
      </c>
      <c r="E3177" s="6" t="s">
        <v>7342</v>
      </c>
      <c r="F3177" t="s">
        <v>17620</v>
      </c>
      <c r="G3177" s="6" t="s">
        <v>7343</v>
      </c>
      <c r="I3177">
        <v>0</v>
      </c>
      <c r="J3177" t="s">
        <v>2791</v>
      </c>
      <c r="K3177" t="s">
        <v>14</v>
      </c>
      <c r="L3177" t="s">
        <v>8511</v>
      </c>
      <c r="M3177" s="6" t="str">
        <f>IF(COUNTIF(E$2:$E3177,E3177)&gt;1,"duplicate","")</f>
        <v/>
      </c>
      <c r="N3177" s="6" t="str">
        <f>IF(COUNTIF($B$2:B3177,B3177)&gt;1,"duplicate","")</f>
        <v/>
      </c>
      <c r="O3177">
        <v>0</v>
      </c>
      <c r="R3177" t="s">
        <v>12972</v>
      </c>
      <c r="S3177" s="6"/>
      <c r="T3177" s="6"/>
      <c r="U3177" t="s">
        <v>12972</v>
      </c>
      <c r="X3177" t="s">
        <v>12972</v>
      </c>
      <c r="Y3177" t="s">
        <v>12972</v>
      </c>
    </row>
    <row r="3178" spans="1:25" x14ac:dyDescent="0.25">
      <c r="A3178" s="6" t="s">
        <v>10459</v>
      </c>
      <c r="B3178" s="6" t="s">
        <v>10459</v>
      </c>
      <c r="C3178" s="6" t="s">
        <v>6710</v>
      </c>
      <c r="D3178" s="6" t="s">
        <v>6710</v>
      </c>
      <c r="E3178" s="6" t="s">
        <v>6710</v>
      </c>
      <c r="F3178" t="s">
        <v>17621</v>
      </c>
      <c r="G3178" s="6" t="s">
        <v>6712</v>
      </c>
      <c r="I3178">
        <v>0</v>
      </c>
      <c r="K3178" t="s">
        <v>14</v>
      </c>
      <c r="L3178" t="s">
        <v>8511</v>
      </c>
      <c r="M3178" s="6" t="str">
        <f>IF(COUNTIF(E$2:$E3178,E3178)&gt;1,"duplicate","")</f>
        <v/>
      </c>
      <c r="N3178" s="6" t="str">
        <f>IF(COUNTIF($B$2:B3178,B3178)&gt;1,"duplicate","")</f>
        <v/>
      </c>
      <c r="O3178" t="s">
        <v>6711</v>
      </c>
      <c r="R3178" t="s">
        <v>12972</v>
      </c>
      <c r="S3178" s="6"/>
      <c r="T3178" s="6"/>
      <c r="U3178" t="s">
        <v>12972</v>
      </c>
      <c r="X3178" t="s">
        <v>12972</v>
      </c>
      <c r="Y3178" t="s">
        <v>12972</v>
      </c>
    </row>
    <row r="3179" spans="1:25" x14ac:dyDescent="0.25">
      <c r="A3179" s="6" t="s">
        <v>9629</v>
      </c>
      <c r="B3179" s="6" t="s">
        <v>9629</v>
      </c>
      <c r="C3179" s="6" t="s">
        <v>7843</v>
      </c>
      <c r="D3179" s="6" t="s">
        <v>7843</v>
      </c>
      <c r="E3179" s="6" t="s">
        <v>7843</v>
      </c>
      <c r="F3179" t="s">
        <v>17622</v>
      </c>
      <c r="G3179" s="6" t="s">
        <v>7844</v>
      </c>
      <c r="I3179">
        <v>0</v>
      </c>
      <c r="J3179" t="s">
        <v>2791</v>
      </c>
      <c r="K3179" t="s">
        <v>14</v>
      </c>
      <c r="L3179" t="s">
        <v>8511</v>
      </c>
      <c r="M3179" s="6" t="str">
        <f>IF(COUNTIF(E$2:$E3179,E3179)&gt;1,"duplicate","")</f>
        <v/>
      </c>
      <c r="N3179" s="6" t="str">
        <f>IF(COUNTIF($B$2:B3179,B3179)&gt;1,"duplicate","")</f>
        <v/>
      </c>
      <c r="O3179">
        <v>0</v>
      </c>
      <c r="R3179" t="s">
        <v>12972</v>
      </c>
      <c r="S3179" s="6"/>
      <c r="T3179" s="6"/>
      <c r="X3179" t="s">
        <v>12972</v>
      </c>
    </row>
    <row r="3180" spans="1:25" x14ac:dyDescent="0.25">
      <c r="A3180" s="6" t="s">
        <v>12840</v>
      </c>
      <c r="B3180" s="6" t="s">
        <v>12840</v>
      </c>
      <c r="C3180" s="6" t="s">
        <v>6755</v>
      </c>
      <c r="D3180" s="6" t="s">
        <v>6755</v>
      </c>
      <c r="E3180" s="6" t="s">
        <v>6755</v>
      </c>
      <c r="F3180" t="s">
        <v>14751</v>
      </c>
      <c r="G3180" s="6" t="s">
        <v>6757</v>
      </c>
      <c r="I3180">
        <v>0</v>
      </c>
      <c r="K3180" t="s">
        <v>14</v>
      </c>
      <c r="L3180" t="s">
        <v>8511</v>
      </c>
      <c r="M3180" s="6" t="str">
        <f>IF(COUNTIF(E$2:$E3180,E3180)&gt;1,"duplicate","")</f>
        <v/>
      </c>
      <c r="N3180" s="6" t="str">
        <f>IF(COUNTIF($B$2:B3180,B3180)&gt;1,"duplicate","")</f>
        <v/>
      </c>
      <c r="O3180" t="s">
        <v>6756</v>
      </c>
      <c r="R3180" t="s">
        <v>12972</v>
      </c>
      <c r="S3180" s="6"/>
      <c r="T3180" s="6"/>
      <c r="U3180" t="s">
        <v>12972</v>
      </c>
      <c r="X3180" t="s">
        <v>12972</v>
      </c>
      <c r="Y3180" t="s">
        <v>12972</v>
      </c>
    </row>
    <row r="3181" spans="1:25" x14ac:dyDescent="0.25">
      <c r="A3181" s="6" t="s">
        <v>12803</v>
      </c>
      <c r="B3181" s="6" t="s">
        <v>12803</v>
      </c>
      <c r="C3181" s="6" t="s">
        <v>6508</v>
      </c>
      <c r="D3181" s="6" t="s">
        <v>6508</v>
      </c>
      <c r="E3181" s="6" t="s">
        <v>6508</v>
      </c>
      <c r="F3181" t="s">
        <v>17623</v>
      </c>
      <c r="G3181" s="6" t="s">
        <v>6509</v>
      </c>
      <c r="I3181">
        <v>0</v>
      </c>
      <c r="J3181" t="s">
        <v>2791</v>
      </c>
      <c r="K3181" t="s">
        <v>14</v>
      </c>
      <c r="L3181" t="s">
        <v>8511</v>
      </c>
      <c r="M3181" s="6" t="str">
        <f>IF(COUNTIF(E$2:$E3181,E3181)&gt;1,"duplicate","")</f>
        <v/>
      </c>
      <c r="N3181" s="6" t="str">
        <f>IF(COUNTIF($B$2:B3181,B3181)&gt;1,"duplicate","")</f>
        <v/>
      </c>
      <c r="O3181">
        <v>0</v>
      </c>
      <c r="R3181" t="s">
        <v>12972</v>
      </c>
      <c r="S3181" s="6"/>
      <c r="T3181" s="6"/>
      <c r="X3181" t="s">
        <v>12972</v>
      </c>
    </row>
    <row r="3182" spans="1:25" x14ac:dyDescent="0.25">
      <c r="A3182" s="6" t="s">
        <v>10260</v>
      </c>
      <c r="B3182" s="6" t="s">
        <v>10260</v>
      </c>
      <c r="C3182" s="6" t="s">
        <v>3495</v>
      </c>
      <c r="D3182" s="6" t="s">
        <v>3495</v>
      </c>
      <c r="E3182" s="6" t="s">
        <v>3495</v>
      </c>
      <c r="F3182" t="s">
        <v>17624</v>
      </c>
      <c r="G3182" s="6" t="s">
        <v>3496</v>
      </c>
      <c r="I3182">
        <v>0</v>
      </c>
      <c r="J3182" t="s">
        <v>94</v>
      </c>
      <c r="K3182" t="s">
        <v>14</v>
      </c>
      <c r="L3182" t="s">
        <v>8511</v>
      </c>
      <c r="M3182" s="6" t="str">
        <f>IF(COUNTIF(E$2:$E3182,E3182)&gt;1,"duplicate","")</f>
        <v/>
      </c>
      <c r="N3182" s="6" t="str">
        <f>IF(COUNTIF($B$2:B3182,B3182)&gt;1,"duplicate","")</f>
        <v/>
      </c>
      <c r="O3182">
        <v>0</v>
      </c>
      <c r="R3182" t="s">
        <v>12972</v>
      </c>
      <c r="S3182" s="6"/>
      <c r="T3182" s="6"/>
      <c r="U3182" t="s">
        <v>12972</v>
      </c>
      <c r="X3182" t="s">
        <v>12972</v>
      </c>
      <c r="Y3182" t="s">
        <v>12972</v>
      </c>
    </row>
    <row r="3183" spans="1:25" x14ac:dyDescent="0.25">
      <c r="A3183" s="6" t="s">
        <v>12801</v>
      </c>
      <c r="B3183" s="6" t="s">
        <v>12801</v>
      </c>
      <c r="C3183" s="6" t="s">
        <v>6502</v>
      </c>
      <c r="D3183" s="6" t="s">
        <v>6502</v>
      </c>
      <c r="E3183" s="6" t="s">
        <v>6502</v>
      </c>
      <c r="F3183" t="s">
        <v>14752</v>
      </c>
      <c r="G3183" s="6" t="s">
        <v>6504</v>
      </c>
      <c r="I3183">
        <v>0</v>
      </c>
      <c r="K3183" t="s">
        <v>14</v>
      </c>
      <c r="L3183" t="s">
        <v>8511</v>
      </c>
      <c r="M3183" s="6" t="str">
        <f>IF(COUNTIF(E$2:$E3183,E3183)&gt;1,"duplicate","")</f>
        <v/>
      </c>
      <c r="N3183" s="6" t="str">
        <f>IF(COUNTIF($B$2:B3183,B3183)&gt;1,"duplicate","")</f>
        <v/>
      </c>
      <c r="O3183" t="s">
        <v>6503</v>
      </c>
      <c r="R3183" t="s">
        <v>12972</v>
      </c>
      <c r="S3183" s="6"/>
      <c r="T3183" s="6"/>
      <c r="U3183" t="s">
        <v>12972</v>
      </c>
      <c r="X3183" t="s">
        <v>12972</v>
      </c>
      <c r="Y3183" t="s">
        <v>12972</v>
      </c>
    </row>
    <row r="3184" spans="1:25" x14ac:dyDescent="0.25">
      <c r="A3184" s="6" t="s">
        <v>7636</v>
      </c>
      <c r="B3184" s="6" t="s">
        <v>7636</v>
      </c>
      <c r="C3184" s="6" t="s">
        <v>8079</v>
      </c>
      <c r="D3184" s="6" t="s">
        <v>8079</v>
      </c>
      <c r="E3184" s="6" t="s">
        <v>8079</v>
      </c>
      <c r="F3184" t="s">
        <v>14753</v>
      </c>
      <c r="G3184" s="6" t="s">
        <v>9165</v>
      </c>
      <c r="I3184">
        <v>0</v>
      </c>
      <c r="K3184" t="s">
        <v>14</v>
      </c>
      <c r="L3184" t="s">
        <v>8511</v>
      </c>
      <c r="M3184" s="6" t="str">
        <f>IF(COUNTIF(E$2:$E3184,E3184)&gt;1,"duplicate","")</f>
        <v/>
      </c>
      <c r="N3184" s="6" t="str">
        <f>IF(COUNTIF($B$2:B3184,B3184)&gt;1,"duplicate","")</f>
        <v/>
      </c>
      <c r="O3184">
        <v>0</v>
      </c>
      <c r="R3184" t="s">
        <v>12972</v>
      </c>
      <c r="S3184" s="6"/>
      <c r="T3184" s="6"/>
      <c r="U3184" t="s">
        <v>12972</v>
      </c>
      <c r="X3184" t="s">
        <v>12972</v>
      </c>
      <c r="Y3184" t="s">
        <v>12972</v>
      </c>
    </row>
    <row r="3185" spans="1:25" x14ac:dyDescent="0.25">
      <c r="A3185" s="6" t="s">
        <v>6408</v>
      </c>
      <c r="B3185" s="6" t="s">
        <v>6408</v>
      </c>
      <c r="C3185" s="6" t="s">
        <v>6409</v>
      </c>
      <c r="D3185" s="6" t="s">
        <v>6409</v>
      </c>
      <c r="E3185" s="6" t="s">
        <v>6409</v>
      </c>
      <c r="F3185" t="s">
        <v>17625</v>
      </c>
      <c r="G3185" s="6" t="s">
        <v>6411</v>
      </c>
      <c r="I3185">
        <v>0</v>
      </c>
      <c r="J3185" t="s">
        <v>2791</v>
      </c>
      <c r="K3185" t="s">
        <v>14</v>
      </c>
      <c r="L3185" t="s">
        <v>8511</v>
      </c>
      <c r="M3185" s="6" t="str">
        <f>IF(COUNTIF(E$2:$E3185,E3185)&gt;1,"duplicate","")</f>
        <v/>
      </c>
      <c r="N3185" s="6" t="str">
        <f>IF(COUNTIF($B$2:B3185,B3185)&gt;1,"duplicate","")</f>
        <v/>
      </c>
      <c r="O3185" t="s">
        <v>6410</v>
      </c>
      <c r="R3185" t="s">
        <v>12972</v>
      </c>
      <c r="S3185" s="6"/>
      <c r="T3185" s="6"/>
      <c r="U3185" t="s">
        <v>12972</v>
      </c>
      <c r="X3185" t="s">
        <v>12972</v>
      </c>
      <c r="Y3185" t="s">
        <v>12972</v>
      </c>
    </row>
    <row r="3186" spans="1:25" x14ac:dyDescent="0.25">
      <c r="A3186" s="6" t="s">
        <v>8507</v>
      </c>
      <c r="B3186" s="6" t="s">
        <v>8507</v>
      </c>
      <c r="C3186" s="6" t="s">
        <v>6014</v>
      </c>
      <c r="D3186" s="6" t="s">
        <v>6014</v>
      </c>
      <c r="E3186" s="6" t="s">
        <v>6014</v>
      </c>
      <c r="F3186" t="s">
        <v>14754</v>
      </c>
      <c r="G3186" s="6" t="s">
        <v>6016</v>
      </c>
      <c r="I3186">
        <v>0</v>
      </c>
      <c r="K3186" t="s">
        <v>14</v>
      </c>
      <c r="L3186" t="s">
        <v>8511</v>
      </c>
      <c r="M3186" s="6" t="str">
        <f>IF(COUNTIF(E$2:$E3186,E3186)&gt;1,"duplicate","")</f>
        <v/>
      </c>
      <c r="N3186" s="6" t="str">
        <f>IF(COUNTIF($B$2:B3186,B3186)&gt;1,"duplicate","")</f>
        <v/>
      </c>
      <c r="O3186" t="s">
        <v>6015</v>
      </c>
      <c r="R3186" t="s">
        <v>12972</v>
      </c>
      <c r="S3186" s="6"/>
      <c r="T3186" s="6"/>
      <c r="U3186" t="s">
        <v>12972</v>
      </c>
      <c r="X3186" t="s">
        <v>12972</v>
      </c>
      <c r="Y3186" t="s">
        <v>12972</v>
      </c>
    </row>
    <row r="3187" spans="1:25" x14ac:dyDescent="0.25">
      <c r="A3187" s="6" t="s">
        <v>9533</v>
      </c>
      <c r="B3187" s="6" t="s">
        <v>9533</v>
      </c>
      <c r="C3187" s="6" t="s">
        <v>7531</v>
      </c>
      <c r="D3187" s="6" t="s">
        <v>7531</v>
      </c>
      <c r="E3187" s="6" t="s">
        <v>7531</v>
      </c>
      <c r="F3187" t="s">
        <v>17626</v>
      </c>
      <c r="G3187" s="6" t="s">
        <v>7532</v>
      </c>
      <c r="I3187">
        <v>0</v>
      </c>
      <c r="K3187" t="s">
        <v>14</v>
      </c>
      <c r="L3187" t="s">
        <v>8511</v>
      </c>
      <c r="M3187" s="6" t="str">
        <f>IF(COUNTIF(E$2:$E3187,E3187)&gt;1,"duplicate","")</f>
        <v/>
      </c>
      <c r="N3187" s="6" t="str">
        <f>IF(COUNTIF($B$2:B3187,B3187)&gt;1,"duplicate","")</f>
        <v/>
      </c>
      <c r="O3187">
        <v>0</v>
      </c>
      <c r="R3187" t="s">
        <v>12972</v>
      </c>
      <c r="S3187" s="6"/>
      <c r="T3187" s="6"/>
      <c r="U3187" t="s">
        <v>12972</v>
      </c>
      <c r="X3187" t="s">
        <v>12972</v>
      </c>
    </row>
    <row r="3188" spans="1:25" x14ac:dyDescent="0.25">
      <c r="A3188" s="6" t="s">
        <v>5421</v>
      </c>
      <c r="B3188" s="6" t="s">
        <v>5421</v>
      </c>
      <c r="C3188" s="6" t="s">
        <v>5422</v>
      </c>
      <c r="D3188" s="6" t="s">
        <v>5422</v>
      </c>
      <c r="E3188" s="6" t="s">
        <v>5422</v>
      </c>
      <c r="F3188" t="s">
        <v>17627</v>
      </c>
      <c r="G3188" s="6" t="s">
        <v>5423</v>
      </c>
      <c r="I3188">
        <v>0</v>
      </c>
      <c r="K3188" t="s">
        <v>19</v>
      </c>
      <c r="L3188" t="s">
        <v>8511</v>
      </c>
      <c r="M3188" s="6" t="str">
        <f>IF(COUNTIF(E$2:$E3188,E3188)&gt;1,"duplicate","")</f>
        <v/>
      </c>
      <c r="N3188" s="6" t="str">
        <f>IF(COUNTIF($B$2:B3188,B3188)&gt;1,"duplicate","")</f>
        <v/>
      </c>
      <c r="O3188">
        <v>0</v>
      </c>
      <c r="R3188" t="s">
        <v>12972</v>
      </c>
      <c r="S3188" s="6"/>
      <c r="T3188" s="6"/>
      <c r="U3188" t="s">
        <v>12972</v>
      </c>
      <c r="X3188" t="s">
        <v>13016</v>
      </c>
      <c r="Y3188" t="s">
        <v>12972</v>
      </c>
    </row>
    <row r="3189" spans="1:25" x14ac:dyDescent="0.25">
      <c r="A3189" s="6" t="s">
        <v>12385</v>
      </c>
      <c r="B3189" s="6" t="s">
        <v>12385</v>
      </c>
      <c r="C3189" s="6" t="s">
        <v>4261</v>
      </c>
      <c r="D3189" s="6" t="s">
        <v>4261</v>
      </c>
      <c r="E3189" s="6" t="s">
        <v>4261</v>
      </c>
      <c r="F3189" t="s">
        <v>17628</v>
      </c>
      <c r="G3189" s="6" t="s">
        <v>4263</v>
      </c>
      <c r="I3189">
        <v>0</v>
      </c>
      <c r="J3189" t="s">
        <v>2791</v>
      </c>
      <c r="K3189" t="s">
        <v>14</v>
      </c>
      <c r="L3189" t="s">
        <v>8511</v>
      </c>
      <c r="M3189" s="6" t="str">
        <f>IF(COUNTIF(E$2:$E3189,E3189)&gt;1,"duplicate","")</f>
        <v/>
      </c>
      <c r="N3189" s="6" t="str">
        <f>IF(COUNTIF($B$2:B3189,B3189)&gt;1,"duplicate","")</f>
        <v/>
      </c>
      <c r="O3189" t="s">
        <v>4262</v>
      </c>
      <c r="R3189" t="s">
        <v>12972</v>
      </c>
      <c r="S3189" s="6"/>
      <c r="T3189" s="6"/>
      <c r="U3189" t="s">
        <v>12972</v>
      </c>
      <c r="X3189" t="s">
        <v>12972</v>
      </c>
      <c r="Y3189" t="s">
        <v>12972</v>
      </c>
    </row>
    <row r="3190" spans="1:25" x14ac:dyDescent="0.25">
      <c r="A3190" s="6" t="s">
        <v>8163</v>
      </c>
      <c r="B3190" s="6" t="s">
        <v>8163</v>
      </c>
      <c r="C3190" s="6" t="s">
        <v>8164</v>
      </c>
      <c r="D3190" s="6" t="s">
        <v>8164</v>
      </c>
      <c r="E3190" s="6" t="s">
        <v>8164</v>
      </c>
      <c r="F3190" t="s">
        <v>17629</v>
      </c>
      <c r="G3190" s="6" t="s">
        <v>8165</v>
      </c>
      <c r="I3190">
        <v>0</v>
      </c>
      <c r="K3190" t="s">
        <v>19</v>
      </c>
      <c r="L3190" t="s">
        <v>8511</v>
      </c>
      <c r="M3190" s="6" t="str">
        <f>IF(COUNTIF(E$2:$E3190,E3190)&gt;1,"duplicate","")</f>
        <v/>
      </c>
      <c r="N3190" s="6" t="str">
        <f>IF(COUNTIF($B$2:B3190,B3190)&gt;1,"duplicate","")</f>
        <v/>
      </c>
      <c r="O3190">
        <v>0</v>
      </c>
      <c r="R3190" t="s">
        <v>12972</v>
      </c>
      <c r="S3190" s="6"/>
      <c r="T3190" s="6"/>
      <c r="U3190" t="s">
        <v>12972</v>
      </c>
      <c r="X3190" t="s">
        <v>12972</v>
      </c>
      <c r="Y3190" t="s">
        <v>12972</v>
      </c>
    </row>
    <row r="3191" spans="1:25" x14ac:dyDescent="0.25">
      <c r="A3191" s="6" t="s">
        <v>12540</v>
      </c>
      <c r="B3191" s="6" t="s">
        <v>12540</v>
      </c>
      <c r="C3191" s="6" t="s">
        <v>4986</v>
      </c>
      <c r="D3191" s="6" t="s">
        <v>4986</v>
      </c>
      <c r="E3191" s="6" t="s">
        <v>4986</v>
      </c>
      <c r="F3191" t="s">
        <v>14755</v>
      </c>
      <c r="G3191" s="6" t="s">
        <v>4988</v>
      </c>
      <c r="I3191">
        <v>0</v>
      </c>
      <c r="K3191" t="s">
        <v>14</v>
      </c>
      <c r="L3191" t="s">
        <v>8511</v>
      </c>
      <c r="M3191" s="6" t="str">
        <f>IF(COUNTIF(E$2:$E3191,E3191)&gt;1,"duplicate","")</f>
        <v/>
      </c>
      <c r="N3191" s="6" t="str">
        <f>IF(COUNTIF($B$2:B3191,B3191)&gt;1,"duplicate","")</f>
        <v/>
      </c>
      <c r="O3191" t="s">
        <v>4987</v>
      </c>
      <c r="R3191" t="s">
        <v>12972</v>
      </c>
      <c r="S3191" s="6"/>
      <c r="T3191" s="6"/>
      <c r="U3191" t="s">
        <v>12972</v>
      </c>
      <c r="X3191" t="s">
        <v>12972</v>
      </c>
      <c r="Y3191" t="s">
        <v>12972</v>
      </c>
    </row>
    <row r="3192" spans="1:25" x14ac:dyDescent="0.25">
      <c r="A3192" s="6" t="s">
        <v>12844</v>
      </c>
      <c r="B3192" s="6" t="s">
        <v>12844</v>
      </c>
      <c r="C3192" s="6" t="s">
        <v>6771</v>
      </c>
      <c r="D3192" s="6" t="s">
        <v>6771</v>
      </c>
      <c r="E3192" s="6" t="s">
        <v>6771</v>
      </c>
      <c r="F3192" t="s">
        <v>14756</v>
      </c>
      <c r="G3192" s="6" t="s">
        <v>6773</v>
      </c>
      <c r="I3192">
        <v>0</v>
      </c>
      <c r="K3192" t="s">
        <v>14</v>
      </c>
      <c r="L3192" t="s">
        <v>8511</v>
      </c>
      <c r="M3192" s="6" t="str">
        <f>IF(COUNTIF(E$2:$E3192,E3192)&gt;1,"duplicate","")</f>
        <v/>
      </c>
      <c r="N3192" s="6" t="str">
        <f>IF(COUNTIF($B$2:B3192,B3192)&gt;1,"duplicate","")</f>
        <v/>
      </c>
      <c r="O3192" t="s">
        <v>6772</v>
      </c>
      <c r="R3192" t="s">
        <v>12972</v>
      </c>
      <c r="S3192" s="6"/>
      <c r="T3192" s="6"/>
      <c r="U3192" t="s">
        <v>12972</v>
      </c>
      <c r="X3192" t="s">
        <v>12972</v>
      </c>
      <c r="Y3192" t="s">
        <v>12972</v>
      </c>
    </row>
    <row r="3193" spans="1:25" x14ac:dyDescent="0.25">
      <c r="A3193" s="6" t="s">
        <v>11010</v>
      </c>
      <c r="B3193" s="6" t="s">
        <v>11188</v>
      </c>
      <c r="C3193" s="6" t="s">
        <v>5650</v>
      </c>
      <c r="D3193" s="6" t="s">
        <v>5650</v>
      </c>
      <c r="E3193" s="6" t="s">
        <v>5650</v>
      </c>
      <c r="F3193" t="s">
        <v>17630</v>
      </c>
      <c r="G3193" s="6" t="s">
        <v>9059</v>
      </c>
      <c r="I3193">
        <v>0</v>
      </c>
      <c r="K3193" t="s">
        <v>14</v>
      </c>
      <c r="L3193" t="s">
        <v>8511</v>
      </c>
      <c r="M3193" s="6" t="str">
        <f>IF(COUNTIF(E$2:$E3193,E3193)&gt;1,"duplicate","")</f>
        <v/>
      </c>
      <c r="N3193" s="6" t="str">
        <f>IF(COUNTIF($B$2:B3193,B3193)&gt;1,"duplicate","")</f>
        <v/>
      </c>
      <c r="O3193">
        <v>0</v>
      </c>
      <c r="R3193" t="s">
        <v>12972</v>
      </c>
      <c r="S3193" s="6"/>
      <c r="T3193" s="6"/>
      <c r="U3193" t="s">
        <v>12972</v>
      </c>
      <c r="X3193" t="s">
        <v>12972</v>
      </c>
      <c r="Y3193" t="s">
        <v>12972</v>
      </c>
    </row>
    <row r="3194" spans="1:25" x14ac:dyDescent="0.25">
      <c r="A3194" s="6" t="s">
        <v>9764</v>
      </c>
      <c r="B3194" s="6" t="s">
        <v>9764</v>
      </c>
      <c r="C3194" s="6" t="s">
        <v>8752</v>
      </c>
      <c r="D3194" s="6" t="s">
        <v>8752</v>
      </c>
      <c r="E3194" s="6" t="s">
        <v>8752</v>
      </c>
      <c r="F3194" t="s">
        <v>14757</v>
      </c>
      <c r="G3194" s="6" t="s">
        <v>8626</v>
      </c>
      <c r="I3194">
        <v>0</v>
      </c>
      <c r="K3194" t="s">
        <v>14</v>
      </c>
      <c r="L3194" t="s">
        <v>8511</v>
      </c>
      <c r="M3194" s="6" t="str">
        <f>IF(COUNTIF(E$2:$E3194,E3194)&gt;1,"duplicate","")</f>
        <v/>
      </c>
      <c r="N3194" s="6" t="str">
        <f>IF(COUNTIF($B$2:B3194,B3194)&gt;1,"duplicate","")</f>
        <v/>
      </c>
      <c r="O3194">
        <v>0</v>
      </c>
      <c r="R3194" t="s">
        <v>12972</v>
      </c>
      <c r="S3194" s="6"/>
      <c r="T3194" s="6"/>
      <c r="U3194" t="s">
        <v>12972</v>
      </c>
      <c r="X3194" t="s">
        <v>12972</v>
      </c>
      <c r="Y3194" t="s">
        <v>12972</v>
      </c>
    </row>
    <row r="3195" spans="1:25" x14ac:dyDescent="0.25">
      <c r="A3195" s="6" t="s">
        <v>12751</v>
      </c>
      <c r="B3195" s="6" t="s">
        <v>12751</v>
      </c>
      <c r="C3195" s="6" t="s">
        <v>6215</v>
      </c>
      <c r="D3195" s="6" t="s">
        <v>6215</v>
      </c>
      <c r="E3195" s="6" t="s">
        <v>6215</v>
      </c>
      <c r="F3195" t="s">
        <v>14758</v>
      </c>
      <c r="G3195" s="6" t="s">
        <v>6217</v>
      </c>
      <c r="I3195">
        <v>0</v>
      </c>
      <c r="K3195" t="s">
        <v>14</v>
      </c>
      <c r="L3195" t="s">
        <v>8511</v>
      </c>
      <c r="M3195" s="6" t="str">
        <f>IF(COUNTIF(E$2:$E3195,E3195)&gt;1,"duplicate","")</f>
        <v/>
      </c>
      <c r="N3195" s="6" t="str">
        <f>IF(COUNTIF($B$2:B3195,B3195)&gt;1,"duplicate","")</f>
        <v/>
      </c>
      <c r="O3195" t="s">
        <v>6216</v>
      </c>
      <c r="R3195" t="s">
        <v>12972</v>
      </c>
      <c r="S3195" s="6"/>
      <c r="T3195" s="6"/>
      <c r="X3195" t="s">
        <v>12972</v>
      </c>
    </row>
    <row r="3196" spans="1:25" x14ac:dyDescent="0.25">
      <c r="A3196" s="6" t="s">
        <v>9454</v>
      </c>
      <c r="B3196" s="6" t="s">
        <v>9895</v>
      </c>
      <c r="C3196" s="6" t="s">
        <v>5966</v>
      </c>
      <c r="D3196" s="6" t="s">
        <v>13164</v>
      </c>
      <c r="E3196" s="6" t="s">
        <v>13164</v>
      </c>
      <c r="F3196" t="s">
        <v>17631</v>
      </c>
      <c r="G3196" s="6" t="s">
        <v>5967</v>
      </c>
      <c r="I3196">
        <v>0</v>
      </c>
      <c r="K3196" t="s">
        <v>19</v>
      </c>
      <c r="L3196" t="s">
        <v>8511</v>
      </c>
      <c r="M3196" s="6" t="str">
        <f>IF(COUNTIF(E$2:$E3196,E3196)&gt;1,"duplicate","")</f>
        <v/>
      </c>
      <c r="N3196" s="6" t="str">
        <f>IF(COUNTIF($B$2:B3196,B3196)&gt;1,"duplicate","")</f>
        <v/>
      </c>
      <c r="O3196">
        <v>0</v>
      </c>
      <c r="R3196" t="s">
        <v>12972</v>
      </c>
      <c r="S3196" s="6"/>
      <c r="T3196" s="6"/>
      <c r="U3196" t="s">
        <v>12972</v>
      </c>
      <c r="X3196" t="s">
        <v>12972</v>
      </c>
      <c r="Y3196" t="s">
        <v>12972</v>
      </c>
    </row>
    <row r="3197" spans="1:25" x14ac:dyDescent="0.25">
      <c r="A3197" s="6" t="s">
        <v>12680</v>
      </c>
      <c r="B3197" s="6" t="s">
        <v>12680</v>
      </c>
      <c r="C3197" s="6" t="s">
        <v>5831</v>
      </c>
      <c r="D3197" s="6" t="s">
        <v>5831</v>
      </c>
      <c r="E3197" s="6" t="s">
        <v>5831</v>
      </c>
      <c r="F3197" t="s">
        <v>14759</v>
      </c>
      <c r="G3197" s="6" t="s">
        <v>5833</v>
      </c>
      <c r="I3197">
        <v>0</v>
      </c>
      <c r="K3197" t="s">
        <v>14</v>
      </c>
      <c r="L3197" t="s">
        <v>8511</v>
      </c>
      <c r="M3197" s="6" t="str">
        <f>IF(COUNTIF(E$2:$E3197,E3197)&gt;1,"duplicate","")</f>
        <v/>
      </c>
      <c r="N3197" s="6" t="str">
        <f>IF(COUNTIF($B$2:B3197,B3197)&gt;1,"duplicate","")</f>
        <v/>
      </c>
      <c r="O3197" t="s">
        <v>5832</v>
      </c>
      <c r="R3197" t="s">
        <v>12972</v>
      </c>
      <c r="S3197" s="6"/>
      <c r="T3197" s="6"/>
      <c r="U3197" t="s">
        <v>12972</v>
      </c>
      <c r="X3197" t="s">
        <v>12972</v>
      </c>
      <c r="Y3197" t="s">
        <v>12972</v>
      </c>
    </row>
    <row r="3198" spans="1:25" x14ac:dyDescent="0.25">
      <c r="A3198" s="6" t="s">
        <v>10183</v>
      </c>
      <c r="B3198" s="6" t="s">
        <v>10183</v>
      </c>
      <c r="C3198" s="6" t="s">
        <v>2789</v>
      </c>
      <c r="D3198" s="6" t="s">
        <v>2789</v>
      </c>
      <c r="E3198" s="6" t="s">
        <v>2789</v>
      </c>
      <c r="F3198" t="s">
        <v>17632</v>
      </c>
      <c r="G3198" s="6" t="s">
        <v>2790</v>
      </c>
      <c r="I3198">
        <v>0</v>
      </c>
      <c r="J3198" t="s">
        <v>2791</v>
      </c>
      <c r="K3198" t="s">
        <v>14</v>
      </c>
      <c r="L3198" t="s">
        <v>8511</v>
      </c>
      <c r="M3198" s="6" t="str">
        <f>IF(COUNTIF(E$2:$E3198,E3198)&gt;1,"duplicate","")</f>
        <v/>
      </c>
      <c r="N3198" s="6" t="str">
        <f>IF(COUNTIF($B$2:B3198,B3198)&gt;1,"duplicate","")</f>
        <v/>
      </c>
      <c r="O3198">
        <v>0</v>
      </c>
      <c r="R3198" t="s">
        <v>12972</v>
      </c>
      <c r="S3198" s="6"/>
      <c r="T3198" s="6"/>
      <c r="U3198" t="s">
        <v>12972</v>
      </c>
      <c r="X3198" t="s">
        <v>12972</v>
      </c>
      <c r="Y3198" t="s">
        <v>12972</v>
      </c>
    </row>
    <row r="3199" spans="1:25" x14ac:dyDescent="0.25">
      <c r="A3199" s="6" t="s">
        <v>10213</v>
      </c>
      <c r="B3199" s="6" t="s">
        <v>10213</v>
      </c>
      <c r="C3199" s="6" t="s">
        <v>3049</v>
      </c>
      <c r="D3199" s="6" t="s">
        <v>3049</v>
      </c>
      <c r="E3199" s="6" t="s">
        <v>3049</v>
      </c>
      <c r="F3199" t="s">
        <v>17633</v>
      </c>
      <c r="G3199" s="6" t="s">
        <v>3051</v>
      </c>
      <c r="I3199">
        <v>0</v>
      </c>
      <c r="J3199" t="s">
        <v>2791</v>
      </c>
      <c r="K3199" t="s">
        <v>14</v>
      </c>
      <c r="L3199" t="s">
        <v>8511</v>
      </c>
      <c r="M3199" s="6" t="str">
        <f>IF(COUNTIF(E$2:$E3199,E3199)&gt;1,"duplicate","")</f>
        <v/>
      </c>
      <c r="N3199" s="6" t="str">
        <f>IF(COUNTIF($B$2:B3199,B3199)&gt;1,"duplicate","")</f>
        <v/>
      </c>
      <c r="O3199" t="s">
        <v>3050</v>
      </c>
      <c r="R3199" t="s">
        <v>12972</v>
      </c>
      <c r="S3199" s="6"/>
      <c r="T3199" s="6"/>
      <c r="U3199" t="s">
        <v>12972</v>
      </c>
      <c r="X3199" t="s">
        <v>12972</v>
      </c>
      <c r="Y3199" t="s">
        <v>12972</v>
      </c>
    </row>
    <row r="3200" spans="1:25" x14ac:dyDescent="0.25">
      <c r="A3200" s="6" t="s">
        <v>12901</v>
      </c>
      <c r="B3200" s="6" t="s">
        <v>12901</v>
      </c>
      <c r="C3200" s="6" t="s">
        <v>7089</v>
      </c>
      <c r="D3200" s="6" t="s">
        <v>7089</v>
      </c>
      <c r="E3200" s="6" t="s">
        <v>7089</v>
      </c>
      <c r="F3200" t="s">
        <v>17634</v>
      </c>
      <c r="G3200" s="6" t="s">
        <v>7091</v>
      </c>
      <c r="I3200">
        <v>0</v>
      </c>
      <c r="J3200" t="s">
        <v>2791</v>
      </c>
      <c r="K3200" t="s">
        <v>14</v>
      </c>
      <c r="L3200" t="s">
        <v>8511</v>
      </c>
      <c r="M3200" s="6" t="str">
        <f>IF(COUNTIF(E$2:$E3200,E3200)&gt;1,"duplicate","")</f>
        <v/>
      </c>
      <c r="N3200" s="6" t="str">
        <f>IF(COUNTIF($B$2:B3200,B3200)&gt;1,"duplicate","")</f>
        <v/>
      </c>
      <c r="O3200" t="s">
        <v>7090</v>
      </c>
      <c r="R3200" t="s">
        <v>12972</v>
      </c>
      <c r="S3200" s="6"/>
      <c r="T3200" s="6"/>
      <c r="U3200" t="s">
        <v>12972</v>
      </c>
      <c r="X3200" t="s">
        <v>12972</v>
      </c>
    </row>
    <row r="3201" spans="1:25" x14ac:dyDescent="0.25">
      <c r="A3201" s="6" t="s">
        <v>10470</v>
      </c>
      <c r="B3201" s="6" t="s">
        <v>10470</v>
      </c>
      <c r="C3201" s="6" t="s">
        <v>6896</v>
      </c>
      <c r="D3201" s="6" t="s">
        <v>6896</v>
      </c>
      <c r="E3201" s="6" t="s">
        <v>6896</v>
      </c>
      <c r="F3201" t="s">
        <v>17635</v>
      </c>
      <c r="G3201" s="6" t="s">
        <v>6898</v>
      </c>
      <c r="I3201">
        <v>0</v>
      </c>
      <c r="K3201" t="s">
        <v>14</v>
      </c>
      <c r="L3201" t="s">
        <v>8511</v>
      </c>
      <c r="M3201" s="6" t="str">
        <f>IF(COUNTIF(E$2:$E3201,E3201)&gt;1,"duplicate","")</f>
        <v/>
      </c>
      <c r="N3201" s="6" t="str">
        <f>IF(COUNTIF($B$2:B3201,B3201)&gt;1,"duplicate","")</f>
        <v/>
      </c>
      <c r="O3201" t="s">
        <v>6897</v>
      </c>
      <c r="R3201" t="s">
        <v>12972</v>
      </c>
      <c r="S3201" s="6"/>
      <c r="T3201" s="6"/>
      <c r="U3201" t="s">
        <v>12972</v>
      </c>
      <c r="X3201" t="s">
        <v>12972</v>
      </c>
      <c r="Y3201" t="s">
        <v>13070</v>
      </c>
    </row>
    <row r="3202" spans="1:25" x14ac:dyDescent="0.25">
      <c r="A3202" s="6" t="s">
        <v>12637</v>
      </c>
      <c r="B3202" s="6" t="s">
        <v>12637</v>
      </c>
      <c r="C3202" s="6" t="s">
        <v>5568</v>
      </c>
      <c r="D3202" s="6" t="s">
        <v>5568</v>
      </c>
      <c r="E3202" s="6" t="s">
        <v>5568</v>
      </c>
      <c r="F3202" t="s">
        <v>14760</v>
      </c>
      <c r="G3202" s="6" t="s">
        <v>5570</v>
      </c>
      <c r="I3202">
        <v>0</v>
      </c>
      <c r="K3202" t="s">
        <v>14</v>
      </c>
      <c r="L3202" t="s">
        <v>8511</v>
      </c>
      <c r="M3202" s="6" t="str">
        <f>IF(COUNTIF(E$2:$E3202,E3202)&gt;1,"duplicate","")</f>
        <v/>
      </c>
      <c r="N3202" s="6" t="str">
        <f>IF(COUNTIF($B$2:B3202,B3202)&gt;1,"duplicate","")</f>
        <v/>
      </c>
      <c r="O3202" t="s">
        <v>5569</v>
      </c>
      <c r="R3202" t="s">
        <v>12972</v>
      </c>
      <c r="S3202" s="6"/>
      <c r="T3202" s="6"/>
      <c r="U3202" t="s">
        <v>12972</v>
      </c>
      <c r="X3202" t="s">
        <v>12972</v>
      </c>
      <c r="Y3202" t="s">
        <v>12972</v>
      </c>
    </row>
    <row r="3203" spans="1:25" x14ac:dyDescent="0.25">
      <c r="A3203" s="6" t="s">
        <v>11271</v>
      </c>
      <c r="B3203" s="6" t="s">
        <v>11271</v>
      </c>
      <c r="C3203" s="6" t="s">
        <v>6713</v>
      </c>
      <c r="D3203" s="6" t="s">
        <v>6713</v>
      </c>
      <c r="E3203" s="6" t="s">
        <v>6713</v>
      </c>
      <c r="F3203" t="s">
        <v>17636</v>
      </c>
      <c r="G3203" s="6" t="s">
        <v>6714</v>
      </c>
      <c r="I3203">
        <v>0</v>
      </c>
      <c r="J3203" t="s">
        <v>2791</v>
      </c>
      <c r="K3203" t="s">
        <v>14</v>
      </c>
      <c r="L3203" t="s">
        <v>8511</v>
      </c>
      <c r="M3203" s="6" t="str">
        <f>IF(COUNTIF(E$2:$E3203,E3203)&gt;1,"duplicate","")</f>
        <v/>
      </c>
      <c r="N3203" s="6" t="str">
        <f>IF(COUNTIF($B$2:B3203,B3203)&gt;1,"duplicate","")</f>
        <v/>
      </c>
      <c r="O3203">
        <v>0</v>
      </c>
      <c r="R3203" t="s">
        <v>12972</v>
      </c>
      <c r="S3203" s="6"/>
      <c r="T3203" s="6"/>
      <c r="U3203" t="s">
        <v>12972</v>
      </c>
      <c r="X3203" t="s">
        <v>12972</v>
      </c>
      <c r="Y3203" t="s">
        <v>12972</v>
      </c>
    </row>
    <row r="3204" spans="1:25" x14ac:dyDescent="0.25">
      <c r="A3204" s="6" t="s">
        <v>12835</v>
      </c>
      <c r="B3204" s="6" t="s">
        <v>12835</v>
      </c>
      <c r="C3204" s="6" t="s">
        <v>6718</v>
      </c>
      <c r="D3204" s="6" t="s">
        <v>6718</v>
      </c>
      <c r="E3204" s="6" t="s">
        <v>6718</v>
      </c>
      <c r="F3204" t="s">
        <v>14761</v>
      </c>
      <c r="G3204" s="6" t="s">
        <v>6720</v>
      </c>
      <c r="I3204">
        <v>0</v>
      </c>
      <c r="K3204" t="s">
        <v>14</v>
      </c>
      <c r="L3204" t="s">
        <v>8511</v>
      </c>
      <c r="M3204" s="6" t="str">
        <f>IF(COUNTIF(E$2:$E3204,E3204)&gt;1,"duplicate","")</f>
        <v/>
      </c>
      <c r="N3204" s="6" t="str">
        <f>IF(COUNTIF($B$2:B3204,B3204)&gt;1,"duplicate","")</f>
        <v/>
      </c>
      <c r="O3204" t="s">
        <v>6719</v>
      </c>
      <c r="R3204" t="s">
        <v>12972</v>
      </c>
      <c r="S3204" s="6"/>
      <c r="T3204" s="6"/>
      <c r="U3204" t="s">
        <v>12972</v>
      </c>
      <c r="X3204" t="s">
        <v>12972</v>
      </c>
      <c r="Y3204" t="s">
        <v>12972</v>
      </c>
    </row>
    <row r="3205" spans="1:25" x14ac:dyDescent="0.25">
      <c r="A3205" s="6" t="s">
        <v>10406</v>
      </c>
      <c r="B3205" s="6" t="s">
        <v>10599</v>
      </c>
      <c r="C3205" s="6" t="s">
        <v>5817</v>
      </c>
      <c r="D3205" s="6" t="s">
        <v>5817</v>
      </c>
      <c r="E3205" s="6" t="s">
        <v>5817</v>
      </c>
      <c r="F3205" t="s">
        <v>17637</v>
      </c>
      <c r="G3205" s="6" t="s">
        <v>9061</v>
      </c>
      <c r="I3205">
        <v>0</v>
      </c>
      <c r="K3205" t="s">
        <v>19</v>
      </c>
      <c r="L3205" t="s">
        <v>8511</v>
      </c>
      <c r="M3205" s="6" t="str">
        <f>IF(COUNTIF(E$2:$E3205,E3205)&gt;1,"duplicate","")</f>
        <v/>
      </c>
      <c r="N3205" s="6" t="str">
        <f>IF(COUNTIF($B$2:B3205,B3205)&gt;1,"duplicate","")</f>
        <v/>
      </c>
      <c r="O3205" t="s">
        <v>5818</v>
      </c>
      <c r="R3205" t="s">
        <v>12972</v>
      </c>
      <c r="S3205" s="6"/>
      <c r="T3205" s="6"/>
      <c r="U3205" t="s">
        <v>12972</v>
      </c>
      <c r="X3205" t="s">
        <v>12972</v>
      </c>
      <c r="Y3205" t="s">
        <v>12972</v>
      </c>
    </row>
    <row r="3206" spans="1:25" x14ac:dyDescent="0.25">
      <c r="A3206" s="6" t="s">
        <v>11045</v>
      </c>
      <c r="B3206" s="6" t="s">
        <v>11045</v>
      </c>
      <c r="C3206" s="6" t="s">
        <v>7358</v>
      </c>
      <c r="D3206" s="6" t="s">
        <v>7358</v>
      </c>
      <c r="E3206" s="6" t="s">
        <v>7358</v>
      </c>
      <c r="F3206" t="s">
        <v>14762</v>
      </c>
      <c r="G3206" s="6" t="s">
        <v>7359</v>
      </c>
      <c r="I3206">
        <v>0</v>
      </c>
      <c r="J3206" t="s">
        <v>2791</v>
      </c>
      <c r="K3206" t="s">
        <v>14</v>
      </c>
      <c r="L3206" t="s">
        <v>8511</v>
      </c>
      <c r="M3206" s="6" t="str">
        <f>IF(COUNTIF(E$2:$E3206,E3206)&gt;1,"duplicate","")</f>
        <v/>
      </c>
      <c r="N3206" s="6" t="str">
        <f>IF(COUNTIF($B$2:B3206,B3206)&gt;1,"duplicate","")</f>
        <v/>
      </c>
      <c r="O3206">
        <v>0</v>
      </c>
      <c r="R3206" t="s">
        <v>12972</v>
      </c>
      <c r="S3206" s="6"/>
      <c r="T3206" s="6"/>
      <c r="U3206" t="s">
        <v>12972</v>
      </c>
      <c r="X3206" t="s">
        <v>12972</v>
      </c>
      <c r="Y3206" t="s">
        <v>12972</v>
      </c>
    </row>
    <row r="3207" spans="1:25" x14ac:dyDescent="0.25">
      <c r="A3207" s="6" t="s">
        <v>11293</v>
      </c>
      <c r="B3207" s="6" t="s">
        <v>11293</v>
      </c>
      <c r="C3207" s="6" t="s">
        <v>8878</v>
      </c>
      <c r="D3207" s="6" t="s">
        <v>8878</v>
      </c>
      <c r="E3207" s="6" t="s">
        <v>8878</v>
      </c>
      <c r="F3207" t="s">
        <v>17638</v>
      </c>
      <c r="G3207" s="6" t="s">
        <v>8957</v>
      </c>
      <c r="I3207">
        <v>0</v>
      </c>
      <c r="K3207">
        <v>0</v>
      </c>
      <c r="L3207" t="s">
        <v>8511</v>
      </c>
      <c r="M3207" s="6" t="str">
        <f>IF(COUNTIF(E$2:$E3207,E3207)&gt;1,"duplicate","")</f>
        <v/>
      </c>
      <c r="N3207" s="6" t="str">
        <f>IF(COUNTIF($B$2:B3207,B3207)&gt;1,"duplicate","")</f>
        <v/>
      </c>
      <c r="O3207">
        <v>0</v>
      </c>
      <c r="R3207" t="s">
        <v>12972</v>
      </c>
      <c r="S3207" s="6"/>
      <c r="T3207" s="6"/>
      <c r="U3207" t="s">
        <v>12972</v>
      </c>
      <c r="X3207" t="s">
        <v>12972</v>
      </c>
    </row>
    <row r="3208" spans="1:25" x14ac:dyDescent="0.25">
      <c r="A3208" s="6" t="s">
        <v>9583</v>
      </c>
      <c r="B3208" s="6" t="s">
        <v>9583</v>
      </c>
      <c r="C3208" s="6" t="s">
        <v>7687</v>
      </c>
      <c r="D3208" s="6" t="s">
        <v>7687</v>
      </c>
      <c r="E3208" s="6" t="s">
        <v>7687</v>
      </c>
      <c r="F3208" t="s">
        <v>14763</v>
      </c>
      <c r="G3208" s="6" t="s">
        <v>7688</v>
      </c>
      <c r="I3208">
        <v>0</v>
      </c>
      <c r="J3208" t="s">
        <v>8883</v>
      </c>
      <c r="K3208" t="s">
        <v>14</v>
      </c>
      <c r="L3208" t="s">
        <v>8511</v>
      </c>
      <c r="M3208" s="6" t="str">
        <f>IF(COUNTIF(E$2:$E3208,E3208)&gt;1,"duplicate","")</f>
        <v/>
      </c>
      <c r="N3208" s="6" t="str">
        <f>IF(COUNTIF($B$2:B3208,B3208)&gt;1,"duplicate","")</f>
        <v/>
      </c>
      <c r="O3208">
        <v>0</v>
      </c>
      <c r="R3208" t="s">
        <v>12972</v>
      </c>
      <c r="S3208" s="6"/>
      <c r="T3208" s="6"/>
      <c r="U3208" t="s">
        <v>12972</v>
      </c>
      <c r="X3208" t="s">
        <v>12972</v>
      </c>
      <c r="Y3208" t="s">
        <v>12972</v>
      </c>
    </row>
    <row r="3209" spans="1:25" x14ac:dyDescent="0.25">
      <c r="A3209" s="6" t="s">
        <v>7891</v>
      </c>
      <c r="B3209" s="6" t="s">
        <v>11320</v>
      </c>
      <c r="C3209" s="6" t="s">
        <v>7892</v>
      </c>
      <c r="D3209" s="6" t="s">
        <v>7892</v>
      </c>
      <c r="E3209" s="6" t="s">
        <v>7892</v>
      </c>
      <c r="F3209" t="s">
        <v>17639</v>
      </c>
      <c r="G3209" s="6" t="s">
        <v>11326</v>
      </c>
      <c r="I3209">
        <v>0</v>
      </c>
      <c r="K3209" t="s">
        <v>14</v>
      </c>
      <c r="L3209" t="s">
        <v>8511</v>
      </c>
      <c r="M3209" s="6" t="str">
        <f>IF(COUNTIF(E$2:$E3209,E3209)&gt;1,"duplicate","")</f>
        <v/>
      </c>
      <c r="N3209" s="6" t="str">
        <f>IF(COUNTIF($B$2:B3209,B3209)&gt;1,"duplicate","")</f>
        <v/>
      </c>
      <c r="O3209">
        <v>0</v>
      </c>
      <c r="R3209" t="s">
        <v>12972</v>
      </c>
      <c r="S3209" s="6"/>
      <c r="T3209" s="6"/>
      <c r="U3209" t="s">
        <v>12972</v>
      </c>
      <c r="X3209" t="s">
        <v>13074</v>
      </c>
    </row>
    <row r="3210" spans="1:25" x14ac:dyDescent="0.25">
      <c r="A3210" s="6" t="s">
        <v>6091</v>
      </c>
      <c r="B3210" s="6" t="s">
        <v>6091</v>
      </c>
      <c r="C3210" s="6" t="s">
        <v>6092</v>
      </c>
      <c r="D3210" s="6" t="s">
        <v>6092</v>
      </c>
      <c r="E3210" s="6" t="s">
        <v>6092</v>
      </c>
      <c r="F3210" t="s">
        <v>17640</v>
      </c>
      <c r="G3210" s="6" t="s">
        <v>6094</v>
      </c>
      <c r="I3210">
        <v>0</v>
      </c>
      <c r="K3210" t="s">
        <v>14</v>
      </c>
      <c r="L3210" t="s">
        <v>8511</v>
      </c>
      <c r="M3210" s="6" t="str">
        <f>IF(COUNTIF(E$2:$E3210,E3210)&gt;1,"duplicate","")</f>
        <v/>
      </c>
      <c r="N3210" s="6" t="str">
        <f>IF(COUNTIF($B$2:B3210,B3210)&gt;1,"duplicate","")</f>
        <v/>
      </c>
      <c r="O3210" t="s">
        <v>6093</v>
      </c>
      <c r="R3210" t="s">
        <v>12972</v>
      </c>
      <c r="S3210" s="6"/>
      <c r="T3210" s="6"/>
      <c r="U3210" t="s">
        <v>12972</v>
      </c>
      <c r="X3210" t="s">
        <v>12972</v>
      </c>
      <c r="Y3210" t="s">
        <v>12972</v>
      </c>
    </row>
    <row r="3211" spans="1:25" x14ac:dyDescent="0.25">
      <c r="A3211" s="6" t="s">
        <v>10439</v>
      </c>
      <c r="B3211" s="6" t="s">
        <v>10439</v>
      </c>
      <c r="C3211" s="6" t="s">
        <v>6471</v>
      </c>
      <c r="D3211" s="6" t="s">
        <v>6471</v>
      </c>
      <c r="E3211" s="6" t="s">
        <v>6471</v>
      </c>
      <c r="F3211" t="s">
        <v>17641</v>
      </c>
      <c r="G3211" s="6" t="s">
        <v>6473</v>
      </c>
      <c r="I3211">
        <v>0</v>
      </c>
      <c r="K3211" t="s">
        <v>14</v>
      </c>
      <c r="L3211" t="s">
        <v>8511</v>
      </c>
      <c r="M3211" s="6" t="str">
        <f>IF(COUNTIF(E$2:$E3211,E3211)&gt;1,"duplicate","")</f>
        <v/>
      </c>
      <c r="N3211" s="6" t="str">
        <f>IF(COUNTIF($B$2:B3211,B3211)&gt;1,"duplicate","")</f>
        <v/>
      </c>
      <c r="O3211" t="s">
        <v>6472</v>
      </c>
      <c r="R3211" t="s">
        <v>12972</v>
      </c>
      <c r="S3211" s="6"/>
      <c r="T3211" s="6"/>
      <c r="U3211" t="s">
        <v>12972</v>
      </c>
      <c r="X3211" t="s">
        <v>12972</v>
      </c>
      <c r="Y3211" t="s">
        <v>12972</v>
      </c>
    </row>
    <row r="3212" spans="1:25" x14ac:dyDescent="0.25">
      <c r="A3212" s="6" t="s">
        <v>10409</v>
      </c>
      <c r="B3212" s="6" t="s">
        <v>10409</v>
      </c>
      <c r="C3212" s="6" t="s">
        <v>5904</v>
      </c>
      <c r="D3212" s="6" t="s">
        <v>5904</v>
      </c>
      <c r="E3212" s="6" t="s">
        <v>5904</v>
      </c>
      <c r="F3212" t="s">
        <v>17642</v>
      </c>
      <c r="G3212" s="6" t="s">
        <v>5906</v>
      </c>
      <c r="I3212">
        <v>0</v>
      </c>
      <c r="K3212" t="s">
        <v>14</v>
      </c>
      <c r="L3212" t="s">
        <v>8511</v>
      </c>
      <c r="M3212" s="6" t="str">
        <f>IF(COUNTIF(E$2:$E3212,E3212)&gt;1,"duplicate","")</f>
        <v/>
      </c>
      <c r="N3212" s="6" t="str">
        <f>IF(COUNTIF($B$2:B3212,B3212)&gt;1,"duplicate","")</f>
        <v/>
      </c>
      <c r="O3212" t="s">
        <v>5905</v>
      </c>
      <c r="R3212" t="s">
        <v>12972</v>
      </c>
      <c r="S3212" s="6"/>
      <c r="T3212" s="6"/>
      <c r="U3212" t="s">
        <v>12972</v>
      </c>
      <c r="X3212" t="s">
        <v>12972</v>
      </c>
      <c r="Y3212" t="s">
        <v>12972</v>
      </c>
    </row>
    <row r="3213" spans="1:25" x14ac:dyDescent="0.25">
      <c r="A3213" s="6" t="s">
        <v>11167</v>
      </c>
      <c r="B3213" s="6" t="s">
        <v>11167</v>
      </c>
      <c r="C3213" s="6" t="s">
        <v>8870</v>
      </c>
      <c r="D3213" s="6" t="s">
        <v>8870</v>
      </c>
      <c r="E3213" s="6" t="s">
        <v>8870</v>
      </c>
      <c r="F3213" t="s">
        <v>17643</v>
      </c>
      <c r="G3213" s="6" t="s">
        <v>8951</v>
      </c>
      <c r="I3213">
        <v>0</v>
      </c>
      <c r="K3213">
        <v>0</v>
      </c>
      <c r="L3213" t="s">
        <v>8511</v>
      </c>
      <c r="M3213" s="6" t="str">
        <f>IF(COUNTIF(E$2:$E3213,E3213)&gt;1,"duplicate","")</f>
        <v/>
      </c>
      <c r="N3213" s="6" t="str">
        <f>IF(COUNTIF($B$2:B3213,B3213)&gt;1,"duplicate","")</f>
        <v/>
      </c>
      <c r="O3213">
        <v>0</v>
      </c>
      <c r="R3213" t="s">
        <v>12972</v>
      </c>
      <c r="S3213" s="6"/>
      <c r="T3213" s="6"/>
      <c r="U3213" t="s">
        <v>12972</v>
      </c>
      <c r="X3213" t="s">
        <v>12972</v>
      </c>
    </row>
    <row r="3214" spans="1:25" x14ac:dyDescent="0.25">
      <c r="A3214" s="6" t="s">
        <v>11128</v>
      </c>
      <c r="B3214" s="6" t="s">
        <v>11427</v>
      </c>
      <c r="C3214" s="6" t="s">
        <v>8381</v>
      </c>
      <c r="D3214" s="6" t="s">
        <v>8381</v>
      </c>
      <c r="E3214" s="6" t="s">
        <v>8381</v>
      </c>
      <c r="F3214" t="s">
        <v>17644</v>
      </c>
      <c r="G3214" s="6" t="s">
        <v>11496</v>
      </c>
      <c r="I3214">
        <v>0</v>
      </c>
      <c r="J3214" t="s">
        <v>2791</v>
      </c>
      <c r="K3214" t="s">
        <v>19</v>
      </c>
      <c r="L3214" t="s">
        <v>8511</v>
      </c>
      <c r="M3214" s="6" t="str">
        <f>IF(COUNTIF(E$2:$E3214,E3214)&gt;1,"duplicate","")</f>
        <v/>
      </c>
      <c r="N3214" s="6" t="str">
        <f>IF(COUNTIF($B$2:B3214,B3214)&gt;1,"duplicate","")</f>
        <v/>
      </c>
      <c r="O3214">
        <v>0</v>
      </c>
      <c r="R3214" t="s">
        <v>12972</v>
      </c>
      <c r="S3214" s="6"/>
      <c r="T3214" s="6"/>
      <c r="U3214" t="s">
        <v>12972</v>
      </c>
      <c r="X3214" t="s">
        <v>12972</v>
      </c>
      <c r="Y3214" t="s">
        <v>12972</v>
      </c>
    </row>
    <row r="3215" spans="1:25" x14ac:dyDescent="0.25">
      <c r="A3215" s="6" t="s">
        <v>12281</v>
      </c>
      <c r="B3215" s="6" t="s">
        <v>12281</v>
      </c>
      <c r="C3215" s="6" t="s">
        <v>3890</v>
      </c>
      <c r="D3215" s="6" t="s">
        <v>3890</v>
      </c>
      <c r="E3215" s="6" t="s">
        <v>3890</v>
      </c>
      <c r="F3215" t="s">
        <v>17645</v>
      </c>
      <c r="G3215" s="6" t="s">
        <v>3891</v>
      </c>
      <c r="I3215">
        <v>0</v>
      </c>
      <c r="J3215" t="s">
        <v>2791</v>
      </c>
      <c r="K3215" t="s">
        <v>14</v>
      </c>
      <c r="L3215" t="s">
        <v>8511</v>
      </c>
      <c r="M3215" s="6" t="str">
        <f>IF(COUNTIF(E$2:$E3215,E3215)&gt;1,"duplicate","")</f>
        <v/>
      </c>
      <c r="N3215" s="6" t="str">
        <f>IF(COUNTIF($B$2:B3215,B3215)&gt;1,"duplicate","")</f>
        <v/>
      </c>
      <c r="O3215">
        <v>0</v>
      </c>
      <c r="R3215" t="s">
        <v>12972</v>
      </c>
      <c r="S3215" s="6"/>
      <c r="T3215" s="6"/>
      <c r="U3215" t="s">
        <v>12972</v>
      </c>
      <c r="X3215" t="s">
        <v>12972</v>
      </c>
      <c r="Y3215" t="s">
        <v>12972</v>
      </c>
    </row>
    <row r="3216" spans="1:25" x14ac:dyDescent="0.25">
      <c r="A3216" s="6" t="s">
        <v>10450</v>
      </c>
      <c r="B3216" s="6" t="s">
        <v>10450</v>
      </c>
      <c r="C3216" s="6" t="s">
        <v>6590</v>
      </c>
      <c r="D3216" s="6" t="s">
        <v>6590</v>
      </c>
      <c r="E3216" s="6" t="s">
        <v>6590</v>
      </c>
      <c r="F3216" t="s">
        <v>17646</v>
      </c>
      <c r="G3216" s="6" t="s">
        <v>6592</v>
      </c>
      <c r="I3216">
        <v>0</v>
      </c>
      <c r="J3216" t="s">
        <v>2791</v>
      </c>
      <c r="K3216" t="s">
        <v>14</v>
      </c>
      <c r="L3216" t="s">
        <v>8511</v>
      </c>
      <c r="M3216" s="6" t="str">
        <f>IF(COUNTIF(E$2:$E3216,E3216)&gt;1,"duplicate","")</f>
        <v/>
      </c>
      <c r="N3216" s="6" t="str">
        <f>IF(COUNTIF($B$2:B3216,B3216)&gt;1,"duplicate","")</f>
        <v/>
      </c>
      <c r="O3216" t="s">
        <v>6591</v>
      </c>
      <c r="R3216" t="s">
        <v>12972</v>
      </c>
      <c r="S3216" s="6"/>
      <c r="T3216" s="6"/>
      <c r="U3216" t="s">
        <v>12972</v>
      </c>
      <c r="X3216" t="s">
        <v>12972</v>
      </c>
      <c r="Y3216" t="s">
        <v>12972</v>
      </c>
    </row>
    <row r="3217" spans="1:25" x14ac:dyDescent="0.25">
      <c r="A3217" s="6" t="s">
        <v>9620</v>
      </c>
      <c r="B3217" s="6" t="s">
        <v>9620</v>
      </c>
      <c r="C3217" s="6" t="s">
        <v>7807</v>
      </c>
      <c r="D3217" s="6" t="s">
        <v>7807</v>
      </c>
      <c r="E3217" s="6" t="s">
        <v>7807</v>
      </c>
      <c r="F3217" t="s">
        <v>14764</v>
      </c>
      <c r="G3217" s="6" t="s">
        <v>7808</v>
      </c>
      <c r="I3217">
        <v>0</v>
      </c>
      <c r="K3217" t="s">
        <v>14</v>
      </c>
      <c r="L3217" t="s">
        <v>8511</v>
      </c>
      <c r="M3217" s="6" t="str">
        <f>IF(COUNTIF(E$2:$E3217,E3217)&gt;1,"duplicate","")</f>
        <v/>
      </c>
      <c r="N3217" s="6" t="str">
        <f>IF(COUNTIF($B$2:B3217,B3217)&gt;1,"duplicate","")</f>
        <v/>
      </c>
      <c r="O3217">
        <v>0</v>
      </c>
      <c r="R3217" t="s">
        <v>12972</v>
      </c>
      <c r="S3217" s="6"/>
      <c r="T3217" s="6"/>
      <c r="X3217" t="s">
        <v>12972</v>
      </c>
    </row>
    <row r="3218" spans="1:25" x14ac:dyDescent="0.25">
      <c r="A3218" s="6" t="s">
        <v>9531</v>
      </c>
      <c r="B3218" s="6" t="s">
        <v>9531</v>
      </c>
      <c r="C3218" s="6" t="s">
        <v>7527</v>
      </c>
      <c r="D3218" s="6" t="s">
        <v>7527</v>
      </c>
      <c r="E3218" s="6" t="s">
        <v>7527</v>
      </c>
      <c r="F3218" t="s">
        <v>14765</v>
      </c>
      <c r="G3218" s="6" t="s">
        <v>7528</v>
      </c>
      <c r="I3218">
        <v>0</v>
      </c>
      <c r="K3218" t="s">
        <v>14</v>
      </c>
      <c r="L3218" t="s">
        <v>8511</v>
      </c>
      <c r="M3218" s="6" t="str">
        <f>IF(COUNTIF(E$2:$E3218,E3218)&gt;1,"duplicate","")</f>
        <v/>
      </c>
      <c r="N3218" s="6" t="str">
        <f>IF(COUNTIF($B$2:B3218,B3218)&gt;1,"duplicate","")</f>
        <v/>
      </c>
      <c r="O3218">
        <v>0</v>
      </c>
      <c r="R3218" t="s">
        <v>12972</v>
      </c>
      <c r="S3218" s="6"/>
      <c r="T3218" s="6"/>
      <c r="U3218" t="s">
        <v>12972</v>
      </c>
      <c r="X3218" t="s">
        <v>12972</v>
      </c>
      <c r="Y3218" t="s">
        <v>12972</v>
      </c>
    </row>
    <row r="3219" spans="1:25" x14ac:dyDescent="0.25">
      <c r="A3219" s="6" t="s">
        <v>10418</v>
      </c>
      <c r="B3219" s="6" t="s">
        <v>10418</v>
      </c>
      <c r="C3219" s="6" t="s">
        <v>6100</v>
      </c>
      <c r="D3219" s="6" t="s">
        <v>6100</v>
      </c>
      <c r="E3219" s="6" t="s">
        <v>6100</v>
      </c>
      <c r="F3219" t="s">
        <v>17647</v>
      </c>
      <c r="G3219" s="6" t="s">
        <v>6102</v>
      </c>
      <c r="I3219">
        <v>0</v>
      </c>
      <c r="K3219" t="s">
        <v>14</v>
      </c>
      <c r="L3219" t="s">
        <v>8511</v>
      </c>
      <c r="M3219" s="6" t="str">
        <f>IF(COUNTIF(E$2:$E3219,E3219)&gt;1,"duplicate","")</f>
        <v/>
      </c>
      <c r="N3219" s="6" t="str">
        <f>IF(COUNTIF($B$2:B3219,B3219)&gt;1,"duplicate","")</f>
        <v/>
      </c>
      <c r="O3219" t="s">
        <v>6101</v>
      </c>
      <c r="R3219" t="s">
        <v>12972</v>
      </c>
      <c r="S3219" s="6"/>
      <c r="T3219" s="6"/>
      <c r="U3219" t="s">
        <v>12972</v>
      </c>
      <c r="X3219" t="s">
        <v>12972</v>
      </c>
      <c r="Y3219" t="s">
        <v>12972</v>
      </c>
    </row>
    <row r="3220" spans="1:25" x14ac:dyDescent="0.25">
      <c r="A3220" s="6" t="s">
        <v>12660</v>
      </c>
      <c r="B3220" s="6" t="s">
        <v>12660</v>
      </c>
      <c r="C3220" s="6" t="s">
        <v>5707</v>
      </c>
      <c r="D3220" s="6" t="s">
        <v>5707</v>
      </c>
      <c r="E3220" s="6" t="s">
        <v>5707</v>
      </c>
      <c r="F3220" t="s">
        <v>14766</v>
      </c>
      <c r="G3220" s="6" t="s">
        <v>5709</v>
      </c>
      <c r="I3220">
        <v>0</v>
      </c>
      <c r="K3220" t="s">
        <v>14</v>
      </c>
      <c r="L3220" t="s">
        <v>8511</v>
      </c>
      <c r="M3220" s="6" t="str">
        <f>IF(COUNTIF(E$2:$E3220,E3220)&gt;1,"duplicate","")</f>
        <v/>
      </c>
      <c r="N3220" s="6" t="str">
        <f>IF(COUNTIF($B$2:B3220,B3220)&gt;1,"duplicate","")</f>
        <v/>
      </c>
      <c r="O3220" t="s">
        <v>5708</v>
      </c>
      <c r="R3220" t="s">
        <v>12972</v>
      </c>
      <c r="S3220" s="6"/>
      <c r="T3220" s="6"/>
      <c r="U3220" t="s">
        <v>12972</v>
      </c>
      <c r="X3220" t="s">
        <v>12972</v>
      </c>
      <c r="Y3220" t="s">
        <v>12972</v>
      </c>
    </row>
    <row r="3221" spans="1:25" x14ac:dyDescent="0.25">
      <c r="A3221" s="6" t="s">
        <v>12745</v>
      </c>
      <c r="B3221" s="6" t="s">
        <v>12745</v>
      </c>
      <c r="C3221" s="6" t="s">
        <v>6185</v>
      </c>
      <c r="D3221" s="6" t="s">
        <v>6185</v>
      </c>
      <c r="E3221" s="6" t="s">
        <v>6185</v>
      </c>
      <c r="F3221" t="s">
        <v>17648</v>
      </c>
      <c r="G3221" s="6" t="s">
        <v>6187</v>
      </c>
      <c r="I3221">
        <v>0</v>
      </c>
      <c r="K3221" t="s">
        <v>14</v>
      </c>
      <c r="L3221" t="s">
        <v>8511</v>
      </c>
      <c r="M3221" s="6" t="str">
        <f>IF(COUNTIF(E$2:$E3221,E3221)&gt;1,"duplicate","")</f>
        <v/>
      </c>
      <c r="N3221" s="6" t="str">
        <f>IF(COUNTIF($B$2:B3221,B3221)&gt;1,"duplicate","")</f>
        <v/>
      </c>
      <c r="O3221" t="s">
        <v>6186</v>
      </c>
      <c r="R3221" t="s">
        <v>12972</v>
      </c>
      <c r="S3221" s="6"/>
      <c r="T3221" s="6"/>
      <c r="U3221" t="s">
        <v>12972</v>
      </c>
      <c r="X3221" t="s">
        <v>12972</v>
      </c>
      <c r="Y3221" t="s">
        <v>12972</v>
      </c>
    </row>
    <row r="3222" spans="1:25" x14ac:dyDescent="0.25">
      <c r="A3222" s="6" t="s">
        <v>9580</v>
      </c>
      <c r="B3222" s="6" t="s">
        <v>9580</v>
      </c>
      <c r="C3222" s="6" t="s">
        <v>7672</v>
      </c>
      <c r="D3222" s="6" t="s">
        <v>7672</v>
      </c>
      <c r="E3222" s="6" t="s">
        <v>7672</v>
      </c>
      <c r="F3222" t="s">
        <v>17649</v>
      </c>
      <c r="G3222" s="6" t="s">
        <v>7673</v>
      </c>
      <c r="I3222">
        <v>0</v>
      </c>
      <c r="K3222" t="s">
        <v>14</v>
      </c>
      <c r="L3222" t="s">
        <v>8511</v>
      </c>
      <c r="M3222" s="6" t="str">
        <f>IF(COUNTIF(E$2:$E3222,E3222)&gt;1,"duplicate","")</f>
        <v/>
      </c>
      <c r="N3222" s="6" t="str">
        <f>IF(COUNTIF($B$2:B3222,B3222)&gt;1,"duplicate","")</f>
        <v/>
      </c>
      <c r="O3222">
        <v>0</v>
      </c>
      <c r="R3222" t="s">
        <v>12972</v>
      </c>
      <c r="S3222" s="6"/>
      <c r="T3222" s="6"/>
      <c r="U3222" t="s">
        <v>12972</v>
      </c>
      <c r="X3222" t="s">
        <v>12972</v>
      </c>
      <c r="Y3222" t="s">
        <v>12972</v>
      </c>
    </row>
    <row r="3223" spans="1:25" x14ac:dyDescent="0.25">
      <c r="A3223" s="6" t="s">
        <v>12797</v>
      </c>
      <c r="B3223" s="6" t="s">
        <v>12797</v>
      </c>
      <c r="C3223" s="6" t="s">
        <v>6480</v>
      </c>
      <c r="D3223" s="6" t="s">
        <v>6480</v>
      </c>
      <c r="E3223" s="6" t="s">
        <v>6480</v>
      </c>
      <c r="F3223" t="s">
        <v>17650</v>
      </c>
      <c r="G3223" s="6" t="s">
        <v>6482</v>
      </c>
      <c r="I3223">
        <v>0</v>
      </c>
      <c r="J3223" t="s">
        <v>2791</v>
      </c>
      <c r="K3223" t="s">
        <v>14</v>
      </c>
      <c r="L3223" t="s">
        <v>8511</v>
      </c>
      <c r="M3223" s="6" t="str">
        <f>IF(COUNTIF(E$2:$E3223,E3223)&gt;1,"duplicate","")</f>
        <v/>
      </c>
      <c r="N3223" s="6" t="str">
        <f>IF(COUNTIF($B$2:B3223,B3223)&gt;1,"duplicate","")</f>
        <v/>
      </c>
      <c r="O3223" t="s">
        <v>6481</v>
      </c>
      <c r="R3223" t="s">
        <v>12972</v>
      </c>
      <c r="S3223" s="6"/>
      <c r="T3223" s="6"/>
      <c r="U3223" t="s">
        <v>12972</v>
      </c>
      <c r="X3223" t="s">
        <v>12972</v>
      </c>
      <c r="Y3223" t="s">
        <v>12972</v>
      </c>
    </row>
    <row r="3224" spans="1:25" x14ac:dyDescent="0.25">
      <c r="A3224" s="6" t="s">
        <v>11304</v>
      </c>
      <c r="B3224" s="6" t="s">
        <v>11304</v>
      </c>
      <c r="C3224" s="6" t="s">
        <v>8437</v>
      </c>
      <c r="D3224" s="6" t="s">
        <v>8437</v>
      </c>
      <c r="E3224" s="6" t="s">
        <v>8437</v>
      </c>
      <c r="F3224" t="s">
        <v>14767</v>
      </c>
      <c r="G3224" s="6" t="s">
        <v>8438</v>
      </c>
      <c r="I3224">
        <v>0</v>
      </c>
      <c r="J3224" t="s">
        <v>2791</v>
      </c>
      <c r="K3224" t="s">
        <v>19</v>
      </c>
      <c r="L3224" t="s">
        <v>8511</v>
      </c>
      <c r="M3224" s="6" t="str">
        <f>IF(COUNTIF(E$2:$E3224,E3224)&gt;1,"duplicate","")</f>
        <v/>
      </c>
      <c r="N3224" s="6" t="str">
        <f>IF(COUNTIF($B$2:B3224,B3224)&gt;1,"duplicate","")</f>
        <v/>
      </c>
      <c r="O3224">
        <v>0</v>
      </c>
      <c r="R3224" t="s">
        <v>12972</v>
      </c>
      <c r="S3224" s="6"/>
      <c r="T3224" s="6"/>
      <c r="U3224" t="s">
        <v>12972</v>
      </c>
      <c r="X3224" t="s">
        <v>12972</v>
      </c>
      <c r="Y3224" t="s">
        <v>12972</v>
      </c>
    </row>
    <row r="3225" spans="1:25" x14ac:dyDescent="0.25">
      <c r="A3225" s="6" t="s">
        <v>12863</v>
      </c>
      <c r="B3225" s="6" t="s">
        <v>12863</v>
      </c>
      <c r="C3225" s="6" t="s">
        <v>6872</v>
      </c>
      <c r="D3225" s="6" t="s">
        <v>6872</v>
      </c>
      <c r="E3225" s="6" t="s">
        <v>6872</v>
      </c>
      <c r="F3225" t="s">
        <v>14768</v>
      </c>
      <c r="G3225" s="6" t="s">
        <v>6874</v>
      </c>
      <c r="I3225">
        <v>0</v>
      </c>
      <c r="K3225" t="s">
        <v>14</v>
      </c>
      <c r="L3225" t="s">
        <v>8511</v>
      </c>
      <c r="M3225" s="6" t="str">
        <f>IF(COUNTIF(E$2:$E3225,E3225)&gt;1,"duplicate","")</f>
        <v/>
      </c>
      <c r="N3225" s="6" t="str">
        <f>IF(COUNTIF($B$2:B3225,B3225)&gt;1,"duplicate","")</f>
        <v/>
      </c>
      <c r="O3225" t="s">
        <v>6873</v>
      </c>
      <c r="R3225" t="s">
        <v>12972</v>
      </c>
      <c r="S3225" s="6"/>
      <c r="T3225" s="6"/>
      <c r="U3225" t="s">
        <v>12972</v>
      </c>
      <c r="X3225" t="s">
        <v>12972</v>
      </c>
      <c r="Y3225" t="s">
        <v>12972</v>
      </c>
    </row>
    <row r="3226" spans="1:25" x14ac:dyDescent="0.25">
      <c r="A3226" s="6" t="s">
        <v>9721</v>
      </c>
      <c r="B3226" s="6" t="s">
        <v>9930</v>
      </c>
      <c r="C3226" s="6" t="s">
        <v>8190</v>
      </c>
      <c r="D3226" s="6" t="s">
        <v>8190</v>
      </c>
      <c r="E3226" s="6" t="s">
        <v>8190</v>
      </c>
      <c r="F3226" t="s">
        <v>17651</v>
      </c>
      <c r="G3226" s="6" t="s">
        <v>8936</v>
      </c>
      <c r="I3226">
        <v>0</v>
      </c>
      <c r="K3226" t="s">
        <v>19</v>
      </c>
      <c r="L3226" t="s">
        <v>8511</v>
      </c>
      <c r="M3226" s="6" t="str">
        <f>IF(COUNTIF(E$2:$E3226,E3226)&gt;1,"duplicate","")</f>
        <v/>
      </c>
      <c r="N3226" s="6" t="str">
        <f>IF(COUNTIF($B$2:B3226,B3226)&gt;1,"duplicate","")</f>
        <v/>
      </c>
      <c r="O3226">
        <v>0</v>
      </c>
      <c r="R3226" t="s">
        <v>12972</v>
      </c>
      <c r="S3226" s="6"/>
      <c r="T3226" s="6"/>
      <c r="U3226" t="s">
        <v>12972</v>
      </c>
      <c r="X3226" t="s">
        <v>12972</v>
      </c>
      <c r="Y3226" t="s">
        <v>12972</v>
      </c>
    </row>
    <row r="3227" spans="1:25" x14ac:dyDescent="0.25">
      <c r="A3227" s="6" t="s">
        <v>9575</v>
      </c>
      <c r="B3227" s="6" t="s">
        <v>9575</v>
      </c>
      <c r="C3227" s="6" t="s">
        <v>7653</v>
      </c>
      <c r="D3227" s="6" t="s">
        <v>7653</v>
      </c>
      <c r="E3227" s="6" t="s">
        <v>7653</v>
      </c>
      <c r="F3227" t="s">
        <v>14769</v>
      </c>
      <c r="G3227" s="6" t="s">
        <v>7654</v>
      </c>
      <c r="I3227">
        <v>0</v>
      </c>
      <c r="K3227" t="s">
        <v>14</v>
      </c>
      <c r="L3227" t="s">
        <v>8511</v>
      </c>
      <c r="M3227" s="6" t="str">
        <f>IF(COUNTIF(E$2:$E3227,E3227)&gt;1,"duplicate","")</f>
        <v/>
      </c>
      <c r="N3227" s="6" t="str">
        <f>IF(COUNTIF($B$2:B3227,B3227)&gt;1,"duplicate","")</f>
        <v/>
      </c>
      <c r="O3227">
        <v>0</v>
      </c>
      <c r="R3227" t="s">
        <v>12972</v>
      </c>
      <c r="S3227" s="6"/>
      <c r="T3227" s="6"/>
      <c r="U3227" t="s">
        <v>12972</v>
      </c>
      <c r="X3227" t="s">
        <v>12972</v>
      </c>
    </row>
    <row r="3228" spans="1:25" x14ac:dyDescent="0.25">
      <c r="A3228" s="6" t="s">
        <v>12663</v>
      </c>
      <c r="B3228" s="6" t="s">
        <v>12663</v>
      </c>
      <c r="C3228" s="6" t="s">
        <v>5747</v>
      </c>
      <c r="D3228" s="6" t="s">
        <v>5747</v>
      </c>
      <c r="E3228" s="6" t="s">
        <v>5747</v>
      </c>
      <c r="F3228" t="s">
        <v>14770</v>
      </c>
      <c r="G3228" s="6" t="s">
        <v>5749</v>
      </c>
      <c r="I3228">
        <v>0</v>
      </c>
      <c r="K3228" t="s">
        <v>14</v>
      </c>
      <c r="L3228" t="s">
        <v>8511</v>
      </c>
      <c r="M3228" s="6" t="str">
        <f>IF(COUNTIF(E$2:$E3228,E3228)&gt;1,"duplicate","")</f>
        <v/>
      </c>
      <c r="N3228" s="6" t="str">
        <f>IF(COUNTIF($B$2:B3228,B3228)&gt;1,"duplicate","")</f>
        <v/>
      </c>
      <c r="O3228" t="s">
        <v>5748</v>
      </c>
      <c r="R3228" t="s">
        <v>12972</v>
      </c>
      <c r="S3228" s="6"/>
      <c r="T3228" s="6"/>
      <c r="U3228" t="s">
        <v>12972</v>
      </c>
      <c r="X3228" t="s">
        <v>12972</v>
      </c>
      <c r="Y3228" t="s">
        <v>12972</v>
      </c>
    </row>
    <row r="3229" spans="1:25" x14ac:dyDescent="0.25">
      <c r="A3229" s="6" t="s">
        <v>12704</v>
      </c>
      <c r="B3229" s="6" t="s">
        <v>12704</v>
      </c>
      <c r="C3229" s="6" t="s">
        <v>5969</v>
      </c>
      <c r="D3229" s="6" t="s">
        <v>5969</v>
      </c>
      <c r="E3229" s="6" t="s">
        <v>5969</v>
      </c>
      <c r="F3229" t="s">
        <v>17652</v>
      </c>
      <c r="G3229" s="6" t="s">
        <v>5971</v>
      </c>
      <c r="I3229">
        <v>0</v>
      </c>
      <c r="K3229" t="s">
        <v>14</v>
      </c>
      <c r="L3229" t="s">
        <v>8511</v>
      </c>
      <c r="M3229" s="6" t="str">
        <f>IF(COUNTIF(E$2:$E3229,E3229)&gt;1,"duplicate","")</f>
        <v/>
      </c>
      <c r="N3229" s="6" t="str">
        <f>IF(COUNTIF($B$2:B3229,B3229)&gt;1,"duplicate","")</f>
        <v/>
      </c>
      <c r="O3229" t="s">
        <v>5970</v>
      </c>
      <c r="R3229" t="s">
        <v>12972</v>
      </c>
      <c r="S3229" s="6"/>
      <c r="T3229" s="6"/>
      <c r="U3229" t="s">
        <v>12972</v>
      </c>
      <c r="X3229" t="s">
        <v>12972</v>
      </c>
      <c r="Y3229" t="s">
        <v>12972</v>
      </c>
    </row>
    <row r="3230" spans="1:25" x14ac:dyDescent="0.25">
      <c r="A3230" s="6" t="s">
        <v>9618</v>
      </c>
      <c r="B3230" s="6" t="s">
        <v>9618</v>
      </c>
      <c r="C3230" s="6" t="s">
        <v>7798</v>
      </c>
      <c r="D3230" s="6" t="s">
        <v>7798</v>
      </c>
      <c r="E3230" s="6" t="s">
        <v>7798</v>
      </c>
      <c r="F3230" t="s">
        <v>14771</v>
      </c>
      <c r="G3230" s="6" t="s">
        <v>7799</v>
      </c>
      <c r="I3230">
        <v>0</v>
      </c>
      <c r="K3230" t="s">
        <v>14</v>
      </c>
      <c r="L3230" t="s">
        <v>8511</v>
      </c>
      <c r="M3230" s="6" t="str">
        <f>IF(COUNTIF(E$2:$E3230,E3230)&gt;1,"duplicate","")</f>
        <v/>
      </c>
      <c r="N3230" s="6" t="str">
        <f>IF(COUNTIF($B$2:B3230,B3230)&gt;1,"duplicate","")</f>
        <v/>
      </c>
      <c r="O3230">
        <v>0</v>
      </c>
      <c r="R3230" t="s">
        <v>12972</v>
      </c>
      <c r="S3230" s="6"/>
      <c r="T3230" s="6"/>
      <c r="U3230" t="s">
        <v>12972</v>
      </c>
      <c r="X3230" t="s">
        <v>12972</v>
      </c>
      <c r="Y3230" t="s">
        <v>12972</v>
      </c>
    </row>
    <row r="3231" spans="1:25" x14ac:dyDescent="0.25">
      <c r="A3231" s="6" t="s">
        <v>9743</v>
      </c>
      <c r="B3231" s="6" t="s">
        <v>9743</v>
      </c>
      <c r="C3231" s="6" t="s">
        <v>8701</v>
      </c>
      <c r="D3231" s="6" t="s">
        <v>8701</v>
      </c>
      <c r="E3231" s="6" t="s">
        <v>8701</v>
      </c>
      <c r="F3231" t="s">
        <v>14772</v>
      </c>
      <c r="G3231" s="6" t="s">
        <v>8590</v>
      </c>
      <c r="I3231">
        <v>0</v>
      </c>
      <c r="J3231" t="s">
        <v>8883</v>
      </c>
      <c r="K3231" t="s">
        <v>14</v>
      </c>
      <c r="L3231" t="s">
        <v>8511</v>
      </c>
      <c r="M3231" s="6" t="str">
        <f>IF(COUNTIF(E$2:$E3231,E3231)&gt;1,"duplicate","")</f>
        <v/>
      </c>
      <c r="N3231" s="6" t="str">
        <f>IF(COUNTIF($B$2:B3231,B3231)&gt;1,"duplicate","")</f>
        <v/>
      </c>
      <c r="O3231">
        <v>0</v>
      </c>
      <c r="R3231" t="s">
        <v>12972</v>
      </c>
      <c r="S3231" s="6"/>
      <c r="T3231" s="6"/>
      <c r="U3231" t="s">
        <v>12972</v>
      </c>
      <c r="X3231" t="s">
        <v>12972</v>
      </c>
      <c r="Y3231" t="s">
        <v>12972</v>
      </c>
    </row>
    <row r="3232" spans="1:25" x14ac:dyDescent="0.25">
      <c r="A3232" s="6" t="s">
        <v>8502</v>
      </c>
      <c r="B3232" s="6" t="s">
        <v>8502</v>
      </c>
      <c r="C3232" s="6" t="s">
        <v>8503</v>
      </c>
      <c r="D3232" s="6" t="s">
        <v>8503</v>
      </c>
      <c r="E3232" s="6" t="s">
        <v>8503</v>
      </c>
      <c r="F3232" t="s">
        <v>14773</v>
      </c>
      <c r="G3232" s="6" t="s">
        <v>9193</v>
      </c>
      <c r="I3232">
        <v>0</v>
      </c>
      <c r="K3232" t="s">
        <v>14</v>
      </c>
      <c r="L3232" t="s">
        <v>8511</v>
      </c>
      <c r="M3232" s="6" t="str">
        <f>IF(COUNTIF(E$2:$E3232,E3232)&gt;1,"duplicate","")</f>
        <v/>
      </c>
      <c r="N3232" s="6" t="str">
        <f>IF(COUNTIF($B$2:B3232,B3232)&gt;1,"duplicate","")</f>
        <v/>
      </c>
      <c r="O3232">
        <v>0</v>
      </c>
      <c r="R3232" t="s">
        <v>12972</v>
      </c>
      <c r="S3232" s="6"/>
      <c r="T3232" s="6"/>
      <c r="U3232" t="s">
        <v>12972</v>
      </c>
      <c r="X3232" t="s">
        <v>12972</v>
      </c>
      <c r="Y3232" t="s">
        <v>12972</v>
      </c>
    </row>
    <row r="3233" spans="1:25" x14ac:dyDescent="0.25">
      <c r="A3233" s="6" t="s">
        <v>12741</v>
      </c>
      <c r="B3233" s="6" t="s">
        <v>12741</v>
      </c>
      <c r="C3233" s="6" t="s">
        <v>6158</v>
      </c>
      <c r="D3233" s="6" t="s">
        <v>6158</v>
      </c>
      <c r="E3233" s="6" t="s">
        <v>6158</v>
      </c>
      <c r="F3233" t="s">
        <v>17653</v>
      </c>
      <c r="G3233" s="6" t="s">
        <v>6160</v>
      </c>
      <c r="I3233">
        <v>0</v>
      </c>
      <c r="K3233" t="s">
        <v>14</v>
      </c>
      <c r="L3233" t="s">
        <v>8511</v>
      </c>
      <c r="M3233" s="6" t="str">
        <f>IF(COUNTIF(E$2:$E3233,E3233)&gt;1,"duplicate","")</f>
        <v/>
      </c>
      <c r="N3233" s="6" t="str">
        <f>IF(COUNTIF($B$2:B3233,B3233)&gt;1,"duplicate","")</f>
        <v/>
      </c>
      <c r="O3233" t="s">
        <v>6159</v>
      </c>
      <c r="R3233" t="s">
        <v>12972</v>
      </c>
      <c r="S3233" s="6"/>
      <c r="T3233" s="6"/>
      <c r="U3233" t="s">
        <v>12972</v>
      </c>
      <c r="X3233" t="s">
        <v>12972</v>
      </c>
      <c r="Y3233" t="s">
        <v>12972</v>
      </c>
    </row>
    <row r="3234" spans="1:25" x14ac:dyDescent="0.25">
      <c r="A3234" s="6" t="s">
        <v>12406</v>
      </c>
      <c r="B3234" s="6" t="s">
        <v>12406</v>
      </c>
      <c r="C3234" s="6" t="s">
        <v>4355</v>
      </c>
      <c r="D3234" s="6" t="s">
        <v>4355</v>
      </c>
      <c r="E3234" s="6" t="s">
        <v>4355</v>
      </c>
      <c r="F3234" t="s">
        <v>14774</v>
      </c>
      <c r="G3234" s="6" t="s">
        <v>4356</v>
      </c>
      <c r="I3234">
        <v>0</v>
      </c>
      <c r="J3234" t="s">
        <v>2791</v>
      </c>
      <c r="K3234" t="s">
        <v>14</v>
      </c>
      <c r="L3234" t="s">
        <v>8511</v>
      </c>
      <c r="M3234" s="6" t="str">
        <f>IF(COUNTIF(E$2:$E3234,E3234)&gt;1,"duplicate","")</f>
        <v/>
      </c>
      <c r="N3234" s="6" t="str">
        <f>IF(COUNTIF($B$2:B3234,B3234)&gt;1,"duplicate","")</f>
        <v/>
      </c>
      <c r="O3234">
        <v>0</v>
      </c>
      <c r="R3234" t="s">
        <v>12972</v>
      </c>
      <c r="S3234" s="6"/>
      <c r="T3234" s="6"/>
      <c r="U3234" t="s">
        <v>12972</v>
      </c>
      <c r="X3234" t="s">
        <v>12972</v>
      </c>
    </row>
    <row r="3235" spans="1:25" x14ac:dyDescent="0.25">
      <c r="A3235" s="6" t="s">
        <v>9499</v>
      </c>
      <c r="B3235" s="6" t="s">
        <v>9499</v>
      </c>
      <c r="C3235" s="6" t="s">
        <v>7433</v>
      </c>
      <c r="D3235" s="6" t="s">
        <v>7433</v>
      </c>
      <c r="E3235" s="6" t="s">
        <v>7433</v>
      </c>
      <c r="F3235" t="s">
        <v>14775</v>
      </c>
      <c r="G3235" s="6" t="s">
        <v>7434</v>
      </c>
      <c r="I3235">
        <v>0</v>
      </c>
      <c r="K3235" t="s">
        <v>14</v>
      </c>
      <c r="L3235" t="s">
        <v>8511</v>
      </c>
      <c r="M3235" s="6" t="str">
        <f>IF(COUNTIF(E$2:$E3235,E3235)&gt;1,"duplicate","")</f>
        <v/>
      </c>
      <c r="N3235" s="6" t="str">
        <f>IF(COUNTIF($B$2:B3235,B3235)&gt;1,"duplicate","")</f>
        <v/>
      </c>
      <c r="O3235">
        <v>0</v>
      </c>
      <c r="R3235" t="s">
        <v>12972</v>
      </c>
      <c r="S3235" s="6"/>
      <c r="T3235" s="6"/>
      <c r="U3235" t="s">
        <v>12972</v>
      </c>
      <c r="X3235" t="s">
        <v>12972</v>
      </c>
      <c r="Y3235" t="s">
        <v>12972</v>
      </c>
    </row>
    <row r="3236" spans="1:25" x14ac:dyDescent="0.25">
      <c r="A3236" s="6" t="s">
        <v>12826</v>
      </c>
      <c r="B3236" s="6" t="s">
        <v>12826</v>
      </c>
      <c r="C3236" s="6" t="s">
        <v>6657</v>
      </c>
      <c r="D3236" s="6" t="s">
        <v>6657</v>
      </c>
      <c r="E3236" s="6" t="s">
        <v>6657</v>
      </c>
      <c r="F3236" t="s">
        <v>14776</v>
      </c>
      <c r="G3236" s="6" t="s">
        <v>6659</v>
      </c>
      <c r="I3236">
        <v>0</v>
      </c>
      <c r="K3236" t="s">
        <v>14</v>
      </c>
      <c r="L3236" t="s">
        <v>8511</v>
      </c>
      <c r="M3236" s="6" t="str">
        <f>IF(COUNTIF(E$2:$E3236,E3236)&gt;1,"duplicate","")</f>
        <v/>
      </c>
      <c r="N3236" s="6" t="str">
        <f>IF(COUNTIF($B$2:B3236,B3236)&gt;1,"duplicate","")</f>
        <v/>
      </c>
      <c r="O3236" t="s">
        <v>6658</v>
      </c>
      <c r="R3236" t="s">
        <v>12972</v>
      </c>
      <c r="S3236" s="6"/>
      <c r="T3236" s="6"/>
      <c r="U3236" t="s">
        <v>12972</v>
      </c>
      <c r="X3236" t="s">
        <v>12972</v>
      </c>
      <c r="Y3236" t="s">
        <v>12972</v>
      </c>
    </row>
    <row r="3237" spans="1:25" x14ac:dyDescent="0.25">
      <c r="A3237" s="6" t="s">
        <v>9562</v>
      </c>
      <c r="B3237" s="6" t="s">
        <v>9562</v>
      </c>
      <c r="C3237" s="6" t="s">
        <v>7622</v>
      </c>
      <c r="D3237" s="6" t="s">
        <v>7622</v>
      </c>
      <c r="E3237" s="6" t="s">
        <v>7622</v>
      </c>
      <c r="F3237" t="s">
        <v>14777</v>
      </c>
      <c r="G3237" s="6" t="s">
        <v>7623</v>
      </c>
      <c r="I3237">
        <v>0</v>
      </c>
      <c r="J3237" t="s">
        <v>2791</v>
      </c>
      <c r="K3237" t="s">
        <v>14</v>
      </c>
      <c r="L3237" t="s">
        <v>8511</v>
      </c>
      <c r="M3237" s="6" t="str">
        <f>IF(COUNTIF(E$2:$E3237,E3237)&gt;1,"duplicate","")</f>
        <v/>
      </c>
      <c r="N3237" s="6" t="str">
        <f>IF(COUNTIF($B$2:B3237,B3237)&gt;1,"duplicate","")</f>
        <v/>
      </c>
      <c r="O3237">
        <v>0</v>
      </c>
      <c r="R3237" t="s">
        <v>12972</v>
      </c>
      <c r="S3237" s="6"/>
      <c r="T3237" s="6"/>
      <c r="U3237" t="s">
        <v>12972</v>
      </c>
      <c r="X3237" t="s">
        <v>12972</v>
      </c>
      <c r="Y3237" t="s">
        <v>12972</v>
      </c>
    </row>
    <row r="3238" spans="1:25" x14ac:dyDescent="0.25">
      <c r="A3238" s="6" t="s">
        <v>8134</v>
      </c>
      <c r="B3238" s="6" t="s">
        <v>8134</v>
      </c>
      <c r="C3238" s="6" t="s">
        <v>8135</v>
      </c>
      <c r="D3238" s="6" t="s">
        <v>8135</v>
      </c>
      <c r="E3238" s="6" t="s">
        <v>8135</v>
      </c>
      <c r="F3238" t="s">
        <v>17654</v>
      </c>
      <c r="G3238" s="6" t="s">
        <v>8136</v>
      </c>
      <c r="I3238">
        <v>0</v>
      </c>
      <c r="K3238" t="s">
        <v>19</v>
      </c>
      <c r="L3238" t="s">
        <v>8511</v>
      </c>
      <c r="M3238" s="6" t="str">
        <f>IF(COUNTIF(E$2:$E3238,E3238)&gt;1,"duplicate","")</f>
        <v/>
      </c>
      <c r="N3238" s="6" t="str">
        <f>IF(COUNTIF($B$2:B3238,B3238)&gt;1,"duplicate","")</f>
        <v/>
      </c>
      <c r="O3238">
        <v>0</v>
      </c>
      <c r="R3238" t="s">
        <v>12972</v>
      </c>
      <c r="S3238" s="6"/>
      <c r="T3238" s="6"/>
      <c r="U3238" t="s">
        <v>12972</v>
      </c>
      <c r="X3238" t="s">
        <v>12972</v>
      </c>
      <c r="Y3238" t="s">
        <v>12972</v>
      </c>
    </row>
    <row r="3239" spans="1:25" x14ac:dyDescent="0.25">
      <c r="A3239" s="6" t="s">
        <v>12758</v>
      </c>
      <c r="B3239" s="6" t="s">
        <v>12758</v>
      </c>
      <c r="C3239" s="6" t="s">
        <v>6246</v>
      </c>
      <c r="D3239" s="6" t="s">
        <v>6246</v>
      </c>
      <c r="E3239" s="6" t="s">
        <v>6246</v>
      </c>
      <c r="F3239" t="s">
        <v>14778</v>
      </c>
      <c r="G3239" s="6" t="s">
        <v>6248</v>
      </c>
      <c r="I3239">
        <v>0</v>
      </c>
      <c r="K3239" t="s">
        <v>14</v>
      </c>
      <c r="L3239" t="s">
        <v>8511</v>
      </c>
      <c r="M3239" s="6" t="str">
        <f>IF(COUNTIF(E$2:$E3239,E3239)&gt;1,"duplicate","")</f>
        <v/>
      </c>
      <c r="N3239" s="6" t="str">
        <f>IF(COUNTIF($B$2:B3239,B3239)&gt;1,"duplicate","")</f>
        <v/>
      </c>
      <c r="O3239" t="s">
        <v>6247</v>
      </c>
      <c r="R3239" t="s">
        <v>12972</v>
      </c>
      <c r="S3239" s="6"/>
      <c r="T3239" s="6"/>
      <c r="U3239" t="s">
        <v>12972</v>
      </c>
      <c r="X3239" t="s">
        <v>12972</v>
      </c>
      <c r="Y3239" t="s">
        <v>13035</v>
      </c>
    </row>
    <row r="3240" spans="1:25" x14ac:dyDescent="0.25">
      <c r="A3240" s="6" t="s">
        <v>5957</v>
      </c>
      <c r="B3240" s="6" t="s">
        <v>5957</v>
      </c>
      <c r="C3240" s="6" t="s">
        <v>5958</v>
      </c>
      <c r="D3240" s="6" t="s">
        <v>5958</v>
      </c>
      <c r="E3240" s="6" t="s">
        <v>5958</v>
      </c>
      <c r="F3240" t="s">
        <v>14779</v>
      </c>
      <c r="G3240" s="6" t="s">
        <v>5960</v>
      </c>
      <c r="I3240">
        <v>0</v>
      </c>
      <c r="J3240" t="s">
        <v>2791</v>
      </c>
      <c r="K3240" t="s">
        <v>14</v>
      </c>
      <c r="L3240" t="s">
        <v>8511</v>
      </c>
      <c r="M3240" s="6" t="str">
        <f>IF(COUNTIF(E$2:$E3240,E3240)&gt;1,"duplicate","")</f>
        <v/>
      </c>
      <c r="N3240" s="6" t="str">
        <f>IF(COUNTIF($B$2:B3240,B3240)&gt;1,"duplicate","")</f>
        <v/>
      </c>
      <c r="O3240" t="s">
        <v>5959</v>
      </c>
      <c r="R3240" t="s">
        <v>12972</v>
      </c>
      <c r="S3240" s="6"/>
      <c r="T3240" s="6"/>
      <c r="U3240" t="s">
        <v>12972</v>
      </c>
      <c r="X3240" t="s">
        <v>12972</v>
      </c>
    </row>
    <row r="3241" spans="1:25" x14ac:dyDescent="0.25">
      <c r="A3241" s="6" t="s">
        <v>12775</v>
      </c>
      <c r="B3241" s="6" t="s">
        <v>12775</v>
      </c>
      <c r="C3241" s="6" t="s">
        <v>6317</v>
      </c>
      <c r="D3241" s="6" t="s">
        <v>6317</v>
      </c>
      <c r="E3241" s="6" t="s">
        <v>6317</v>
      </c>
      <c r="F3241" t="s">
        <v>14780</v>
      </c>
      <c r="G3241" s="6" t="s">
        <v>6319</v>
      </c>
      <c r="I3241">
        <v>0</v>
      </c>
      <c r="K3241" t="s">
        <v>14</v>
      </c>
      <c r="L3241" t="s">
        <v>8511</v>
      </c>
      <c r="M3241" s="6" t="str">
        <f>IF(COUNTIF(E$2:$E3241,E3241)&gt;1,"duplicate","")</f>
        <v/>
      </c>
      <c r="N3241" s="6" t="str">
        <f>IF(COUNTIF($B$2:B3241,B3241)&gt;1,"duplicate","")</f>
        <v/>
      </c>
      <c r="O3241" t="s">
        <v>6318</v>
      </c>
      <c r="R3241" t="s">
        <v>12972</v>
      </c>
      <c r="S3241" s="6"/>
      <c r="T3241" s="6"/>
      <c r="U3241" t="s">
        <v>12972</v>
      </c>
      <c r="X3241" t="s">
        <v>12972</v>
      </c>
      <c r="Y3241" t="s">
        <v>12972</v>
      </c>
    </row>
    <row r="3242" spans="1:25" x14ac:dyDescent="0.25">
      <c r="A3242" s="6" t="s">
        <v>5824</v>
      </c>
      <c r="B3242" s="6" t="s">
        <v>5824</v>
      </c>
      <c r="C3242" s="6" t="s">
        <v>5825</v>
      </c>
      <c r="D3242" s="6" t="s">
        <v>5825</v>
      </c>
      <c r="E3242" s="6" t="s">
        <v>5825</v>
      </c>
      <c r="F3242" t="s">
        <v>17655</v>
      </c>
      <c r="G3242" s="6" t="s">
        <v>5826</v>
      </c>
      <c r="I3242">
        <v>0</v>
      </c>
      <c r="K3242" t="s">
        <v>19</v>
      </c>
      <c r="L3242" t="s">
        <v>8511</v>
      </c>
      <c r="M3242" s="6" t="str">
        <f>IF(COUNTIF(E$2:$E3242,E3242)&gt;1,"duplicate","")</f>
        <v/>
      </c>
      <c r="N3242" s="6" t="str">
        <f>IF(COUNTIF($B$2:B3242,B3242)&gt;1,"duplicate","")</f>
        <v/>
      </c>
      <c r="O3242">
        <v>0</v>
      </c>
      <c r="R3242" t="s">
        <v>12972</v>
      </c>
      <c r="S3242" s="6"/>
      <c r="T3242" s="6"/>
      <c r="U3242" t="s">
        <v>12972</v>
      </c>
      <c r="X3242" t="s">
        <v>12972</v>
      </c>
      <c r="Y3242" t="s">
        <v>12972</v>
      </c>
    </row>
    <row r="3243" spans="1:25" x14ac:dyDescent="0.25">
      <c r="A3243" s="6" t="s">
        <v>9505</v>
      </c>
      <c r="B3243" s="6" t="s">
        <v>9505</v>
      </c>
      <c r="C3243" s="6" t="s">
        <v>7451</v>
      </c>
      <c r="D3243" s="6" t="s">
        <v>7451</v>
      </c>
      <c r="E3243" s="6" t="s">
        <v>7451</v>
      </c>
      <c r="F3243" t="s">
        <v>14781</v>
      </c>
      <c r="G3243" s="6" t="s">
        <v>7452</v>
      </c>
      <c r="I3243">
        <v>0</v>
      </c>
      <c r="K3243" t="s">
        <v>14</v>
      </c>
      <c r="L3243" t="s">
        <v>8511</v>
      </c>
      <c r="M3243" s="6" t="str">
        <f>IF(COUNTIF(E$2:$E3243,E3243)&gt;1,"duplicate","")</f>
        <v/>
      </c>
      <c r="N3243" s="6" t="str">
        <f>IF(COUNTIF($B$2:B3243,B3243)&gt;1,"duplicate","")</f>
        <v/>
      </c>
      <c r="O3243">
        <v>0</v>
      </c>
      <c r="R3243" t="s">
        <v>12972</v>
      </c>
      <c r="S3243" s="6"/>
      <c r="T3243" s="6"/>
      <c r="U3243" t="s">
        <v>12972</v>
      </c>
      <c r="X3243" t="s">
        <v>12972</v>
      </c>
      <c r="Y3243" t="s">
        <v>12972</v>
      </c>
    </row>
    <row r="3244" spans="1:25" x14ac:dyDescent="0.25">
      <c r="A3244" s="6" t="s">
        <v>10540</v>
      </c>
      <c r="B3244" s="6" t="s">
        <v>11415</v>
      </c>
      <c r="C3244" s="6" t="s">
        <v>8304</v>
      </c>
      <c r="D3244" s="6" t="s">
        <v>8304</v>
      </c>
      <c r="E3244" s="6" t="s">
        <v>8304</v>
      </c>
      <c r="F3244" t="s">
        <v>17287</v>
      </c>
      <c r="G3244" s="6" t="s">
        <v>11485</v>
      </c>
      <c r="I3244">
        <v>0</v>
      </c>
      <c r="K3244" t="s">
        <v>14</v>
      </c>
      <c r="L3244" t="s">
        <v>8511</v>
      </c>
      <c r="M3244" s="6" t="str">
        <f>IF(COUNTIF(E$2:$E3244,E3244)&gt;1,"duplicate","")</f>
        <v/>
      </c>
      <c r="N3244" s="6" t="str">
        <f>IF(COUNTIF($B$2:B3244,B3244)&gt;1,"duplicate","")</f>
        <v/>
      </c>
      <c r="O3244">
        <v>0</v>
      </c>
      <c r="R3244" t="s">
        <v>12972</v>
      </c>
      <c r="S3244" s="6"/>
      <c r="T3244" s="6"/>
      <c r="U3244" t="s">
        <v>12972</v>
      </c>
      <c r="X3244" t="s">
        <v>12972</v>
      </c>
    </row>
    <row r="3245" spans="1:25" x14ac:dyDescent="0.25">
      <c r="A3245" s="6" t="s">
        <v>7424</v>
      </c>
      <c r="B3245" s="6" t="s">
        <v>7424</v>
      </c>
      <c r="C3245" s="6" t="s">
        <v>7425</v>
      </c>
      <c r="D3245" s="6" t="s">
        <v>7425</v>
      </c>
      <c r="E3245" s="6" t="s">
        <v>7425</v>
      </c>
      <c r="F3245" t="s">
        <v>17656</v>
      </c>
      <c r="G3245" s="6" t="s">
        <v>7426</v>
      </c>
      <c r="I3245">
        <v>0</v>
      </c>
      <c r="K3245" t="s">
        <v>14</v>
      </c>
      <c r="L3245" t="s">
        <v>8511</v>
      </c>
      <c r="M3245" s="6" t="str">
        <f>IF(COUNTIF(E$2:$E3245,E3245)&gt;1,"duplicate","")</f>
        <v/>
      </c>
      <c r="N3245" s="6" t="str">
        <f>IF(COUNTIF($B$2:B3245,B3245)&gt;1,"duplicate","")</f>
        <v/>
      </c>
      <c r="O3245">
        <v>0</v>
      </c>
      <c r="R3245" t="s">
        <v>12972</v>
      </c>
      <c r="S3245" s="6"/>
      <c r="T3245" s="6"/>
      <c r="U3245" t="s">
        <v>12972</v>
      </c>
      <c r="X3245" t="s">
        <v>12972</v>
      </c>
      <c r="Y3245" t="s">
        <v>12972</v>
      </c>
    </row>
    <row r="3246" spans="1:25" x14ac:dyDescent="0.25">
      <c r="A3246" s="6" t="s">
        <v>9477</v>
      </c>
      <c r="B3246" s="6" t="s">
        <v>12949</v>
      </c>
      <c r="C3246" s="6" t="s">
        <v>7206</v>
      </c>
      <c r="D3246" s="6" t="s">
        <v>7206</v>
      </c>
      <c r="E3246" s="6" t="s">
        <v>7206</v>
      </c>
      <c r="F3246" t="s">
        <v>17657</v>
      </c>
      <c r="G3246" s="6" t="s">
        <v>9092</v>
      </c>
      <c r="I3246">
        <v>0</v>
      </c>
      <c r="K3246" t="s">
        <v>14</v>
      </c>
      <c r="L3246" t="s">
        <v>8511</v>
      </c>
      <c r="M3246" s="6" t="str">
        <f>IF(COUNTIF(E$2:$E3246,E3246)&gt;1,"duplicate","")</f>
        <v/>
      </c>
      <c r="N3246" s="6" t="str">
        <f>IF(COUNTIF($B$2:B3246,B3246)&gt;1,"duplicate","")</f>
        <v/>
      </c>
      <c r="O3246" t="s">
        <v>7205</v>
      </c>
      <c r="R3246" t="s">
        <v>12972</v>
      </c>
      <c r="S3246" s="6"/>
      <c r="T3246" s="6"/>
      <c r="U3246" t="s">
        <v>12972</v>
      </c>
      <c r="X3246" t="s">
        <v>12972</v>
      </c>
      <c r="Y3246" t="s">
        <v>12972</v>
      </c>
    </row>
    <row r="3247" spans="1:25" x14ac:dyDescent="0.25">
      <c r="A3247" s="6" t="s">
        <v>9591</v>
      </c>
      <c r="B3247" s="6" t="s">
        <v>9591</v>
      </c>
      <c r="C3247" s="6" t="s">
        <v>7703</v>
      </c>
      <c r="D3247" s="6" t="s">
        <v>7703</v>
      </c>
      <c r="E3247" s="6" t="s">
        <v>7703</v>
      </c>
      <c r="F3247" t="s">
        <v>14782</v>
      </c>
      <c r="G3247" s="6" t="s">
        <v>7704</v>
      </c>
      <c r="I3247">
        <v>0</v>
      </c>
      <c r="J3247" t="s">
        <v>2791</v>
      </c>
      <c r="K3247" t="s">
        <v>14</v>
      </c>
      <c r="L3247" t="s">
        <v>8511</v>
      </c>
      <c r="M3247" s="6" t="str">
        <f>IF(COUNTIF(E$2:$E3247,E3247)&gt;1,"duplicate","")</f>
        <v/>
      </c>
      <c r="N3247" s="6" t="str">
        <f>IF(COUNTIF($B$2:B3247,B3247)&gt;1,"duplicate","")</f>
        <v/>
      </c>
      <c r="O3247">
        <v>0</v>
      </c>
      <c r="R3247" t="s">
        <v>12972</v>
      </c>
      <c r="S3247" s="6"/>
      <c r="T3247" s="6"/>
      <c r="U3247" t="s">
        <v>12972</v>
      </c>
      <c r="X3247" t="s">
        <v>12972</v>
      </c>
      <c r="Y3247" t="s">
        <v>12972</v>
      </c>
    </row>
    <row r="3248" spans="1:25" x14ac:dyDescent="0.25">
      <c r="A3248" s="6" t="s">
        <v>12942</v>
      </c>
      <c r="B3248" s="6" t="s">
        <v>12942</v>
      </c>
      <c r="C3248" s="6" t="s">
        <v>8714</v>
      </c>
      <c r="D3248" s="6" t="s">
        <v>8714</v>
      </c>
      <c r="E3248" s="6" t="s">
        <v>8714</v>
      </c>
      <c r="F3248" t="s">
        <v>17658</v>
      </c>
      <c r="G3248" s="6" t="s">
        <v>8600</v>
      </c>
      <c r="I3248">
        <v>0</v>
      </c>
      <c r="K3248" t="s">
        <v>14</v>
      </c>
      <c r="L3248" t="s">
        <v>8511</v>
      </c>
      <c r="M3248" s="6" t="str">
        <f>IF(COUNTIF(E$2:$E3248,E3248)&gt;1,"duplicate","")</f>
        <v/>
      </c>
      <c r="N3248" s="6" t="str">
        <f>IF(COUNTIF($B$2:B3248,B3248)&gt;1,"duplicate","")</f>
        <v/>
      </c>
      <c r="O3248">
        <v>0</v>
      </c>
      <c r="R3248" t="s">
        <v>12972</v>
      </c>
      <c r="S3248" s="6"/>
      <c r="T3248" s="6"/>
      <c r="U3248" t="s">
        <v>12972</v>
      </c>
      <c r="X3248" t="s">
        <v>12972</v>
      </c>
      <c r="Y3248" t="s">
        <v>12972</v>
      </c>
    </row>
    <row r="3249" spans="1:25" x14ac:dyDescent="0.25">
      <c r="A3249" s="6" t="s">
        <v>7577</v>
      </c>
      <c r="B3249" s="6" t="s">
        <v>7577</v>
      </c>
      <c r="C3249" s="6" t="s">
        <v>7578</v>
      </c>
      <c r="D3249" s="6" t="s">
        <v>7578</v>
      </c>
      <c r="E3249" s="6" t="s">
        <v>7578</v>
      </c>
      <c r="F3249" t="s">
        <v>14783</v>
      </c>
      <c r="G3249" s="6" t="s">
        <v>7579</v>
      </c>
      <c r="I3249">
        <v>0</v>
      </c>
      <c r="K3249" t="s">
        <v>14</v>
      </c>
      <c r="L3249" t="s">
        <v>8511</v>
      </c>
      <c r="M3249" s="6" t="str">
        <f>IF(COUNTIF(E$2:$E3249,E3249)&gt;1,"duplicate","")</f>
        <v/>
      </c>
      <c r="N3249" s="6" t="str">
        <f>IF(COUNTIF($B$2:B3249,B3249)&gt;1,"duplicate","")</f>
        <v/>
      </c>
      <c r="O3249">
        <v>0</v>
      </c>
      <c r="R3249" t="s">
        <v>12972</v>
      </c>
      <c r="S3249" s="6"/>
      <c r="T3249" s="6"/>
      <c r="U3249" t="s">
        <v>12972</v>
      </c>
      <c r="X3249" t="s">
        <v>13022</v>
      </c>
      <c r="Y3249" t="s">
        <v>13022</v>
      </c>
    </row>
    <row r="3250" spans="1:25" x14ac:dyDescent="0.25">
      <c r="A3250" s="6" t="s">
        <v>12742</v>
      </c>
      <c r="B3250" s="6" t="s">
        <v>12742</v>
      </c>
      <c r="C3250" s="6" t="s">
        <v>6161</v>
      </c>
      <c r="D3250" s="6" t="s">
        <v>6161</v>
      </c>
      <c r="E3250" s="6" t="s">
        <v>6161</v>
      </c>
      <c r="F3250" t="s">
        <v>14784</v>
      </c>
      <c r="G3250" s="6" t="s">
        <v>6163</v>
      </c>
      <c r="I3250">
        <v>0</v>
      </c>
      <c r="K3250" t="s">
        <v>14</v>
      </c>
      <c r="L3250" t="s">
        <v>8511</v>
      </c>
      <c r="M3250" s="6" t="str">
        <f>IF(COUNTIF(E$2:$E3250,E3250)&gt;1,"duplicate","")</f>
        <v/>
      </c>
      <c r="N3250" s="6" t="str">
        <f>IF(COUNTIF($B$2:B3250,B3250)&gt;1,"duplicate","")</f>
        <v/>
      </c>
      <c r="O3250" t="s">
        <v>6162</v>
      </c>
      <c r="R3250" t="s">
        <v>12972</v>
      </c>
      <c r="S3250" s="6"/>
      <c r="T3250" s="6"/>
      <c r="U3250" t="s">
        <v>12972</v>
      </c>
      <c r="X3250" t="s">
        <v>12972</v>
      </c>
      <c r="Y3250" t="s">
        <v>12972</v>
      </c>
    </row>
    <row r="3251" spans="1:25" x14ac:dyDescent="0.25">
      <c r="A3251" s="6" t="s">
        <v>12772</v>
      </c>
      <c r="B3251" s="6" t="s">
        <v>12772</v>
      </c>
      <c r="C3251" s="6" t="s">
        <v>6301</v>
      </c>
      <c r="D3251" s="6" t="s">
        <v>6301</v>
      </c>
      <c r="E3251" s="6" t="s">
        <v>6301</v>
      </c>
      <c r="F3251" t="s">
        <v>17659</v>
      </c>
      <c r="G3251" s="6" t="s">
        <v>6303</v>
      </c>
      <c r="I3251">
        <v>0</v>
      </c>
      <c r="K3251" t="s">
        <v>14</v>
      </c>
      <c r="L3251" t="s">
        <v>8511</v>
      </c>
      <c r="M3251" s="6" t="str">
        <f>IF(COUNTIF(E$2:$E3251,E3251)&gt;1,"duplicate","")</f>
        <v/>
      </c>
      <c r="N3251" s="6" t="str">
        <f>IF(COUNTIF($B$2:B3251,B3251)&gt;1,"duplicate","")</f>
        <v/>
      </c>
      <c r="O3251" t="s">
        <v>6302</v>
      </c>
      <c r="R3251" t="s">
        <v>12972</v>
      </c>
      <c r="S3251" s="6"/>
      <c r="T3251" s="6"/>
      <c r="U3251" t="s">
        <v>12972</v>
      </c>
      <c r="X3251" t="s">
        <v>12972</v>
      </c>
      <c r="Y3251" t="s">
        <v>12972</v>
      </c>
    </row>
    <row r="3252" spans="1:25" x14ac:dyDescent="0.25">
      <c r="A3252" s="6" t="s">
        <v>7907</v>
      </c>
      <c r="B3252" s="6" t="s">
        <v>7907</v>
      </c>
      <c r="C3252" s="6" t="s">
        <v>7908</v>
      </c>
      <c r="D3252" s="6" t="s">
        <v>7908</v>
      </c>
      <c r="E3252" s="6" t="s">
        <v>7908</v>
      </c>
      <c r="F3252" t="s">
        <v>14785</v>
      </c>
      <c r="G3252" s="6" t="s">
        <v>7909</v>
      </c>
      <c r="I3252">
        <v>0</v>
      </c>
      <c r="K3252" t="s">
        <v>14</v>
      </c>
      <c r="L3252" t="s">
        <v>8511</v>
      </c>
      <c r="M3252" s="6" t="str">
        <f>IF(COUNTIF(E$2:$E3252,E3252)&gt;1,"duplicate","")</f>
        <v/>
      </c>
      <c r="N3252" s="6" t="str">
        <f>IF(COUNTIF($B$2:B3252,B3252)&gt;1,"duplicate","")</f>
        <v/>
      </c>
      <c r="O3252">
        <v>0</v>
      </c>
      <c r="R3252" t="s">
        <v>12972</v>
      </c>
      <c r="S3252" s="6"/>
      <c r="T3252" s="6"/>
      <c r="U3252" t="s">
        <v>12972</v>
      </c>
      <c r="X3252" t="s">
        <v>12972</v>
      </c>
      <c r="Y3252" t="s">
        <v>12972</v>
      </c>
    </row>
    <row r="3253" spans="1:25" x14ac:dyDescent="0.25">
      <c r="A3253" s="6" t="s">
        <v>11153</v>
      </c>
      <c r="B3253" s="6" t="s">
        <v>11153</v>
      </c>
      <c r="C3253" s="6" t="s">
        <v>8805</v>
      </c>
      <c r="D3253" s="6" t="s">
        <v>8805</v>
      </c>
      <c r="E3253" s="6" t="s">
        <v>8805</v>
      </c>
      <c r="F3253" t="s">
        <v>14786</v>
      </c>
      <c r="G3253" s="6" t="s">
        <v>8685</v>
      </c>
      <c r="I3253">
        <v>0</v>
      </c>
      <c r="K3253" t="s">
        <v>19</v>
      </c>
      <c r="L3253" t="s">
        <v>8511</v>
      </c>
      <c r="M3253" s="6" t="str">
        <f>IF(COUNTIF(E$2:$E3253,E3253)&gt;1,"duplicate","")</f>
        <v/>
      </c>
      <c r="N3253" s="6" t="str">
        <f>IF(COUNTIF($B$2:B3253,B3253)&gt;1,"duplicate","")</f>
        <v/>
      </c>
      <c r="O3253">
        <v>0</v>
      </c>
      <c r="R3253" t="s">
        <v>12972</v>
      </c>
      <c r="S3253" s="6"/>
      <c r="T3253" s="6"/>
      <c r="U3253" t="s">
        <v>12972</v>
      </c>
      <c r="X3253" t="s">
        <v>12972</v>
      </c>
      <c r="Y3253" t="s">
        <v>12972</v>
      </c>
    </row>
    <row r="3254" spans="1:25" x14ac:dyDescent="0.25">
      <c r="A3254" s="6" t="s">
        <v>8536</v>
      </c>
      <c r="B3254" s="6" t="s">
        <v>11324</v>
      </c>
      <c r="C3254" s="6" t="s">
        <v>8377</v>
      </c>
      <c r="D3254" s="6" t="s">
        <v>8377</v>
      </c>
      <c r="E3254" s="6" t="s">
        <v>8377</v>
      </c>
      <c r="F3254" t="s">
        <v>14787</v>
      </c>
      <c r="G3254" s="6" t="s">
        <v>8584</v>
      </c>
      <c r="I3254">
        <v>0</v>
      </c>
      <c r="K3254" t="s">
        <v>14</v>
      </c>
      <c r="L3254" t="s">
        <v>8511</v>
      </c>
      <c r="M3254" s="6" t="str">
        <f>IF(COUNTIF(E$2:$E3254,E3254)&gt;1,"duplicate","")</f>
        <v/>
      </c>
      <c r="N3254" s="6" t="str">
        <f>IF(COUNTIF($B$2:B3254,B3254)&gt;1,"duplicate","")</f>
        <v/>
      </c>
      <c r="O3254">
        <v>0</v>
      </c>
      <c r="R3254" t="s">
        <v>12972</v>
      </c>
      <c r="S3254" s="6"/>
      <c r="T3254" s="6"/>
      <c r="U3254" t="s">
        <v>12972</v>
      </c>
      <c r="X3254" t="s">
        <v>13014</v>
      </c>
    </row>
    <row r="3255" spans="1:25" x14ac:dyDescent="0.25">
      <c r="A3255" s="6" t="s">
        <v>12934</v>
      </c>
      <c r="B3255" s="6" t="s">
        <v>12934</v>
      </c>
      <c r="C3255" s="6" t="s">
        <v>7289</v>
      </c>
      <c r="D3255" s="6" t="s">
        <v>7289</v>
      </c>
      <c r="E3255" s="6" t="s">
        <v>7289</v>
      </c>
      <c r="F3255" t="s">
        <v>17660</v>
      </c>
      <c r="G3255" s="6" t="s">
        <v>7291</v>
      </c>
      <c r="I3255">
        <v>0</v>
      </c>
      <c r="J3255" t="s">
        <v>2791</v>
      </c>
      <c r="K3255" t="s">
        <v>14</v>
      </c>
      <c r="L3255" t="s">
        <v>8511</v>
      </c>
      <c r="M3255" s="6" t="str">
        <f>IF(COUNTIF(E$2:$E3255,E3255)&gt;1,"duplicate","")</f>
        <v/>
      </c>
      <c r="N3255" s="6" t="str">
        <f>IF(COUNTIF($B$2:B3255,B3255)&gt;1,"duplicate","")</f>
        <v/>
      </c>
      <c r="O3255" t="s">
        <v>7290</v>
      </c>
      <c r="R3255" t="s">
        <v>12972</v>
      </c>
      <c r="S3255" s="6"/>
      <c r="T3255" s="6"/>
      <c r="X3255" t="s">
        <v>12972</v>
      </c>
    </row>
    <row r="3256" spans="1:25" x14ac:dyDescent="0.25">
      <c r="A3256" s="6" t="s">
        <v>9464</v>
      </c>
      <c r="B3256" s="6" t="s">
        <v>9464</v>
      </c>
      <c r="C3256" s="6" t="s">
        <v>6669</v>
      </c>
      <c r="D3256" s="6" t="s">
        <v>6669</v>
      </c>
      <c r="E3256" s="6" t="s">
        <v>6669</v>
      </c>
      <c r="F3256" t="s">
        <v>17661</v>
      </c>
      <c r="G3256" s="6" t="s">
        <v>6671</v>
      </c>
      <c r="I3256">
        <v>0</v>
      </c>
      <c r="K3256" t="s">
        <v>14</v>
      </c>
      <c r="L3256" t="s">
        <v>8511</v>
      </c>
      <c r="M3256" s="6" t="str">
        <f>IF(COUNTIF(E$2:$E3256,E3256)&gt;1,"duplicate","")</f>
        <v/>
      </c>
      <c r="N3256" s="6" t="str">
        <f>IF(COUNTIF($B$2:B3256,B3256)&gt;1,"duplicate","")</f>
        <v/>
      </c>
      <c r="O3256" t="s">
        <v>6670</v>
      </c>
      <c r="R3256" t="s">
        <v>12972</v>
      </c>
      <c r="S3256" s="6"/>
      <c r="T3256" s="6"/>
      <c r="U3256" t="s">
        <v>12972</v>
      </c>
      <c r="X3256" t="s">
        <v>12972</v>
      </c>
      <c r="Y3256" t="s">
        <v>12972</v>
      </c>
    </row>
    <row r="3257" spans="1:25" x14ac:dyDescent="0.25">
      <c r="A3257" s="6" t="s">
        <v>7580</v>
      </c>
      <c r="B3257" s="6" t="s">
        <v>7580</v>
      </c>
      <c r="C3257" s="6" t="s">
        <v>7581</v>
      </c>
      <c r="D3257" s="6" t="s">
        <v>7581</v>
      </c>
      <c r="E3257" s="6" t="s">
        <v>7581</v>
      </c>
      <c r="F3257" t="s">
        <v>14788</v>
      </c>
      <c r="G3257" s="6" t="s">
        <v>7582</v>
      </c>
      <c r="I3257">
        <v>0</v>
      </c>
      <c r="K3257" t="s">
        <v>14</v>
      </c>
      <c r="L3257" t="s">
        <v>8511</v>
      </c>
      <c r="M3257" s="6" t="str">
        <f>IF(COUNTIF(E$2:$E3257,E3257)&gt;1,"duplicate","")</f>
        <v/>
      </c>
      <c r="N3257" s="6" t="str">
        <f>IF(COUNTIF($B$2:B3257,B3257)&gt;1,"duplicate","")</f>
        <v/>
      </c>
      <c r="O3257">
        <v>0</v>
      </c>
      <c r="R3257" t="s">
        <v>12972</v>
      </c>
      <c r="S3257" s="6"/>
      <c r="T3257" s="6"/>
      <c r="U3257" t="s">
        <v>12972</v>
      </c>
      <c r="X3257" t="s">
        <v>12972</v>
      </c>
      <c r="Y3257" t="s">
        <v>12972</v>
      </c>
    </row>
    <row r="3258" spans="1:25" x14ac:dyDescent="0.25">
      <c r="A3258" s="6" t="s">
        <v>6062</v>
      </c>
      <c r="B3258" s="6" t="s">
        <v>6062</v>
      </c>
      <c r="C3258" s="6" t="s">
        <v>6063</v>
      </c>
      <c r="D3258" s="6" t="s">
        <v>6063</v>
      </c>
      <c r="E3258" s="6" t="s">
        <v>6063</v>
      </c>
      <c r="F3258" t="s">
        <v>17662</v>
      </c>
      <c r="G3258" s="6" t="s">
        <v>6065</v>
      </c>
      <c r="I3258">
        <v>0</v>
      </c>
      <c r="K3258" t="s">
        <v>14</v>
      </c>
      <c r="L3258" t="s">
        <v>8511</v>
      </c>
      <c r="M3258" s="6" t="str">
        <f>IF(COUNTIF(E$2:$E3258,E3258)&gt;1,"duplicate","")</f>
        <v/>
      </c>
      <c r="N3258" s="6" t="str">
        <f>IF(COUNTIF($B$2:B3258,B3258)&gt;1,"duplicate","")</f>
        <v/>
      </c>
      <c r="O3258" t="s">
        <v>6064</v>
      </c>
      <c r="R3258" t="s">
        <v>12972</v>
      </c>
      <c r="S3258" s="6"/>
      <c r="T3258" s="6"/>
      <c r="U3258" t="s">
        <v>12972</v>
      </c>
      <c r="X3258" t="s">
        <v>12972</v>
      </c>
      <c r="Y3258" t="s">
        <v>12972</v>
      </c>
    </row>
    <row r="3259" spans="1:25" x14ac:dyDescent="0.25">
      <c r="A3259" s="6" t="s">
        <v>10413</v>
      </c>
      <c r="B3259" s="6" t="s">
        <v>10413</v>
      </c>
      <c r="C3259" s="6" t="s">
        <v>5972</v>
      </c>
      <c r="D3259" s="6" t="s">
        <v>5972</v>
      </c>
      <c r="E3259" s="6" t="s">
        <v>5972</v>
      </c>
      <c r="F3259" t="s">
        <v>17663</v>
      </c>
      <c r="G3259" s="6" t="s">
        <v>5974</v>
      </c>
      <c r="I3259">
        <v>0</v>
      </c>
      <c r="K3259" t="s">
        <v>14</v>
      </c>
      <c r="L3259" t="s">
        <v>8511</v>
      </c>
      <c r="M3259" s="6" t="str">
        <f>IF(COUNTIF(E$2:$E3259,E3259)&gt;1,"duplicate","")</f>
        <v/>
      </c>
      <c r="N3259" s="6" t="str">
        <f>IF(COUNTIF($B$2:B3259,B3259)&gt;1,"duplicate","")</f>
        <v/>
      </c>
      <c r="O3259" t="s">
        <v>5973</v>
      </c>
      <c r="R3259" t="s">
        <v>12972</v>
      </c>
      <c r="S3259" s="6"/>
      <c r="T3259" s="6"/>
      <c r="U3259" t="s">
        <v>12972</v>
      </c>
      <c r="X3259" t="s">
        <v>12972</v>
      </c>
      <c r="Y3259" t="s">
        <v>12972</v>
      </c>
    </row>
    <row r="3260" spans="1:25" x14ac:dyDescent="0.25">
      <c r="A3260" s="6" t="s">
        <v>10443</v>
      </c>
      <c r="B3260" s="6" t="s">
        <v>10443</v>
      </c>
      <c r="C3260" s="6" t="s">
        <v>6525</v>
      </c>
      <c r="D3260" s="6" t="s">
        <v>6525</v>
      </c>
      <c r="E3260" s="6" t="s">
        <v>6525</v>
      </c>
      <c r="F3260" t="s">
        <v>17664</v>
      </c>
      <c r="G3260" s="6" t="s">
        <v>6527</v>
      </c>
      <c r="I3260">
        <v>0</v>
      </c>
      <c r="K3260" t="s">
        <v>14</v>
      </c>
      <c r="L3260" t="s">
        <v>8511</v>
      </c>
      <c r="M3260" s="6" t="str">
        <f>IF(COUNTIF(E$2:$E3260,E3260)&gt;1,"duplicate","")</f>
        <v/>
      </c>
      <c r="N3260" s="6" t="str">
        <f>IF(COUNTIF($B$2:B3260,B3260)&gt;1,"duplicate","")</f>
        <v/>
      </c>
      <c r="O3260" t="s">
        <v>6526</v>
      </c>
      <c r="R3260" t="s">
        <v>12972</v>
      </c>
      <c r="S3260" s="6"/>
      <c r="T3260" s="6"/>
      <c r="U3260" t="s">
        <v>12972</v>
      </c>
      <c r="X3260" t="s">
        <v>12972</v>
      </c>
      <c r="Y3260" t="s">
        <v>12972</v>
      </c>
    </row>
    <row r="3261" spans="1:25" x14ac:dyDescent="0.25">
      <c r="A3261" s="6" t="s">
        <v>12813</v>
      </c>
      <c r="B3261" s="6" t="s">
        <v>12813</v>
      </c>
      <c r="C3261" s="6" t="s">
        <v>6557</v>
      </c>
      <c r="D3261" s="6" t="s">
        <v>6557</v>
      </c>
      <c r="E3261" s="6" t="s">
        <v>6557</v>
      </c>
      <c r="F3261" t="s">
        <v>14789</v>
      </c>
      <c r="G3261" s="6" t="s">
        <v>6559</v>
      </c>
      <c r="I3261">
        <v>0</v>
      </c>
      <c r="K3261" t="s">
        <v>14</v>
      </c>
      <c r="L3261" t="s">
        <v>8511</v>
      </c>
      <c r="M3261" s="6" t="str">
        <f>IF(COUNTIF(E$2:$E3261,E3261)&gt;1,"duplicate","")</f>
        <v/>
      </c>
      <c r="N3261" s="6" t="str">
        <f>IF(COUNTIF($B$2:B3261,B3261)&gt;1,"duplicate","")</f>
        <v/>
      </c>
      <c r="O3261" t="s">
        <v>6558</v>
      </c>
      <c r="R3261" t="s">
        <v>12972</v>
      </c>
      <c r="S3261" s="6"/>
      <c r="T3261" s="6"/>
      <c r="X3261" t="s">
        <v>12972</v>
      </c>
    </row>
    <row r="3262" spans="1:25" x14ac:dyDescent="0.25">
      <c r="A3262" s="6" t="s">
        <v>10451</v>
      </c>
      <c r="B3262" s="6" t="s">
        <v>10451</v>
      </c>
      <c r="C3262" s="6" t="s">
        <v>6603</v>
      </c>
      <c r="D3262" s="6" t="s">
        <v>6603</v>
      </c>
      <c r="E3262" s="6" t="s">
        <v>6603</v>
      </c>
      <c r="F3262" t="s">
        <v>17665</v>
      </c>
      <c r="G3262" s="6" t="s">
        <v>6605</v>
      </c>
      <c r="I3262">
        <v>0</v>
      </c>
      <c r="K3262" t="s">
        <v>14</v>
      </c>
      <c r="L3262" t="s">
        <v>8511</v>
      </c>
      <c r="M3262" s="6" t="str">
        <f>IF(COUNTIF(E$2:$E3262,E3262)&gt;1,"duplicate","")</f>
        <v/>
      </c>
      <c r="N3262" s="6" t="str">
        <f>IF(COUNTIF($B$2:B3262,B3262)&gt;1,"duplicate","")</f>
        <v/>
      </c>
      <c r="O3262" t="s">
        <v>6604</v>
      </c>
      <c r="R3262" t="s">
        <v>12972</v>
      </c>
      <c r="S3262" s="6"/>
      <c r="T3262" s="6"/>
      <c r="U3262" t="s">
        <v>12972</v>
      </c>
      <c r="X3262" t="s">
        <v>12972</v>
      </c>
      <c r="Y3262" t="s">
        <v>12972</v>
      </c>
    </row>
    <row r="3263" spans="1:25" x14ac:dyDescent="0.25">
      <c r="A3263" s="6" t="s">
        <v>12765</v>
      </c>
      <c r="B3263" s="6" t="s">
        <v>12765</v>
      </c>
      <c r="C3263" s="6" t="s">
        <v>6271</v>
      </c>
      <c r="D3263" s="6" t="s">
        <v>6271</v>
      </c>
      <c r="E3263" s="6" t="s">
        <v>6271</v>
      </c>
      <c r="F3263" t="s">
        <v>17666</v>
      </c>
      <c r="G3263" s="6" t="s">
        <v>6273</v>
      </c>
      <c r="I3263">
        <v>0</v>
      </c>
      <c r="K3263" t="s">
        <v>14</v>
      </c>
      <c r="L3263" t="s">
        <v>8511</v>
      </c>
      <c r="M3263" s="6" t="str">
        <f>IF(COUNTIF(E$2:$E3263,E3263)&gt;1,"duplicate","")</f>
        <v/>
      </c>
      <c r="N3263" s="6" t="str">
        <f>IF(COUNTIF($B$2:B3263,B3263)&gt;1,"duplicate","")</f>
        <v/>
      </c>
      <c r="O3263" t="s">
        <v>6272</v>
      </c>
      <c r="R3263" t="s">
        <v>12972</v>
      </c>
      <c r="S3263" s="6"/>
      <c r="T3263" s="6"/>
      <c r="U3263" t="s">
        <v>12972</v>
      </c>
      <c r="X3263" t="s">
        <v>12972</v>
      </c>
      <c r="Y3263" t="s">
        <v>12972</v>
      </c>
    </row>
    <row r="3264" spans="1:25" s="6" customFormat="1" x14ac:dyDescent="0.25">
      <c r="A3264" s="6" t="s">
        <v>12790</v>
      </c>
      <c r="B3264" s="6" t="s">
        <v>12790</v>
      </c>
      <c r="C3264" s="6" t="s">
        <v>6424</v>
      </c>
      <c r="D3264" s="6" t="s">
        <v>6424</v>
      </c>
      <c r="E3264" s="6" t="s">
        <v>6424</v>
      </c>
      <c r="F3264" t="s">
        <v>14790</v>
      </c>
      <c r="G3264" s="6" t="s">
        <v>6426</v>
      </c>
      <c r="H3264"/>
      <c r="I3264" s="6">
        <v>0</v>
      </c>
      <c r="J3264" s="6" t="s">
        <v>2791</v>
      </c>
      <c r="K3264" t="s">
        <v>14</v>
      </c>
      <c r="L3264" t="s">
        <v>8511</v>
      </c>
      <c r="M3264" s="6" t="str">
        <f>IF(COUNTIF(E$2:$E3264,E3264)&gt;1,"duplicate","")</f>
        <v/>
      </c>
      <c r="N3264" s="6" t="str">
        <f>IF(COUNTIF($B$2:B3264,B3264)&gt;1,"duplicate","")</f>
        <v/>
      </c>
      <c r="O3264" s="6" t="s">
        <v>6425</v>
      </c>
      <c r="P3264"/>
      <c r="R3264" s="6" t="s">
        <v>12972</v>
      </c>
      <c r="U3264" t="s">
        <v>12972</v>
      </c>
      <c r="V3264"/>
      <c r="W3264"/>
      <c r="X3264" t="s">
        <v>12972</v>
      </c>
      <c r="Y3264" t="s">
        <v>12972</v>
      </c>
    </row>
    <row r="3265" spans="1:25" x14ac:dyDescent="0.25">
      <c r="A3265" s="6" t="s">
        <v>12329</v>
      </c>
      <c r="B3265" s="6" t="s">
        <v>12329</v>
      </c>
      <c r="C3265" s="6" t="s">
        <v>4055</v>
      </c>
      <c r="D3265" s="6" t="s">
        <v>4055</v>
      </c>
      <c r="E3265" s="6" t="s">
        <v>4055</v>
      </c>
      <c r="F3265" t="s">
        <v>17667</v>
      </c>
      <c r="G3265" s="6" t="s">
        <v>4056</v>
      </c>
      <c r="I3265">
        <v>0</v>
      </c>
      <c r="J3265" t="s">
        <v>94</v>
      </c>
      <c r="K3265" t="s">
        <v>14</v>
      </c>
      <c r="L3265" t="s">
        <v>8511</v>
      </c>
      <c r="M3265" s="6" t="str">
        <f>IF(COUNTIF(E$2:$E3265,E3265)&gt;1,"duplicate","")</f>
        <v/>
      </c>
      <c r="N3265" s="6" t="str">
        <f>IF(COUNTIF($B$2:B3265,B3265)&gt;1,"duplicate","")</f>
        <v/>
      </c>
      <c r="O3265">
        <v>0</v>
      </c>
      <c r="R3265" t="s">
        <v>12972</v>
      </c>
      <c r="S3265" s="6"/>
      <c r="T3265" s="6"/>
      <c r="U3265" t="s">
        <v>12972</v>
      </c>
      <c r="X3265" t="s">
        <v>12972</v>
      </c>
      <c r="Y3265" t="s">
        <v>12972</v>
      </c>
    </row>
    <row r="3266" spans="1:25" x14ac:dyDescent="0.25">
      <c r="A3266" s="6" t="s">
        <v>12736</v>
      </c>
      <c r="B3266" s="6" t="s">
        <v>12736</v>
      </c>
      <c r="C3266" s="6" t="s">
        <v>6133</v>
      </c>
      <c r="D3266" s="6" t="s">
        <v>6133</v>
      </c>
      <c r="E3266" s="6" t="s">
        <v>6133</v>
      </c>
      <c r="F3266" t="s">
        <v>14791</v>
      </c>
      <c r="G3266" s="6" t="s">
        <v>6135</v>
      </c>
      <c r="I3266">
        <v>0</v>
      </c>
      <c r="K3266" t="s">
        <v>14</v>
      </c>
      <c r="L3266" t="s">
        <v>8511</v>
      </c>
      <c r="M3266" s="6" t="str">
        <f>IF(COUNTIF(E$2:$E3266,E3266)&gt;1,"duplicate","")</f>
        <v/>
      </c>
      <c r="N3266" s="6" t="str">
        <f>IF(COUNTIF($B$2:B3266,B3266)&gt;1,"duplicate","")</f>
        <v/>
      </c>
      <c r="O3266" t="s">
        <v>6134</v>
      </c>
      <c r="R3266" t="s">
        <v>12972</v>
      </c>
      <c r="S3266" s="6"/>
      <c r="T3266" s="6"/>
      <c r="U3266" t="s">
        <v>12972</v>
      </c>
      <c r="X3266" t="s">
        <v>13038</v>
      </c>
      <c r="Y3266" t="s">
        <v>13038</v>
      </c>
    </row>
    <row r="3267" spans="1:25" x14ac:dyDescent="0.25">
      <c r="A3267" s="6" t="s">
        <v>12628</v>
      </c>
      <c r="B3267" s="6" t="s">
        <v>12628</v>
      </c>
      <c r="C3267" s="6" t="s">
        <v>5530</v>
      </c>
      <c r="D3267" s="6" t="s">
        <v>5530</v>
      </c>
      <c r="E3267" s="6" t="s">
        <v>5530</v>
      </c>
      <c r="F3267" t="s">
        <v>17668</v>
      </c>
      <c r="G3267" s="6" t="s">
        <v>5532</v>
      </c>
      <c r="I3267">
        <v>0</v>
      </c>
      <c r="K3267" t="s">
        <v>14</v>
      </c>
      <c r="L3267" t="s">
        <v>8511</v>
      </c>
      <c r="M3267" s="6" t="str">
        <f>IF(COUNTIF(E$2:$E3267,E3267)&gt;1,"duplicate","")</f>
        <v/>
      </c>
      <c r="N3267" s="6" t="str">
        <f>IF(COUNTIF($B$2:B3267,B3267)&gt;1,"duplicate","")</f>
        <v/>
      </c>
      <c r="O3267" t="s">
        <v>5531</v>
      </c>
      <c r="R3267" t="s">
        <v>12972</v>
      </c>
      <c r="S3267" s="6"/>
      <c r="T3267" s="6"/>
      <c r="U3267" t="s">
        <v>12972</v>
      </c>
      <c r="X3267" t="s">
        <v>12972</v>
      </c>
      <c r="Y3267" t="s">
        <v>12972</v>
      </c>
    </row>
    <row r="3268" spans="1:25" x14ac:dyDescent="0.25">
      <c r="A3268" s="6" t="s">
        <v>11060</v>
      </c>
      <c r="B3268" s="6" t="s">
        <v>11060</v>
      </c>
      <c r="C3268" s="6" t="s">
        <v>7546</v>
      </c>
      <c r="D3268" s="6" t="s">
        <v>7546</v>
      </c>
      <c r="E3268" s="6" t="s">
        <v>7546</v>
      </c>
      <c r="F3268" t="s">
        <v>14792</v>
      </c>
      <c r="G3268" s="6" t="s">
        <v>7547</v>
      </c>
      <c r="I3268">
        <v>0</v>
      </c>
      <c r="J3268" t="s">
        <v>2791</v>
      </c>
      <c r="K3268" t="s">
        <v>14</v>
      </c>
      <c r="L3268" t="s">
        <v>8511</v>
      </c>
      <c r="M3268" s="6" t="str">
        <f>IF(COUNTIF(E$2:$E3268,E3268)&gt;1,"duplicate","")</f>
        <v/>
      </c>
      <c r="N3268" s="6" t="str">
        <f>IF(COUNTIF($B$2:B3268,B3268)&gt;1,"duplicate","")</f>
        <v/>
      </c>
      <c r="O3268">
        <v>0</v>
      </c>
      <c r="R3268" t="s">
        <v>12972</v>
      </c>
      <c r="S3268" s="6"/>
      <c r="T3268" s="6"/>
      <c r="U3268" t="s">
        <v>12972</v>
      </c>
      <c r="X3268" t="s">
        <v>12972</v>
      </c>
    </row>
    <row r="3269" spans="1:25" x14ac:dyDescent="0.25">
      <c r="A3269" s="6" t="s">
        <v>11051</v>
      </c>
      <c r="B3269" s="6" t="s">
        <v>11051</v>
      </c>
      <c r="C3269" s="6" t="s">
        <v>7370</v>
      </c>
      <c r="D3269" s="6" t="s">
        <v>7370</v>
      </c>
      <c r="E3269" s="6" t="s">
        <v>7370</v>
      </c>
      <c r="F3269" t="s">
        <v>14793</v>
      </c>
      <c r="G3269" s="6" t="s">
        <v>7371</v>
      </c>
      <c r="I3269">
        <v>0</v>
      </c>
      <c r="J3269" t="s">
        <v>2791</v>
      </c>
      <c r="K3269" t="s">
        <v>14</v>
      </c>
      <c r="L3269" t="s">
        <v>8511</v>
      </c>
      <c r="M3269" s="6" t="str">
        <f>IF(COUNTIF(E$2:$E3269,E3269)&gt;1,"duplicate","")</f>
        <v/>
      </c>
      <c r="N3269" s="6" t="str">
        <f>IF(COUNTIF($B$2:B3269,B3269)&gt;1,"duplicate","")</f>
        <v/>
      </c>
      <c r="O3269">
        <v>0</v>
      </c>
      <c r="R3269" t="s">
        <v>12972</v>
      </c>
      <c r="S3269" s="6"/>
      <c r="T3269" s="6"/>
      <c r="U3269" t="s">
        <v>12972</v>
      </c>
      <c r="X3269" t="s">
        <v>12972</v>
      </c>
    </row>
    <row r="3270" spans="1:25" x14ac:dyDescent="0.25">
      <c r="A3270" s="6" t="s">
        <v>12688</v>
      </c>
      <c r="B3270" s="6" t="s">
        <v>12688</v>
      </c>
      <c r="C3270" s="6" t="s">
        <v>5876</v>
      </c>
      <c r="D3270" s="6" t="s">
        <v>5876</v>
      </c>
      <c r="E3270" s="6" t="s">
        <v>5876</v>
      </c>
      <c r="F3270" t="s">
        <v>14794</v>
      </c>
      <c r="G3270" s="6" t="s">
        <v>5878</v>
      </c>
      <c r="I3270">
        <v>0</v>
      </c>
      <c r="K3270" t="s">
        <v>14</v>
      </c>
      <c r="L3270" t="s">
        <v>8511</v>
      </c>
      <c r="M3270" s="6" t="str">
        <f>IF(COUNTIF(E$2:$E3270,E3270)&gt;1,"duplicate","")</f>
        <v/>
      </c>
      <c r="N3270" s="6" t="str">
        <f>IF(COUNTIF($B$2:B3270,B3270)&gt;1,"duplicate","")</f>
        <v/>
      </c>
      <c r="O3270" t="s">
        <v>5877</v>
      </c>
      <c r="R3270" t="s">
        <v>12972</v>
      </c>
      <c r="S3270" s="6"/>
      <c r="T3270" s="6"/>
      <c r="U3270" t="s">
        <v>12972</v>
      </c>
      <c r="X3270" t="s">
        <v>12972</v>
      </c>
      <c r="Y3270" t="s">
        <v>13063</v>
      </c>
    </row>
    <row r="3271" spans="1:25" x14ac:dyDescent="0.25">
      <c r="A3271" s="6" t="s">
        <v>12661</v>
      </c>
      <c r="B3271" s="6" t="s">
        <v>12661</v>
      </c>
      <c r="C3271" s="6" t="s">
        <v>5738</v>
      </c>
      <c r="D3271" s="6" t="s">
        <v>5738</v>
      </c>
      <c r="E3271" s="6" t="s">
        <v>5738</v>
      </c>
      <c r="F3271" t="s">
        <v>14795</v>
      </c>
      <c r="G3271" s="6" t="s">
        <v>5740</v>
      </c>
      <c r="I3271">
        <v>0</v>
      </c>
      <c r="K3271" t="s">
        <v>14</v>
      </c>
      <c r="L3271" t="s">
        <v>8511</v>
      </c>
      <c r="M3271" s="6" t="str">
        <f>IF(COUNTIF(E$2:$E3271,E3271)&gt;1,"duplicate","")</f>
        <v/>
      </c>
      <c r="N3271" s="6" t="str">
        <f>IF(COUNTIF($B$2:B3271,B3271)&gt;1,"duplicate","")</f>
        <v/>
      </c>
      <c r="O3271" t="s">
        <v>5739</v>
      </c>
      <c r="R3271" t="s">
        <v>12972</v>
      </c>
      <c r="S3271" s="6"/>
      <c r="T3271" s="6"/>
      <c r="U3271" t="s">
        <v>12972</v>
      </c>
      <c r="X3271" t="s">
        <v>12972</v>
      </c>
      <c r="Y3271" t="s">
        <v>12972</v>
      </c>
    </row>
    <row r="3272" spans="1:25" x14ac:dyDescent="0.25">
      <c r="A3272" s="6" t="s">
        <v>13241</v>
      </c>
      <c r="B3272" s="6" t="s">
        <v>13241</v>
      </c>
      <c r="C3272" s="6" t="s">
        <v>13242</v>
      </c>
      <c r="D3272" s="6" t="s">
        <v>13242</v>
      </c>
      <c r="E3272" s="6" t="s">
        <v>13242</v>
      </c>
      <c r="F3272" t="s">
        <v>17669</v>
      </c>
      <c r="G3272" s="6" t="s">
        <v>13243</v>
      </c>
      <c r="I3272">
        <v>0</v>
      </c>
      <c r="K3272" t="s">
        <v>19</v>
      </c>
      <c r="L3272" t="s">
        <v>8511</v>
      </c>
      <c r="M3272" s="6" t="str">
        <f>IF(COUNTIF(E$2:$E3272,E3272)&gt;1,"duplicate","")</f>
        <v/>
      </c>
      <c r="N3272" s="6" t="str">
        <f>IF(COUNTIF($B$2:B3272,B3272)&gt;1,"duplicate","")</f>
        <v/>
      </c>
      <c r="O3272" t="s">
        <v>5897</v>
      </c>
      <c r="R3272" t="s">
        <v>12972</v>
      </c>
      <c r="S3272" s="6"/>
      <c r="T3272" s="6"/>
      <c r="U3272" t="s">
        <v>12972</v>
      </c>
      <c r="X3272" t="s">
        <v>12972</v>
      </c>
      <c r="Y3272" t="s">
        <v>12972</v>
      </c>
    </row>
    <row r="3273" spans="1:25" x14ac:dyDescent="0.25">
      <c r="A3273" s="6" t="s">
        <v>12635</v>
      </c>
      <c r="B3273" s="6" t="s">
        <v>12635</v>
      </c>
      <c r="C3273" s="6" t="s">
        <v>5562</v>
      </c>
      <c r="D3273" s="6" t="s">
        <v>5562</v>
      </c>
      <c r="E3273" s="6" t="s">
        <v>5562</v>
      </c>
      <c r="F3273" t="s">
        <v>17670</v>
      </c>
      <c r="G3273" s="6" t="s">
        <v>5564</v>
      </c>
      <c r="I3273">
        <v>0</v>
      </c>
      <c r="K3273" t="s">
        <v>14</v>
      </c>
      <c r="L3273" t="s">
        <v>8511</v>
      </c>
      <c r="M3273" s="6" t="str">
        <f>IF(COUNTIF(E$2:$E3273,E3273)&gt;1,"duplicate","")</f>
        <v/>
      </c>
      <c r="N3273" s="6" t="str">
        <f>IF(COUNTIF($B$2:B3273,B3273)&gt;1,"duplicate","")</f>
        <v/>
      </c>
      <c r="O3273" t="s">
        <v>5563</v>
      </c>
      <c r="R3273" t="s">
        <v>12972</v>
      </c>
      <c r="S3273" s="6"/>
      <c r="T3273" s="6"/>
      <c r="U3273" t="s">
        <v>12972</v>
      </c>
      <c r="X3273" t="s">
        <v>12972</v>
      </c>
      <c r="Y3273" t="s">
        <v>12972</v>
      </c>
    </row>
    <row r="3274" spans="1:25" x14ac:dyDescent="0.25">
      <c r="A3274" s="6" t="s">
        <v>8536</v>
      </c>
      <c r="B3274" s="6" t="s">
        <v>8536</v>
      </c>
      <c r="C3274" s="6" t="s">
        <v>8807</v>
      </c>
      <c r="D3274" s="6" t="s">
        <v>8807</v>
      </c>
      <c r="E3274" s="6" t="s">
        <v>8807</v>
      </c>
      <c r="F3274" t="s">
        <v>14787</v>
      </c>
      <c r="G3274" s="6" t="s">
        <v>8584</v>
      </c>
      <c r="I3274">
        <v>0</v>
      </c>
      <c r="K3274" t="s">
        <v>14</v>
      </c>
      <c r="L3274" t="s">
        <v>8511</v>
      </c>
      <c r="M3274" s="6" t="str">
        <f>IF(COUNTIF(E$2:$E3274,E3274)&gt;1,"duplicate","")</f>
        <v/>
      </c>
      <c r="N3274" s="6" t="str">
        <f>IF(COUNTIF($B$2:B3274,B3274)&gt;1,"duplicate","")</f>
        <v/>
      </c>
      <c r="O3274">
        <v>0</v>
      </c>
      <c r="R3274" t="s">
        <v>12972</v>
      </c>
      <c r="S3274" s="6"/>
      <c r="T3274" s="6"/>
      <c r="U3274" t="s">
        <v>12972</v>
      </c>
      <c r="X3274" t="s">
        <v>13014</v>
      </c>
    </row>
    <row r="3275" spans="1:25" x14ac:dyDescent="0.25">
      <c r="A3275" s="6" t="s">
        <v>11268</v>
      </c>
      <c r="B3275" s="6" t="s">
        <v>11268</v>
      </c>
      <c r="C3275" s="6" t="s">
        <v>6474</v>
      </c>
      <c r="D3275" s="6" t="s">
        <v>6474</v>
      </c>
      <c r="E3275" s="6" t="s">
        <v>6474</v>
      </c>
      <c r="F3275" t="s">
        <v>17671</v>
      </c>
      <c r="G3275" s="6" t="s">
        <v>6476</v>
      </c>
      <c r="I3275">
        <v>0</v>
      </c>
      <c r="K3275" t="s">
        <v>14</v>
      </c>
      <c r="L3275" t="s">
        <v>8511</v>
      </c>
      <c r="M3275" s="6" t="str">
        <f>IF(COUNTIF(E$2:$E3275,E3275)&gt;1,"duplicate","")</f>
        <v/>
      </c>
      <c r="N3275" s="6" t="str">
        <f>IF(COUNTIF($B$2:B3275,B3275)&gt;1,"duplicate","")</f>
        <v/>
      </c>
      <c r="O3275" t="s">
        <v>6475</v>
      </c>
      <c r="R3275" t="s">
        <v>12972</v>
      </c>
      <c r="S3275" s="6"/>
      <c r="T3275" s="6"/>
      <c r="U3275" t="s">
        <v>12972</v>
      </c>
      <c r="X3275" t="s">
        <v>12972</v>
      </c>
      <c r="Y3275" t="s">
        <v>12972</v>
      </c>
    </row>
    <row r="3276" spans="1:25" x14ac:dyDescent="0.25">
      <c r="A3276" s="6" t="s">
        <v>12641</v>
      </c>
      <c r="B3276" s="6" t="s">
        <v>12641</v>
      </c>
      <c r="C3276" s="6" t="s">
        <v>5582</v>
      </c>
      <c r="D3276" s="6" t="s">
        <v>5582</v>
      </c>
      <c r="E3276" s="6" t="s">
        <v>5582</v>
      </c>
      <c r="F3276" t="s">
        <v>14796</v>
      </c>
      <c r="G3276" s="6" t="s">
        <v>5584</v>
      </c>
      <c r="I3276">
        <v>0</v>
      </c>
      <c r="K3276" t="s">
        <v>14</v>
      </c>
      <c r="L3276" t="s">
        <v>8511</v>
      </c>
      <c r="M3276" s="6" t="str">
        <f>IF(COUNTIF(E$2:$E3276,E3276)&gt;1,"duplicate","")</f>
        <v/>
      </c>
      <c r="N3276" s="6" t="str">
        <f>IF(COUNTIF($B$2:B3276,B3276)&gt;1,"duplicate","")</f>
        <v/>
      </c>
      <c r="O3276" t="s">
        <v>5583</v>
      </c>
      <c r="R3276" t="s">
        <v>12972</v>
      </c>
      <c r="S3276" s="6"/>
      <c r="T3276" s="6"/>
      <c r="U3276" t="s">
        <v>12972</v>
      </c>
      <c r="X3276" t="s">
        <v>12972</v>
      </c>
      <c r="Y3276" t="s">
        <v>12972</v>
      </c>
    </row>
    <row r="3277" spans="1:25" x14ac:dyDescent="0.25">
      <c r="A3277" s="6" t="s">
        <v>7499</v>
      </c>
      <c r="B3277" s="6" t="s">
        <v>7499</v>
      </c>
      <c r="C3277" s="6" t="s">
        <v>7500</v>
      </c>
      <c r="D3277" s="6" t="s">
        <v>7500</v>
      </c>
      <c r="E3277" s="6" t="s">
        <v>7500</v>
      </c>
      <c r="F3277" t="s">
        <v>14797</v>
      </c>
      <c r="G3277" s="6" t="s">
        <v>7501</v>
      </c>
      <c r="I3277">
        <v>0</v>
      </c>
      <c r="J3277" t="s">
        <v>2791</v>
      </c>
      <c r="K3277" t="s">
        <v>14</v>
      </c>
      <c r="L3277" t="s">
        <v>8511</v>
      </c>
      <c r="M3277" s="6" t="str">
        <f>IF(COUNTIF(E$2:$E3277,E3277)&gt;1,"duplicate","")</f>
        <v/>
      </c>
      <c r="N3277" s="6" t="str">
        <f>IF(COUNTIF($B$2:B3277,B3277)&gt;1,"duplicate","")</f>
        <v/>
      </c>
      <c r="O3277">
        <v>0</v>
      </c>
      <c r="R3277" t="s">
        <v>12972</v>
      </c>
      <c r="S3277" s="6"/>
      <c r="T3277" s="6"/>
      <c r="U3277" t="s">
        <v>12972</v>
      </c>
      <c r="X3277" t="s">
        <v>12972</v>
      </c>
    </row>
    <row r="3278" spans="1:25" x14ac:dyDescent="0.25">
      <c r="A3278" s="6" t="s">
        <v>9796</v>
      </c>
      <c r="B3278" s="6" t="s">
        <v>9796</v>
      </c>
      <c r="C3278" s="6" t="s">
        <v>9235</v>
      </c>
      <c r="D3278" s="6" t="s">
        <v>9235</v>
      </c>
      <c r="E3278" s="6" t="s">
        <v>9235</v>
      </c>
      <c r="F3278" t="s">
        <v>14798</v>
      </c>
      <c r="G3278" s="6" t="s">
        <v>9289</v>
      </c>
      <c r="I3278">
        <v>0</v>
      </c>
      <c r="K3278">
        <v>0</v>
      </c>
      <c r="L3278" t="s">
        <v>8511</v>
      </c>
      <c r="M3278" s="6" t="str">
        <f>IF(COUNTIF(E$2:$E3278,E3278)&gt;1,"duplicate","")</f>
        <v/>
      </c>
      <c r="N3278" s="6" t="str">
        <f>IF(COUNTIF($B$2:B3278,B3278)&gt;1,"duplicate","")</f>
        <v/>
      </c>
      <c r="O3278">
        <v>0</v>
      </c>
      <c r="R3278" t="s">
        <v>12972</v>
      </c>
      <c r="S3278" s="6"/>
      <c r="T3278" s="6"/>
      <c r="U3278" t="s">
        <v>12972</v>
      </c>
      <c r="X3278" t="s">
        <v>12972</v>
      </c>
      <c r="Y3278" t="s">
        <v>12972</v>
      </c>
    </row>
    <row r="3279" spans="1:25" x14ac:dyDescent="0.25">
      <c r="A3279" s="6" t="s">
        <v>12644</v>
      </c>
      <c r="B3279" s="6" t="s">
        <v>12644</v>
      </c>
      <c r="C3279" s="6" t="s">
        <v>5598</v>
      </c>
      <c r="D3279" s="6" t="s">
        <v>5598</v>
      </c>
      <c r="E3279" s="6" t="s">
        <v>5598</v>
      </c>
      <c r="F3279" t="s">
        <v>17672</v>
      </c>
      <c r="G3279" s="6" t="s">
        <v>5600</v>
      </c>
      <c r="I3279">
        <v>0</v>
      </c>
      <c r="K3279" t="s">
        <v>14</v>
      </c>
      <c r="L3279" t="s">
        <v>8511</v>
      </c>
      <c r="M3279" s="6" t="str">
        <f>IF(COUNTIF(E$2:$E3279,E3279)&gt;1,"duplicate","")</f>
        <v/>
      </c>
      <c r="N3279" s="6" t="str">
        <f>IF(COUNTIF($B$2:B3279,B3279)&gt;1,"duplicate","")</f>
        <v/>
      </c>
      <c r="O3279" t="s">
        <v>5599</v>
      </c>
      <c r="R3279" t="s">
        <v>12972</v>
      </c>
      <c r="S3279" s="6"/>
      <c r="T3279" s="6"/>
      <c r="U3279" t="s">
        <v>12972</v>
      </c>
      <c r="X3279" t="s">
        <v>12972</v>
      </c>
      <c r="Y3279" t="s">
        <v>12972</v>
      </c>
    </row>
    <row r="3280" spans="1:25" x14ac:dyDescent="0.25">
      <c r="A3280" s="6" t="s">
        <v>13115</v>
      </c>
      <c r="B3280" s="6" t="s">
        <v>13935</v>
      </c>
      <c r="C3280" s="6" t="s">
        <v>13116</v>
      </c>
      <c r="D3280" s="6" t="s">
        <v>13116</v>
      </c>
      <c r="E3280" s="6" t="s">
        <v>13116</v>
      </c>
      <c r="F3280" t="s">
        <v>17673</v>
      </c>
      <c r="G3280" s="6" t="s">
        <v>13956</v>
      </c>
      <c r="I3280">
        <v>0</v>
      </c>
      <c r="K3280" t="s">
        <v>14</v>
      </c>
      <c r="L3280" t="s">
        <v>8511</v>
      </c>
      <c r="M3280" s="6" t="str">
        <f>IF(COUNTIF(E$2:$E3280,E3280)&gt;1,"duplicate","")</f>
        <v/>
      </c>
      <c r="N3280" s="6" t="str">
        <f>IF(COUNTIF($B$2:B3280,B3280)&gt;1,"duplicate","")</f>
        <v/>
      </c>
      <c r="O3280">
        <v>0</v>
      </c>
      <c r="R3280" t="s">
        <v>12972</v>
      </c>
      <c r="S3280" s="6"/>
      <c r="T3280" s="6"/>
      <c r="U3280" t="s">
        <v>12972</v>
      </c>
      <c r="X3280" t="s">
        <v>12972</v>
      </c>
    </row>
    <row r="3281" spans="1:25" x14ac:dyDescent="0.25">
      <c r="A3281" s="6" t="s">
        <v>10536</v>
      </c>
      <c r="B3281" s="6" t="s">
        <v>10536</v>
      </c>
      <c r="C3281" s="6" t="s">
        <v>8429</v>
      </c>
      <c r="D3281" s="6" t="s">
        <v>8429</v>
      </c>
      <c r="E3281" s="6" t="s">
        <v>8429</v>
      </c>
      <c r="F3281" t="s">
        <v>14799</v>
      </c>
      <c r="G3281" s="6" t="s">
        <v>8430</v>
      </c>
      <c r="I3281">
        <v>0</v>
      </c>
      <c r="J3281" t="s">
        <v>2791</v>
      </c>
      <c r="K3281" t="s">
        <v>14</v>
      </c>
      <c r="L3281" t="s">
        <v>8511</v>
      </c>
      <c r="M3281" s="6" t="str">
        <f>IF(COUNTIF(E$2:$E3281,E3281)&gt;1,"duplicate","")</f>
        <v/>
      </c>
      <c r="N3281" s="6" t="str">
        <f>IF(COUNTIF($B$2:B3281,B3281)&gt;1,"duplicate","")</f>
        <v/>
      </c>
      <c r="O3281">
        <v>0</v>
      </c>
      <c r="R3281" t="s">
        <v>12972</v>
      </c>
      <c r="S3281" s="6"/>
      <c r="T3281" s="6"/>
      <c r="U3281" t="s">
        <v>12972</v>
      </c>
      <c r="X3281" t="s">
        <v>12972</v>
      </c>
      <c r="Y3281" t="s">
        <v>12972</v>
      </c>
    </row>
    <row r="3282" spans="1:25" x14ac:dyDescent="0.25">
      <c r="A3282" s="6" t="s">
        <v>9666</v>
      </c>
      <c r="B3282" s="6" t="s">
        <v>9666</v>
      </c>
      <c r="C3282" s="6" t="s">
        <v>7940</v>
      </c>
      <c r="D3282" s="6" t="s">
        <v>7940</v>
      </c>
      <c r="E3282" s="6" t="s">
        <v>7940</v>
      </c>
      <c r="F3282" t="s">
        <v>17674</v>
      </c>
      <c r="G3282" s="6" t="s">
        <v>7941</v>
      </c>
      <c r="I3282">
        <v>0</v>
      </c>
      <c r="J3282" t="s">
        <v>2791</v>
      </c>
      <c r="K3282" t="s">
        <v>14</v>
      </c>
      <c r="L3282" t="s">
        <v>8511</v>
      </c>
      <c r="M3282" s="6" t="str">
        <f>IF(COUNTIF(E$2:$E3282,E3282)&gt;1,"duplicate","")</f>
        <v/>
      </c>
      <c r="N3282" s="6" t="str">
        <f>IF(COUNTIF($B$2:B3282,B3282)&gt;1,"duplicate","")</f>
        <v/>
      </c>
      <c r="O3282">
        <v>0</v>
      </c>
      <c r="R3282" t="s">
        <v>12972</v>
      </c>
      <c r="S3282" s="6"/>
      <c r="T3282" s="6"/>
      <c r="U3282" t="s">
        <v>12972</v>
      </c>
      <c r="X3282" t="s">
        <v>12972</v>
      </c>
    </row>
    <row r="3283" spans="1:25" x14ac:dyDescent="0.25">
      <c r="A3283" s="6" t="s">
        <v>12820</v>
      </c>
      <c r="B3283" s="6" t="s">
        <v>12820</v>
      </c>
      <c r="C3283" s="6" t="s">
        <v>6600</v>
      </c>
      <c r="D3283" s="6" t="s">
        <v>6600</v>
      </c>
      <c r="E3283" s="6" t="s">
        <v>6600</v>
      </c>
      <c r="F3283" t="s">
        <v>14800</v>
      </c>
      <c r="G3283" s="6" t="s">
        <v>6602</v>
      </c>
      <c r="I3283">
        <v>0</v>
      </c>
      <c r="J3283" t="s">
        <v>2791</v>
      </c>
      <c r="K3283" t="s">
        <v>14</v>
      </c>
      <c r="L3283" t="s">
        <v>8511</v>
      </c>
      <c r="M3283" s="6" t="str">
        <f>IF(COUNTIF(E$2:$E3283,E3283)&gt;1,"duplicate","")</f>
        <v/>
      </c>
      <c r="N3283" s="6" t="str">
        <f>IF(COUNTIF($B$2:B3283,B3283)&gt;1,"duplicate","")</f>
        <v/>
      </c>
      <c r="O3283" t="s">
        <v>6601</v>
      </c>
      <c r="R3283" t="s">
        <v>12972</v>
      </c>
      <c r="S3283" s="6"/>
      <c r="T3283" s="6"/>
      <c r="U3283" t="s">
        <v>12972</v>
      </c>
      <c r="X3283" t="s">
        <v>12972</v>
      </c>
      <c r="Y3283" t="s">
        <v>12972</v>
      </c>
    </row>
    <row r="3284" spans="1:25" x14ac:dyDescent="0.25">
      <c r="A3284" s="6" t="s">
        <v>5628</v>
      </c>
      <c r="B3284" s="6" t="s">
        <v>5628</v>
      </c>
      <c r="C3284" s="6" t="s">
        <v>5629</v>
      </c>
      <c r="D3284" s="6" t="s">
        <v>5629</v>
      </c>
      <c r="E3284" s="6" t="s">
        <v>5629</v>
      </c>
      <c r="F3284" t="s">
        <v>17675</v>
      </c>
      <c r="G3284" s="6" t="s">
        <v>5631</v>
      </c>
      <c r="I3284">
        <v>0</v>
      </c>
      <c r="J3284" t="s">
        <v>2791</v>
      </c>
      <c r="K3284" t="s">
        <v>14</v>
      </c>
      <c r="L3284" t="s">
        <v>8511</v>
      </c>
      <c r="M3284" s="6" t="str">
        <f>IF(COUNTIF(E$2:$E3284,E3284)&gt;1,"duplicate","")</f>
        <v/>
      </c>
      <c r="N3284" s="6" t="str">
        <f>IF(COUNTIF($B$2:B3284,B3284)&gt;1,"duplicate","")</f>
        <v/>
      </c>
      <c r="O3284" t="s">
        <v>5630</v>
      </c>
      <c r="R3284" t="s">
        <v>12972</v>
      </c>
      <c r="S3284" s="6"/>
      <c r="T3284" s="6"/>
      <c r="U3284" t="s">
        <v>12972</v>
      </c>
      <c r="X3284" t="s">
        <v>12972</v>
      </c>
      <c r="Y3284" t="s">
        <v>12972</v>
      </c>
    </row>
    <row r="3285" spans="1:25" x14ac:dyDescent="0.25">
      <c r="A3285" s="6" t="s">
        <v>10416</v>
      </c>
      <c r="B3285" s="6" t="s">
        <v>10416</v>
      </c>
      <c r="C3285" s="6" t="s">
        <v>6069</v>
      </c>
      <c r="D3285" s="6" t="s">
        <v>6069</v>
      </c>
      <c r="E3285" s="6" t="s">
        <v>6069</v>
      </c>
      <c r="F3285" t="s">
        <v>17676</v>
      </c>
      <c r="G3285" s="6" t="s">
        <v>6071</v>
      </c>
      <c r="I3285">
        <v>0</v>
      </c>
      <c r="K3285" t="s">
        <v>14</v>
      </c>
      <c r="L3285" t="s">
        <v>8511</v>
      </c>
      <c r="M3285" s="6" t="str">
        <f>IF(COUNTIF(E$2:$E3285,E3285)&gt;1,"duplicate","")</f>
        <v/>
      </c>
      <c r="N3285" s="6" t="str">
        <f>IF(COUNTIF($B$2:B3285,B3285)&gt;1,"duplicate","")</f>
        <v/>
      </c>
      <c r="O3285" t="s">
        <v>6070</v>
      </c>
      <c r="R3285" t="s">
        <v>12972</v>
      </c>
      <c r="S3285" s="6"/>
      <c r="T3285" s="6"/>
      <c r="U3285" t="s">
        <v>12972</v>
      </c>
      <c r="X3285" t="s">
        <v>12972</v>
      </c>
      <c r="Y3285" t="s">
        <v>12972</v>
      </c>
    </row>
    <row r="3286" spans="1:25" x14ac:dyDescent="0.25">
      <c r="A3286" s="6" t="s">
        <v>10420</v>
      </c>
      <c r="B3286" s="6" t="s">
        <v>10600</v>
      </c>
      <c r="C3286" s="6" t="s">
        <v>6139</v>
      </c>
      <c r="D3286" s="6" t="s">
        <v>6139</v>
      </c>
      <c r="E3286" s="6" t="s">
        <v>6139</v>
      </c>
      <c r="F3286" t="s">
        <v>17677</v>
      </c>
      <c r="G3286" s="6" t="s">
        <v>9140</v>
      </c>
      <c r="I3286">
        <v>0</v>
      </c>
      <c r="K3286" t="s">
        <v>14</v>
      </c>
      <c r="L3286" t="s">
        <v>8511</v>
      </c>
      <c r="M3286" s="6" t="str">
        <f>IF(COUNTIF(E$2:$E3286,E3286)&gt;1,"duplicate","")</f>
        <v/>
      </c>
      <c r="N3286" s="6" t="str">
        <f>IF(COUNTIF($B$2:B3286,B3286)&gt;1,"duplicate","")</f>
        <v/>
      </c>
      <c r="O3286" t="s">
        <v>6140</v>
      </c>
      <c r="R3286" t="s">
        <v>12972</v>
      </c>
      <c r="S3286" s="6"/>
      <c r="T3286" s="6"/>
      <c r="U3286" t="s">
        <v>12972</v>
      </c>
      <c r="X3286" t="s">
        <v>12972</v>
      </c>
      <c r="Y3286" t="s">
        <v>12972</v>
      </c>
    </row>
    <row r="3287" spans="1:25" x14ac:dyDescent="0.25">
      <c r="A3287" s="6" t="s">
        <v>12777</v>
      </c>
      <c r="B3287" s="6" t="s">
        <v>12777</v>
      </c>
      <c r="C3287" s="6" t="s">
        <v>6323</v>
      </c>
      <c r="D3287" s="6" t="s">
        <v>6323</v>
      </c>
      <c r="E3287" s="6" t="s">
        <v>6323</v>
      </c>
      <c r="F3287" t="s">
        <v>14801</v>
      </c>
      <c r="G3287" s="6" t="s">
        <v>6325</v>
      </c>
      <c r="I3287">
        <v>0</v>
      </c>
      <c r="K3287" t="s">
        <v>14</v>
      </c>
      <c r="L3287" t="s">
        <v>8511</v>
      </c>
      <c r="M3287" s="6" t="str">
        <f>IF(COUNTIF(E$2:$E3287,E3287)&gt;1,"duplicate","")</f>
        <v/>
      </c>
      <c r="N3287" s="6" t="str">
        <f>IF(COUNTIF($B$2:B3287,B3287)&gt;1,"duplicate","")</f>
        <v/>
      </c>
      <c r="O3287" t="s">
        <v>6324</v>
      </c>
      <c r="R3287" t="s">
        <v>12972</v>
      </c>
      <c r="S3287" s="6"/>
      <c r="T3287" s="6"/>
      <c r="U3287" t="s">
        <v>12972</v>
      </c>
      <c r="X3287" t="s">
        <v>12972</v>
      </c>
      <c r="Y3287" t="s">
        <v>12972</v>
      </c>
    </row>
    <row r="3288" spans="1:25" x14ac:dyDescent="0.25">
      <c r="A3288" s="6" t="s">
        <v>9763</v>
      </c>
      <c r="B3288" s="6" t="s">
        <v>11441</v>
      </c>
      <c r="C3288" s="6" t="s">
        <v>8751</v>
      </c>
      <c r="D3288" s="6" t="s">
        <v>8751</v>
      </c>
      <c r="E3288" s="6" t="s">
        <v>8751</v>
      </c>
      <c r="F3288" t="s">
        <v>17678</v>
      </c>
      <c r="G3288" s="6" t="s">
        <v>11512</v>
      </c>
      <c r="I3288">
        <v>0</v>
      </c>
      <c r="K3288" t="s">
        <v>3924</v>
      </c>
      <c r="L3288" t="s">
        <v>8511</v>
      </c>
      <c r="M3288" s="6" t="str">
        <f>IF(COUNTIF(E$2:$E3288,E3288)&gt;1,"duplicate","")</f>
        <v/>
      </c>
      <c r="N3288" s="6" t="str">
        <f>IF(COUNTIF($B$2:B3288,B3288)&gt;1,"duplicate","")</f>
        <v/>
      </c>
      <c r="O3288">
        <v>0</v>
      </c>
      <c r="R3288" t="s">
        <v>12972</v>
      </c>
      <c r="S3288" s="6"/>
      <c r="T3288" s="6"/>
      <c r="U3288" t="s">
        <v>12972</v>
      </c>
      <c r="X3288" t="s">
        <v>12972</v>
      </c>
      <c r="Y3288" t="s">
        <v>12972</v>
      </c>
    </row>
    <row r="3289" spans="1:25" x14ac:dyDescent="0.25">
      <c r="A3289" s="6" t="s">
        <v>11211</v>
      </c>
      <c r="B3289" s="6" t="s">
        <v>11211</v>
      </c>
      <c r="C3289" s="6" t="s">
        <v>8459</v>
      </c>
      <c r="D3289" s="6" t="s">
        <v>8459</v>
      </c>
      <c r="E3289" s="6" t="s">
        <v>8459</v>
      </c>
      <c r="F3289" t="s">
        <v>14802</v>
      </c>
      <c r="G3289" s="6" t="s">
        <v>9176</v>
      </c>
      <c r="I3289">
        <v>0</v>
      </c>
      <c r="J3289" t="s">
        <v>2791</v>
      </c>
      <c r="K3289" t="s">
        <v>14</v>
      </c>
      <c r="L3289" t="s">
        <v>8511</v>
      </c>
      <c r="M3289" s="6" t="str">
        <f>IF(COUNTIF(E$2:$E3289,E3289)&gt;1,"duplicate","")</f>
        <v/>
      </c>
      <c r="N3289" s="6" t="str">
        <f>IF(COUNTIF($B$2:B3289,B3289)&gt;1,"duplicate","")</f>
        <v/>
      </c>
      <c r="O3289">
        <v>0</v>
      </c>
      <c r="R3289" t="s">
        <v>12972</v>
      </c>
      <c r="S3289" s="6"/>
      <c r="T3289" s="6"/>
      <c r="U3289" t="s">
        <v>12972</v>
      </c>
      <c r="X3289" t="s">
        <v>12972</v>
      </c>
      <c r="Y3289" t="s">
        <v>12972</v>
      </c>
    </row>
    <row r="3290" spans="1:25" x14ac:dyDescent="0.25">
      <c r="A3290" s="6" t="s">
        <v>11030</v>
      </c>
      <c r="B3290" s="6" t="s">
        <v>11030</v>
      </c>
      <c r="C3290" s="6" t="s">
        <v>7382</v>
      </c>
      <c r="D3290" s="6" t="s">
        <v>7382</v>
      </c>
      <c r="E3290" s="6" t="s">
        <v>7382</v>
      </c>
      <c r="F3290" t="s">
        <v>14803</v>
      </c>
      <c r="G3290" s="6" t="s">
        <v>9152</v>
      </c>
      <c r="I3290">
        <v>0</v>
      </c>
      <c r="K3290" t="s">
        <v>14</v>
      </c>
      <c r="L3290" t="s">
        <v>8511</v>
      </c>
      <c r="M3290" s="6" t="str">
        <f>IF(COUNTIF(E$2:$E3290,E3290)&gt;1,"duplicate","")</f>
        <v/>
      </c>
      <c r="N3290" s="6" t="str">
        <f>IF(COUNTIF($B$2:B3290,B3290)&gt;1,"duplicate","")</f>
        <v/>
      </c>
      <c r="O3290" t="s">
        <v>7159</v>
      </c>
      <c r="R3290" t="s">
        <v>12972</v>
      </c>
      <c r="S3290" s="6"/>
      <c r="T3290" s="6"/>
      <c r="U3290" t="s">
        <v>12972</v>
      </c>
      <c r="X3290" t="s">
        <v>12972</v>
      </c>
      <c r="Y3290" t="s">
        <v>12972</v>
      </c>
    </row>
    <row r="3291" spans="1:25" x14ac:dyDescent="0.25">
      <c r="A3291" s="6" t="s">
        <v>12928</v>
      </c>
      <c r="B3291" s="6" t="s">
        <v>12928</v>
      </c>
      <c r="C3291" s="6" t="s">
        <v>7242</v>
      </c>
      <c r="D3291" s="6" t="s">
        <v>7242</v>
      </c>
      <c r="E3291" s="6" t="s">
        <v>7242</v>
      </c>
      <c r="F3291" t="s">
        <v>14804</v>
      </c>
      <c r="G3291" s="6" t="s">
        <v>7243</v>
      </c>
      <c r="I3291">
        <v>0</v>
      </c>
      <c r="J3291" t="s">
        <v>2791</v>
      </c>
      <c r="K3291" t="s">
        <v>14</v>
      </c>
      <c r="L3291" t="s">
        <v>8511</v>
      </c>
      <c r="M3291" s="6" t="str">
        <f>IF(COUNTIF(E$2:$E3291,E3291)&gt;1,"duplicate","")</f>
        <v/>
      </c>
      <c r="N3291" s="6" t="str">
        <f>IF(COUNTIF($B$2:B3291,B3291)&gt;1,"duplicate","")</f>
        <v/>
      </c>
      <c r="O3291">
        <v>0</v>
      </c>
      <c r="R3291" t="s">
        <v>12972</v>
      </c>
      <c r="S3291" s="6"/>
      <c r="T3291" s="6"/>
      <c r="X3291" t="s">
        <v>12972</v>
      </c>
    </row>
    <row r="3292" spans="1:25" x14ac:dyDescent="0.25">
      <c r="A3292" s="6" t="s">
        <v>10743</v>
      </c>
      <c r="B3292" s="6" t="s">
        <v>10743</v>
      </c>
      <c r="C3292" s="6" t="s">
        <v>6352</v>
      </c>
      <c r="D3292" s="6" t="s">
        <v>6352</v>
      </c>
      <c r="E3292" s="6" t="s">
        <v>6352</v>
      </c>
      <c r="F3292" t="s">
        <v>17679</v>
      </c>
      <c r="G3292" s="6" t="s">
        <v>6354</v>
      </c>
      <c r="I3292">
        <v>0</v>
      </c>
      <c r="K3292" t="s">
        <v>14</v>
      </c>
      <c r="L3292" t="s">
        <v>8511</v>
      </c>
      <c r="M3292" s="6" t="str">
        <f>IF(COUNTIF(E$2:$E3292,E3292)&gt;1,"duplicate","")</f>
        <v/>
      </c>
      <c r="N3292" s="6" t="str">
        <f>IF(COUNTIF($B$2:B3292,B3292)&gt;1,"duplicate","")</f>
        <v/>
      </c>
      <c r="O3292" t="s">
        <v>6353</v>
      </c>
      <c r="R3292" t="s">
        <v>12972</v>
      </c>
      <c r="S3292" s="6"/>
      <c r="T3292" s="6"/>
      <c r="U3292" t="s">
        <v>12972</v>
      </c>
      <c r="X3292" t="s">
        <v>12972</v>
      </c>
      <c r="Y3292" t="s">
        <v>12972</v>
      </c>
    </row>
    <row r="3293" spans="1:25" x14ac:dyDescent="0.25">
      <c r="A3293" s="6" t="s">
        <v>8533</v>
      </c>
      <c r="B3293" s="6" t="s">
        <v>8533</v>
      </c>
      <c r="C3293" s="6" t="s">
        <v>6315</v>
      </c>
      <c r="D3293" t="s">
        <v>6315</v>
      </c>
      <c r="E3293" t="s">
        <v>6315</v>
      </c>
      <c r="F3293" t="s">
        <v>14805</v>
      </c>
      <c r="G3293" s="6" t="s">
        <v>8811</v>
      </c>
      <c r="I3293">
        <v>0</v>
      </c>
      <c r="K3293" t="s">
        <v>14</v>
      </c>
      <c r="L3293" t="s">
        <v>8511</v>
      </c>
      <c r="M3293" s="6" t="str">
        <f>IF(COUNTIF(E$2:$E3293,E3293)&gt;1,"duplicate","")</f>
        <v/>
      </c>
      <c r="N3293" s="6" t="str">
        <f>IF(COUNTIF($B$2:B3293,B3293)&gt;1,"duplicate","")</f>
        <v/>
      </c>
      <c r="O3293" t="s">
        <v>6316</v>
      </c>
      <c r="R3293" t="s">
        <v>12972</v>
      </c>
      <c r="S3293" s="6"/>
      <c r="T3293" s="6"/>
      <c r="U3293" t="s">
        <v>12972</v>
      </c>
      <c r="X3293" t="s">
        <v>12972</v>
      </c>
      <c r="Y3293" t="s">
        <v>12972</v>
      </c>
    </row>
    <row r="3294" spans="1:25" x14ac:dyDescent="0.25">
      <c r="A3294" s="6" t="s">
        <v>12833</v>
      </c>
      <c r="B3294" s="6" t="s">
        <v>12833</v>
      </c>
      <c r="C3294" s="6" t="s">
        <v>6697</v>
      </c>
      <c r="D3294" s="6" t="s">
        <v>6697</v>
      </c>
      <c r="E3294" s="6" t="s">
        <v>6697</v>
      </c>
      <c r="F3294" t="s">
        <v>17680</v>
      </c>
      <c r="G3294" s="6" t="s">
        <v>6699</v>
      </c>
      <c r="I3294">
        <v>0</v>
      </c>
      <c r="K3294" t="s">
        <v>14</v>
      </c>
      <c r="L3294" t="s">
        <v>8511</v>
      </c>
      <c r="M3294" s="6" t="str">
        <f>IF(COUNTIF(E$2:$E3294,E3294)&gt;1,"duplicate","")</f>
        <v/>
      </c>
      <c r="N3294" s="6" t="str">
        <f>IF(COUNTIF($B$2:B3294,B3294)&gt;1,"duplicate","")</f>
        <v/>
      </c>
      <c r="O3294" t="s">
        <v>6698</v>
      </c>
      <c r="R3294" t="s">
        <v>12972</v>
      </c>
      <c r="S3294" s="6"/>
      <c r="T3294" s="6"/>
      <c r="U3294" t="s">
        <v>12972</v>
      </c>
      <c r="X3294" t="s">
        <v>12972</v>
      </c>
      <c r="Y3294" t="s">
        <v>12972</v>
      </c>
    </row>
    <row r="3295" spans="1:25" x14ac:dyDescent="0.25">
      <c r="A3295" s="6" t="s">
        <v>5858</v>
      </c>
      <c r="B3295" s="6" t="s">
        <v>5858</v>
      </c>
      <c r="C3295" s="6" t="s">
        <v>5859</v>
      </c>
      <c r="D3295" s="6" t="s">
        <v>5859</v>
      </c>
      <c r="E3295" s="6" t="s">
        <v>5859</v>
      </c>
      <c r="F3295" t="s">
        <v>14806</v>
      </c>
      <c r="G3295" s="6" t="s">
        <v>5861</v>
      </c>
      <c r="I3295">
        <v>0</v>
      </c>
      <c r="J3295" t="s">
        <v>2791</v>
      </c>
      <c r="K3295" t="s">
        <v>14</v>
      </c>
      <c r="L3295" t="s">
        <v>8511</v>
      </c>
      <c r="M3295" s="6" t="str">
        <f>IF(COUNTIF(E$2:$E3295,E3295)&gt;1,"duplicate","")</f>
        <v/>
      </c>
      <c r="N3295" s="6" t="str">
        <f>IF(COUNTIF($B$2:B3295,B3295)&gt;1,"duplicate","")</f>
        <v/>
      </c>
      <c r="O3295" t="s">
        <v>5860</v>
      </c>
      <c r="R3295" t="s">
        <v>12972</v>
      </c>
      <c r="S3295" s="6"/>
      <c r="T3295" s="6"/>
      <c r="U3295" t="s">
        <v>12972</v>
      </c>
      <c r="X3295" t="s">
        <v>12972</v>
      </c>
      <c r="Y3295" t="s">
        <v>12972</v>
      </c>
    </row>
    <row r="3296" spans="1:25" x14ac:dyDescent="0.25">
      <c r="A3296" s="6" t="s">
        <v>10500</v>
      </c>
      <c r="B3296" s="6" t="s">
        <v>10500</v>
      </c>
      <c r="C3296" s="6" t="s">
        <v>7445</v>
      </c>
      <c r="D3296" s="6" t="s">
        <v>7445</v>
      </c>
      <c r="E3296" s="6" t="s">
        <v>7445</v>
      </c>
      <c r="F3296" t="s">
        <v>17681</v>
      </c>
      <c r="G3296" s="6" t="s">
        <v>7446</v>
      </c>
      <c r="I3296">
        <v>0</v>
      </c>
      <c r="K3296" t="s">
        <v>14</v>
      </c>
      <c r="L3296" t="s">
        <v>8511</v>
      </c>
      <c r="M3296" s="6" t="str">
        <f>IF(COUNTIF(E$2:$E3296,E3296)&gt;1,"duplicate","")</f>
        <v/>
      </c>
      <c r="N3296" s="6" t="str">
        <f>IF(COUNTIF($B$2:B3296,B3296)&gt;1,"duplicate","")</f>
        <v/>
      </c>
      <c r="O3296">
        <v>0</v>
      </c>
      <c r="R3296" t="s">
        <v>12972</v>
      </c>
      <c r="S3296" s="6"/>
      <c r="T3296" s="6"/>
      <c r="U3296" t="s">
        <v>12972</v>
      </c>
      <c r="X3296" t="s">
        <v>12972</v>
      </c>
      <c r="Y3296" t="s">
        <v>12972</v>
      </c>
    </row>
    <row r="3297" spans="1:25" x14ac:dyDescent="0.25">
      <c r="A3297" s="6" t="s">
        <v>12625</v>
      </c>
      <c r="B3297" s="6" t="s">
        <v>12625</v>
      </c>
      <c r="C3297" s="6" t="s">
        <v>5518</v>
      </c>
      <c r="D3297" s="6" t="s">
        <v>5518</v>
      </c>
      <c r="E3297" s="6" t="s">
        <v>5518</v>
      </c>
      <c r="F3297" t="s">
        <v>14807</v>
      </c>
      <c r="G3297" s="6" t="s">
        <v>5520</v>
      </c>
      <c r="I3297">
        <v>0</v>
      </c>
      <c r="K3297" t="s">
        <v>14</v>
      </c>
      <c r="L3297" t="s">
        <v>8511</v>
      </c>
      <c r="M3297" s="6" t="str">
        <f>IF(COUNTIF(E$2:$E3297,E3297)&gt;1,"duplicate","")</f>
        <v/>
      </c>
      <c r="N3297" s="6" t="str">
        <f>IF(COUNTIF($B$2:B3297,B3297)&gt;1,"duplicate","")</f>
        <v/>
      </c>
      <c r="O3297" t="s">
        <v>5519</v>
      </c>
      <c r="R3297" t="s">
        <v>12972</v>
      </c>
      <c r="S3297" s="6"/>
      <c r="T3297" s="6"/>
      <c r="U3297" t="s">
        <v>12972</v>
      </c>
      <c r="X3297" t="s">
        <v>12972</v>
      </c>
      <c r="Y3297" t="s">
        <v>12972</v>
      </c>
    </row>
    <row r="3298" spans="1:25" x14ac:dyDescent="0.25">
      <c r="A3298" s="6" t="s">
        <v>12696</v>
      </c>
      <c r="B3298" s="6" t="s">
        <v>12696</v>
      </c>
      <c r="C3298" s="6" t="s">
        <v>5929</v>
      </c>
      <c r="D3298" s="6" t="s">
        <v>5929</v>
      </c>
      <c r="E3298" s="6" t="s">
        <v>5929</v>
      </c>
      <c r="F3298" t="s">
        <v>14808</v>
      </c>
      <c r="G3298" s="6" t="s">
        <v>5931</v>
      </c>
      <c r="I3298">
        <v>0</v>
      </c>
      <c r="K3298" t="s">
        <v>14</v>
      </c>
      <c r="L3298" t="s">
        <v>8511</v>
      </c>
      <c r="M3298" s="6" t="str">
        <f>IF(COUNTIF(E$2:$E3298,E3298)&gt;1,"duplicate","")</f>
        <v/>
      </c>
      <c r="N3298" s="6" t="str">
        <f>IF(COUNTIF($B$2:B3298,B3298)&gt;1,"duplicate","")</f>
        <v/>
      </c>
      <c r="O3298" t="s">
        <v>5930</v>
      </c>
      <c r="R3298" t="s">
        <v>12972</v>
      </c>
      <c r="S3298" s="6"/>
      <c r="T3298" s="6"/>
      <c r="U3298" t="s">
        <v>12972</v>
      </c>
      <c r="X3298" t="s">
        <v>12972</v>
      </c>
      <c r="Y3298" t="s">
        <v>12972</v>
      </c>
    </row>
    <row r="3299" spans="1:25" x14ac:dyDescent="0.25">
      <c r="A3299" s="6" t="s">
        <v>12781</v>
      </c>
      <c r="B3299" s="6" t="s">
        <v>12781</v>
      </c>
      <c r="C3299" s="6" t="s">
        <v>6343</v>
      </c>
      <c r="D3299" s="6" t="s">
        <v>6343</v>
      </c>
      <c r="E3299" s="6" t="s">
        <v>6343</v>
      </c>
      <c r="F3299" t="s">
        <v>17682</v>
      </c>
      <c r="G3299" s="6" t="s">
        <v>6345</v>
      </c>
      <c r="I3299">
        <v>0</v>
      </c>
      <c r="K3299" t="s">
        <v>14</v>
      </c>
      <c r="L3299" t="s">
        <v>8511</v>
      </c>
      <c r="M3299" s="6" t="str">
        <f>IF(COUNTIF(E$2:$E3299,E3299)&gt;1,"duplicate","")</f>
        <v/>
      </c>
      <c r="N3299" s="6" t="str">
        <f>IF(COUNTIF($B$2:B3299,B3299)&gt;1,"duplicate","")</f>
        <v/>
      </c>
      <c r="O3299" t="s">
        <v>6344</v>
      </c>
      <c r="R3299" t="s">
        <v>12972</v>
      </c>
      <c r="S3299" s="6"/>
      <c r="T3299" s="6"/>
      <c r="U3299" t="s">
        <v>12972</v>
      </c>
      <c r="X3299" t="s">
        <v>12972</v>
      </c>
      <c r="Y3299" t="s">
        <v>13011</v>
      </c>
    </row>
    <row r="3300" spans="1:25" x14ac:dyDescent="0.25">
      <c r="A3300" s="6" t="s">
        <v>9421</v>
      </c>
      <c r="B3300" s="6" t="s">
        <v>9421</v>
      </c>
      <c r="C3300" s="6" t="s">
        <v>4476</v>
      </c>
      <c r="D3300" s="6" t="s">
        <v>4476</v>
      </c>
      <c r="E3300" s="6" t="s">
        <v>4476</v>
      </c>
      <c r="F3300" t="s">
        <v>14809</v>
      </c>
      <c r="G3300" s="6" t="s">
        <v>8810</v>
      </c>
      <c r="I3300">
        <v>0</v>
      </c>
      <c r="J3300" t="s">
        <v>8883</v>
      </c>
      <c r="K3300" t="s">
        <v>14</v>
      </c>
      <c r="L3300" t="s">
        <v>8511</v>
      </c>
      <c r="M3300" s="6" t="str">
        <f>IF(COUNTIF(E$2:$E3300,E3300)&gt;1,"duplicate","")</f>
        <v/>
      </c>
      <c r="N3300" s="6" t="str">
        <f>IF(COUNTIF($B$2:B3300,B3300)&gt;1,"duplicate","")</f>
        <v/>
      </c>
      <c r="O3300">
        <v>0</v>
      </c>
      <c r="R3300" t="s">
        <v>12972</v>
      </c>
      <c r="S3300" s="6"/>
      <c r="T3300" s="6"/>
      <c r="U3300" t="s">
        <v>12972</v>
      </c>
      <c r="X3300" t="s">
        <v>12972</v>
      </c>
      <c r="Y3300" t="s">
        <v>12972</v>
      </c>
    </row>
    <row r="3301" spans="1:25" x14ac:dyDescent="0.25">
      <c r="A3301" s="6" t="s">
        <v>8016</v>
      </c>
      <c r="B3301" s="6" t="s">
        <v>8016</v>
      </c>
      <c r="C3301" s="6" t="s">
        <v>8017</v>
      </c>
      <c r="D3301" s="6" t="s">
        <v>8017</v>
      </c>
      <c r="E3301" s="6" t="s">
        <v>8017</v>
      </c>
      <c r="F3301" t="s">
        <v>17683</v>
      </c>
      <c r="G3301" s="6" t="s">
        <v>8018</v>
      </c>
      <c r="I3301">
        <v>0</v>
      </c>
      <c r="K3301" t="s">
        <v>19</v>
      </c>
      <c r="L3301" t="s">
        <v>8511</v>
      </c>
      <c r="M3301" s="6" t="str">
        <f>IF(COUNTIF(E$2:$E3301,E3301)&gt;1,"duplicate","")</f>
        <v/>
      </c>
      <c r="N3301" s="6" t="str">
        <f>IF(COUNTIF($B$2:B3301,B3301)&gt;1,"duplicate","")</f>
        <v/>
      </c>
      <c r="O3301">
        <v>0</v>
      </c>
      <c r="R3301" t="s">
        <v>12972</v>
      </c>
      <c r="S3301" s="6"/>
      <c r="T3301" s="6"/>
      <c r="U3301" t="s">
        <v>12972</v>
      </c>
      <c r="X3301" t="s">
        <v>12972</v>
      </c>
      <c r="Y3301" t="s">
        <v>12972</v>
      </c>
    </row>
    <row r="3302" spans="1:25" x14ac:dyDescent="0.25">
      <c r="A3302" s="6" t="s">
        <v>12836</v>
      </c>
      <c r="B3302" s="6" t="s">
        <v>12836</v>
      </c>
      <c r="C3302" s="6" t="s">
        <v>6727</v>
      </c>
      <c r="D3302" s="6" t="s">
        <v>6727</v>
      </c>
      <c r="E3302" s="6" t="s">
        <v>6727</v>
      </c>
      <c r="F3302" t="s">
        <v>14810</v>
      </c>
      <c r="G3302" s="6" t="s">
        <v>6729</v>
      </c>
      <c r="I3302">
        <v>0</v>
      </c>
      <c r="K3302" t="s">
        <v>14</v>
      </c>
      <c r="L3302" t="s">
        <v>8511</v>
      </c>
      <c r="M3302" s="6" t="str">
        <f>IF(COUNTIF(E$2:$E3302,E3302)&gt;1,"duplicate","")</f>
        <v/>
      </c>
      <c r="N3302" s="6" t="str">
        <f>IF(COUNTIF($B$2:B3302,B3302)&gt;1,"duplicate","")</f>
        <v/>
      </c>
      <c r="O3302" t="s">
        <v>6728</v>
      </c>
      <c r="R3302" t="s">
        <v>12972</v>
      </c>
      <c r="S3302" s="6"/>
      <c r="T3302" s="6"/>
      <c r="U3302" t="s">
        <v>12972</v>
      </c>
      <c r="X3302" t="s">
        <v>12972</v>
      </c>
      <c r="Y3302" t="s">
        <v>12972</v>
      </c>
    </row>
    <row r="3303" spans="1:25" x14ac:dyDescent="0.25">
      <c r="A3303" s="6" t="s">
        <v>9661</v>
      </c>
      <c r="B3303" s="6" t="s">
        <v>9661</v>
      </c>
      <c r="C3303" s="6" t="s">
        <v>7927</v>
      </c>
      <c r="D3303" s="6" t="s">
        <v>7927</v>
      </c>
      <c r="E3303" s="6" t="s">
        <v>7927</v>
      </c>
      <c r="F3303" t="s">
        <v>14811</v>
      </c>
      <c r="G3303" s="6" t="s">
        <v>7928</v>
      </c>
      <c r="I3303">
        <v>0</v>
      </c>
      <c r="J3303" t="s">
        <v>2791</v>
      </c>
      <c r="K3303" t="s">
        <v>14</v>
      </c>
      <c r="L3303" t="s">
        <v>8511</v>
      </c>
      <c r="M3303" s="6" t="str">
        <f>IF(COUNTIF(E$2:$E3303,E3303)&gt;1,"duplicate","")</f>
        <v/>
      </c>
      <c r="N3303" s="6" t="str">
        <f>IF(COUNTIF($B$2:B3303,B3303)&gt;1,"duplicate","")</f>
        <v/>
      </c>
      <c r="O3303">
        <v>0</v>
      </c>
      <c r="R3303" t="s">
        <v>12972</v>
      </c>
      <c r="S3303" s="6"/>
      <c r="T3303" s="6"/>
      <c r="U3303" t="s">
        <v>12972</v>
      </c>
      <c r="X3303" t="s">
        <v>12972</v>
      </c>
      <c r="Y3303" t="s">
        <v>12972</v>
      </c>
    </row>
    <row r="3304" spans="1:25" x14ac:dyDescent="0.25">
      <c r="A3304" s="6" t="s">
        <v>9747</v>
      </c>
      <c r="B3304" s="6" t="s">
        <v>9747</v>
      </c>
      <c r="C3304" s="6" t="s">
        <v>8711</v>
      </c>
      <c r="D3304" s="6" t="s">
        <v>8711</v>
      </c>
      <c r="E3304" s="6" t="s">
        <v>8711</v>
      </c>
      <c r="F3304" t="s">
        <v>14812</v>
      </c>
      <c r="G3304" s="6" t="s">
        <v>8597</v>
      </c>
      <c r="I3304">
        <v>0</v>
      </c>
      <c r="K3304" t="s">
        <v>14</v>
      </c>
      <c r="L3304" t="s">
        <v>8511</v>
      </c>
      <c r="M3304" s="6" t="str">
        <f>IF(COUNTIF(E$2:$E3304,E3304)&gt;1,"duplicate","")</f>
        <v/>
      </c>
      <c r="N3304" s="6" t="str">
        <f>IF(COUNTIF($B$2:B3304,B3304)&gt;1,"duplicate","")</f>
        <v/>
      </c>
      <c r="O3304">
        <v>0</v>
      </c>
      <c r="R3304" t="s">
        <v>12972</v>
      </c>
      <c r="S3304" s="6"/>
      <c r="T3304" s="6"/>
      <c r="U3304" t="s">
        <v>12972</v>
      </c>
      <c r="X3304" t="s">
        <v>12972</v>
      </c>
      <c r="Y3304" t="s">
        <v>12972</v>
      </c>
    </row>
    <row r="3305" spans="1:25" x14ac:dyDescent="0.25">
      <c r="A3305" s="6" t="s">
        <v>12811</v>
      </c>
      <c r="B3305" s="6" t="s">
        <v>12811</v>
      </c>
      <c r="C3305" s="6" t="s">
        <v>6551</v>
      </c>
      <c r="D3305" s="6" t="s">
        <v>6551</v>
      </c>
      <c r="E3305" s="6" t="s">
        <v>6551</v>
      </c>
      <c r="F3305" t="s">
        <v>14813</v>
      </c>
      <c r="G3305" s="6" t="s">
        <v>6553</v>
      </c>
      <c r="I3305">
        <v>0</v>
      </c>
      <c r="K3305" t="s">
        <v>14</v>
      </c>
      <c r="L3305" t="s">
        <v>8511</v>
      </c>
      <c r="M3305" s="6" t="str">
        <f>IF(COUNTIF(E$2:$E3305,E3305)&gt;1,"duplicate","")</f>
        <v/>
      </c>
      <c r="N3305" s="6" t="str">
        <f>IF(COUNTIF($B$2:B3305,B3305)&gt;1,"duplicate","")</f>
        <v/>
      </c>
      <c r="O3305" t="s">
        <v>6552</v>
      </c>
      <c r="R3305" t="s">
        <v>12972</v>
      </c>
      <c r="S3305" s="6"/>
      <c r="T3305" s="6"/>
      <c r="X3305" t="s">
        <v>12972</v>
      </c>
    </row>
    <row r="3306" spans="1:25" x14ac:dyDescent="0.25">
      <c r="A3306" s="6" t="s">
        <v>10431</v>
      </c>
      <c r="B3306" s="6" t="s">
        <v>10431</v>
      </c>
      <c r="C3306" s="6" t="s">
        <v>6405</v>
      </c>
      <c r="D3306" s="6" t="s">
        <v>6405</v>
      </c>
      <c r="E3306" s="6" t="s">
        <v>6405</v>
      </c>
      <c r="F3306" t="s">
        <v>17684</v>
      </c>
      <c r="G3306" s="6" t="s">
        <v>6407</v>
      </c>
      <c r="I3306">
        <v>0</v>
      </c>
      <c r="K3306" t="s">
        <v>14</v>
      </c>
      <c r="L3306" t="s">
        <v>8511</v>
      </c>
      <c r="M3306" s="6" t="str">
        <f>IF(COUNTIF(E$2:$E3306,E3306)&gt;1,"duplicate","")</f>
        <v/>
      </c>
      <c r="N3306" s="6" t="str">
        <f>IF(COUNTIF($B$2:B3306,B3306)&gt;1,"duplicate","")</f>
        <v/>
      </c>
      <c r="O3306" t="s">
        <v>6406</v>
      </c>
      <c r="R3306" t="s">
        <v>12972</v>
      </c>
      <c r="S3306" s="6"/>
      <c r="T3306" s="6"/>
      <c r="U3306" t="s">
        <v>12972</v>
      </c>
      <c r="X3306" t="s">
        <v>12972</v>
      </c>
      <c r="Y3306" t="s">
        <v>13067</v>
      </c>
    </row>
    <row r="3307" spans="1:25" x14ac:dyDescent="0.25">
      <c r="A3307" s="6" t="s">
        <v>6359</v>
      </c>
      <c r="B3307" s="6" t="s">
        <v>6359</v>
      </c>
      <c r="C3307" s="6" t="s">
        <v>6360</v>
      </c>
      <c r="D3307" s="6" t="s">
        <v>6360</v>
      </c>
      <c r="E3307" s="6" t="s">
        <v>6360</v>
      </c>
      <c r="F3307" t="s">
        <v>17685</v>
      </c>
      <c r="G3307" s="6" t="s">
        <v>6362</v>
      </c>
      <c r="I3307">
        <v>0</v>
      </c>
      <c r="J3307" t="s">
        <v>2791</v>
      </c>
      <c r="K3307" t="s">
        <v>14</v>
      </c>
      <c r="L3307" t="s">
        <v>8511</v>
      </c>
      <c r="M3307" s="6" t="str">
        <f>IF(COUNTIF(E$2:$E3307,E3307)&gt;1,"duplicate","")</f>
        <v/>
      </c>
      <c r="N3307" s="6" t="str">
        <f>IF(COUNTIF($B$2:B3307,B3307)&gt;1,"duplicate","")</f>
        <v/>
      </c>
      <c r="O3307" t="s">
        <v>6361</v>
      </c>
      <c r="R3307" t="s">
        <v>12972</v>
      </c>
      <c r="S3307" s="6"/>
      <c r="T3307" s="6"/>
      <c r="X3307" t="s">
        <v>12972</v>
      </c>
    </row>
    <row r="3308" spans="1:25" x14ac:dyDescent="0.25">
      <c r="A3308" s="6" t="s">
        <v>9455</v>
      </c>
      <c r="B3308" s="6" t="s">
        <v>9455</v>
      </c>
      <c r="C3308" s="6" t="s">
        <v>6012</v>
      </c>
      <c r="D3308" s="6" t="s">
        <v>6012</v>
      </c>
      <c r="E3308" s="6" t="s">
        <v>6012</v>
      </c>
      <c r="F3308" t="s">
        <v>14033</v>
      </c>
      <c r="G3308" s="6" t="s">
        <v>6013</v>
      </c>
      <c r="I3308">
        <v>0</v>
      </c>
      <c r="K3308" t="s">
        <v>19</v>
      </c>
      <c r="L3308" t="s">
        <v>8511</v>
      </c>
      <c r="M3308" s="6" t="str">
        <f>IF(COUNTIF(E$2:$E3308,E3308)&gt;1,"duplicate","")</f>
        <v/>
      </c>
      <c r="N3308" s="6" t="str">
        <f>IF(COUNTIF($B$2:B3308,B3308)&gt;1,"duplicate","")</f>
        <v/>
      </c>
      <c r="O3308">
        <v>0</v>
      </c>
      <c r="R3308" t="s">
        <v>12972</v>
      </c>
      <c r="S3308" s="6"/>
      <c r="T3308" s="6"/>
      <c r="U3308" t="s">
        <v>13022</v>
      </c>
      <c r="Y3308" t="s">
        <v>12972</v>
      </c>
    </row>
    <row r="3309" spans="1:25" x14ac:dyDescent="0.25">
      <c r="A3309" s="6" t="s">
        <v>12900</v>
      </c>
      <c r="B3309" s="6" t="s">
        <v>12900</v>
      </c>
      <c r="C3309" s="6" t="s">
        <v>7086</v>
      </c>
      <c r="D3309" s="6" t="s">
        <v>7086</v>
      </c>
      <c r="E3309" s="6" t="s">
        <v>7086</v>
      </c>
      <c r="F3309" t="s">
        <v>14814</v>
      </c>
      <c r="G3309" s="6" t="s">
        <v>7088</v>
      </c>
      <c r="I3309">
        <v>0</v>
      </c>
      <c r="K3309" t="s">
        <v>14</v>
      </c>
      <c r="L3309" t="s">
        <v>8511</v>
      </c>
      <c r="M3309" s="6" t="str">
        <f>IF(COUNTIF(E$2:$E3309,E3309)&gt;1,"duplicate","")</f>
        <v/>
      </c>
      <c r="N3309" s="6" t="str">
        <f>IF(COUNTIF($B$2:B3309,B3309)&gt;1,"duplicate","")</f>
        <v/>
      </c>
      <c r="O3309" t="s">
        <v>7087</v>
      </c>
      <c r="R3309" t="s">
        <v>12972</v>
      </c>
      <c r="S3309" s="6"/>
      <c r="T3309" s="6"/>
      <c r="U3309" t="s">
        <v>12972</v>
      </c>
      <c r="X3309" t="s">
        <v>12972</v>
      </c>
      <c r="Y3309" t="s">
        <v>12972</v>
      </c>
    </row>
    <row r="3310" spans="1:25" x14ac:dyDescent="0.25">
      <c r="A3310" s="6" t="s">
        <v>11080</v>
      </c>
      <c r="B3310" s="6" t="s">
        <v>11080</v>
      </c>
      <c r="C3310" s="6" t="s">
        <v>8251</v>
      </c>
      <c r="D3310" s="6" t="s">
        <v>8251</v>
      </c>
      <c r="E3310" s="6" t="s">
        <v>8251</v>
      </c>
      <c r="F3310" t="s">
        <v>14815</v>
      </c>
      <c r="G3310" s="6" t="s">
        <v>8252</v>
      </c>
      <c r="I3310">
        <v>0</v>
      </c>
      <c r="J3310" t="s">
        <v>2791</v>
      </c>
      <c r="K3310" t="s">
        <v>14</v>
      </c>
      <c r="L3310" t="s">
        <v>8511</v>
      </c>
      <c r="M3310" s="6" t="str">
        <f>IF(COUNTIF(E$2:$E3310,E3310)&gt;1,"duplicate","")</f>
        <v/>
      </c>
      <c r="N3310" s="6" t="str">
        <f>IF(COUNTIF($B$2:B3310,B3310)&gt;1,"duplicate","")</f>
        <v/>
      </c>
      <c r="O3310">
        <v>0</v>
      </c>
      <c r="R3310" t="s">
        <v>12972</v>
      </c>
      <c r="S3310" s="6"/>
      <c r="T3310" s="6"/>
      <c r="U3310" t="s">
        <v>12972</v>
      </c>
      <c r="X3310" t="s">
        <v>12972</v>
      </c>
      <c r="Y3310" t="s">
        <v>13054</v>
      </c>
    </row>
    <row r="3311" spans="1:25" x14ac:dyDescent="0.25">
      <c r="A3311" s="6" t="s">
        <v>12120</v>
      </c>
      <c r="B3311" s="6" t="s">
        <v>12120</v>
      </c>
      <c r="C3311" s="6" t="s">
        <v>3187</v>
      </c>
      <c r="D3311" s="6" t="s">
        <v>3187</v>
      </c>
      <c r="E3311" s="6" t="s">
        <v>3187</v>
      </c>
      <c r="F3311" t="s">
        <v>17686</v>
      </c>
      <c r="G3311" s="6" t="s">
        <v>3188</v>
      </c>
      <c r="I3311">
        <v>0</v>
      </c>
      <c r="J3311" t="s">
        <v>94</v>
      </c>
      <c r="K3311" t="s">
        <v>14</v>
      </c>
      <c r="L3311" t="s">
        <v>8511</v>
      </c>
      <c r="M3311" s="6" t="str">
        <f>IF(COUNTIF(E$2:$E3311,E3311)&gt;1,"duplicate","")</f>
        <v/>
      </c>
      <c r="N3311" s="6" t="str">
        <f>IF(COUNTIF($B$2:B3311,B3311)&gt;1,"duplicate","")</f>
        <v/>
      </c>
      <c r="O3311">
        <v>0</v>
      </c>
      <c r="R3311" t="s">
        <v>12972</v>
      </c>
      <c r="S3311" s="6"/>
      <c r="T3311" s="6"/>
      <c r="U3311" t="s">
        <v>12972</v>
      </c>
      <c r="X3311" t="s">
        <v>12972</v>
      </c>
      <c r="Y3311" t="s">
        <v>12972</v>
      </c>
    </row>
    <row r="3312" spans="1:25" x14ac:dyDescent="0.25">
      <c r="A3312" s="6" t="s">
        <v>12636</v>
      </c>
      <c r="B3312" s="6" t="s">
        <v>12636</v>
      </c>
      <c r="C3312" s="6" t="s">
        <v>5565</v>
      </c>
      <c r="D3312" s="6" t="s">
        <v>5565</v>
      </c>
      <c r="E3312" s="6" t="s">
        <v>5565</v>
      </c>
      <c r="F3312" t="s">
        <v>14816</v>
      </c>
      <c r="G3312" s="6" t="s">
        <v>5567</v>
      </c>
      <c r="I3312">
        <v>0</v>
      </c>
      <c r="K3312" t="s">
        <v>19</v>
      </c>
      <c r="L3312" t="s">
        <v>8511</v>
      </c>
      <c r="M3312" s="6" t="str">
        <f>IF(COUNTIF(E$2:$E3312,E3312)&gt;1,"duplicate","")</f>
        <v/>
      </c>
      <c r="N3312" s="6" t="str">
        <f>IF(COUNTIF($B$2:B3312,B3312)&gt;1,"duplicate","")</f>
        <v/>
      </c>
      <c r="O3312" t="s">
        <v>5566</v>
      </c>
      <c r="R3312" t="s">
        <v>12972</v>
      </c>
      <c r="S3312" s="6"/>
      <c r="T3312" s="6"/>
      <c r="U3312" t="s">
        <v>12972</v>
      </c>
      <c r="X3312" t="s">
        <v>12972</v>
      </c>
      <c r="Y3312" t="s">
        <v>12972</v>
      </c>
    </row>
    <row r="3313" spans="1:25" x14ac:dyDescent="0.25">
      <c r="A3313" s="6" t="s">
        <v>10437</v>
      </c>
      <c r="B3313" s="6" t="s">
        <v>10437</v>
      </c>
      <c r="C3313" s="6" t="s">
        <v>6457</v>
      </c>
      <c r="D3313" s="6" t="s">
        <v>6457</v>
      </c>
      <c r="E3313" s="6" t="s">
        <v>6457</v>
      </c>
      <c r="F3313" t="s">
        <v>17687</v>
      </c>
      <c r="G3313" s="6" t="s">
        <v>6458</v>
      </c>
      <c r="I3313">
        <v>0</v>
      </c>
      <c r="J3313" t="s">
        <v>2791</v>
      </c>
      <c r="K3313" t="s">
        <v>14</v>
      </c>
      <c r="L3313" t="s">
        <v>8511</v>
      </c>
      <c r="M3313" s="6" t="str">
        <f>IF(COUNTIF(E$2:$E3313,E3313)&gt;1,"duplicate","")</f>
        <v/>
      </c>
      <c r="N3313" s="6" t="str">
        <f>IF(COUNTIF($B$2:B3313,B3313)&gt;1,"duplicate","")</f>
        <v/>
      </c>
      <c r="O3313">
        <v>0</v>
      </c>
      <c r="R3313" t="s">
        <v>12972</v>
      </c>
      <c r="S3313" s="6"/>
      <c r="T3313" s="6"/>
      <c r="U3313" t="s">
        <v>12972</v>
      </c>
      <c r="X3313" t="s">
        <v>12972</v>
      </c>
      <c r="Y3313" t="s">
        <v>12972</v>
      </c>
    </row>
    <row r="3314" spans="1:25" x14ac:dyDescent="0.25">
      <c r="A3314" s="6" t="s">
        <v>9245</v>
      </c>
      <c r="B3314" s="6" t="s">
        <v>9245</v>
      </c>
      <c r="C3314" s="6" t="s">
        <v>9210</v>
      </c>
      <c r="D3314" s="6" t="s">
        <v>9210</v>
      </c>
      <c r="E3314" s="6" t="s">
        <v>9210</v>
      </c>
      <c r="F3314" t="s">
        <v>17688</v>
      </c>
      <c r="G3314" s="6" t="s">
        <v>9267</v>
      </c>
      <c r="I3314">
        <v>0</v>
      </c>
      <c r="K3314">
        <v>0</v>
      </c>
      <c r="L3314" t="s">
        <v>8511</v>
      </c>
      <c r="M3314" s="6" t="str">
        <f>IF(COUNTIF(E$2:$E3314,E3314)&gt;1,"duplicate","")</f>
        <v/>
      </c>
      <c r="N3314" s="6" t="str">
        <f>IF(COUNTIF($B$2:B3314,B3314)&gt;1,"duplicate","")</f>
        <v/>
      </c>
      <c r="O3314">
        <v>0</v>
      </c>
      <c r="R3314" t="s">
        <v>12972</v>
      </c>
      <c r="S3314" s="6"/>
      <c r="T3314" s="6"/>
      <c r="X3314" t="s">
        <v>12972</v>
      </c>
      <c r="Y3314" t="s">
        <v>12972</v>
      </c>
    </row>
    <row r="3315" spans="1:25" x14ac:dyDescent="0.25">
      <c r="A3315" s="6" t="s">
        <v>9480</v>
      </c>
      <c r="B3315" s="6" t="s">
        <v>9911</v>
      </c>
      <c r="C3315" s="6" t="s">
        <v>7252</v>
      </c>
      <c r="D3315" s="6" t="s">
        <v>7252</v>
      </c>
      <c r="E3315" s="6" t="s">
        <v>7252</v>
      </c>
      <c r="F3315" t="s">
        <v>17689</v>
      </c>
      <c r="G3315" s="6" t="s">
        <v>7254</v>
      </c>
      <c r="I3315">
        <v>0</v>
      </c>
      <c r="K3315" t="s">
        <v>14</v>
      </c>
      <c r="L3315" t="s">
        <v>8511</v>
      </c>
      <c r="M3315" s="6" t="str">
        <f>IF(COUNTIF(E$2:$E3315,E3315)&gt;1,"duplicate","")</f>
        <v/>
      </c>
      <c r="N3315" s="6" t="str">
        <f>IF(COUNTIF($B$2:B3315,B3315)&gt;1,"duplicate","")</f>
        <v/>
      </c>
      <c r="O3315" t="s">
        <v>7253</v>
      </c>
      <c r="R3315" t="s">
        <v>12972</v>
      </c>
      <c r="S3315" s="6"/>
      <c r="T3315" s="6"/>
      <c r="U3315" t="s">
        <v>12972</v>
      </c>
      <c r="X3315" t="s">
        <v>12972</v>
      </c>
      <c r="Y3315" t="s">
        <v>12972</v>
      </c>
    </row>
    <row r="3316" spans="1:25" x14ac:dyDescent="0.25">
      <c r="A3316" s="6" t="s">
        <v>9459</v>
      </c>
      <c r="B3316" s="6" t="s">
        <v>9459</v>
      </c>
      <c r="C3316" s="6" t="s">
        <v>6468</v>
      </c>
      <c r="D3316" s="6" t="s">
        <v>6468</v>
      </c>
      <c r="E3316" s="6" t="s">
        <v>6468</v>
      </c>
      <c r="F3316" t="s">
        <v>14817</v>
      </c>
      <c r="G3316" s="6" t="s">
        <v>6470</v>
      </c>
      <c r="I3316">
        <v>0</v>
      </c>
      <c r="J3316" t="s">
        <v>2791</v>
      </c>
      <c r="K3316" t="s">
        <v>14</v>
      </c>
      <c r="L3316" t="s">
        <v>8511</v>
      </c>
      <c r="M3316" s="6" t="str">
        <f>IF(COUNTIF(E$2:$E3316,E3316)&gt;1,"duplicate","")</f>
        <v/>
      </c>
      <c r="N3316" s="6" t="str">
        <f>IF(COUNTIF($B$2:B3316,B3316)&gt;1,"duplicate","")</f>
        <v/>
      </c>
      <c r="O3316" t="s">
        <v>6469</v>
      </c>
      <c r="R3316" t="s">
        <v>12972</v>
      </c>
      <c r="S3316" s="6"/>
      <c r="T3316" s="6"/>
      <c r="U3316" t="s">
        <v>12972</v>
      </c>
      <c r="X3316" t="s">
        <v>12972</v>
      </c>
      <c r="Y3316" t="s">
        <v>12972</v>
      </c>
    </row>
    <row r="3317" spans="1:25" x14ac:dyDescent="0.25">
      <c r="A3317" s="6" t="s">
        <v>12731</v>
      </c>
      <c r="B3317" s="6" t="s">
        <v>12731</v>
      </c>
      <c r="C3317" s="6" t="s">
        <v>6112</v>
      </c>
      <c r="D3317" s="6" t="s">
        <v>6112</v>
      </c>
      <c r="E3317" s="6" t="s">
        <v>6112</v>
      </c>
      <c r="F3317" t="s">
        <v>17690</v>
      </c>
      <c r="G3317" s="6" t="s">
        <v>6114</v>
      </c>
      <c r="I3317">
        <v>0</v>
      </c>
      <c r="K3317" t="s">
        <v>14</v>
      </c>
      <c r="L3317" t="s">
        <v>8511</v>
      </c>
      <c r="M3317" s="6" t="str">
        <f>IF(COUNTIF(E$2:$E3317,E3317)&gt;1,"duplicate","")</f>
        <v/>
      </c>
      <c r="N3317" s="6" t="str">
        <f>IF(COUNTIF($B$2:B3317,B3317)&gt;1,"duplicate","")</f>
        <v/>
      </c>
      <c r="O3317" t="s">
        <v>6113</v>
      </c>
      <c r="R3317" t="s">
        <v>12972</v>
      </c>
      <c r="S3317" s="6"/>
      <c r="T3317" s="6"/>
      <c r="U3317" t="s">
        <v>12972</v>
      </c>
      <c r="X3317" t="s">
        <v>12972</v>
      </c>
      <c r="Y3317" t="s">
        <v>12972</v>
      </c>
    </row>
    <row r="3318" spans="1:25" x14ac:dyDescent="0.25">
      <c r="A3318" s="6" t="s">
        <v>9462</v>
      </c>
      <c r="B3318" s="6" t="s">
        <v>9462</v>
      </c>
      <c r="C3318" s="6" t="s">
        <v>6639</v>
      </c>
      <c r="D3318" s="6" t="s">
        <v>6639</v>
      </c>
      <c r="E3318" s="6" t="s">
        <v>6639</v>
      </c>
      <c r="F3318" t="s">
        <v>14818</v>
      </c>
      <c r="G3318" s="6" t="s">
        <v>9143</v>
      </c>
      <c r="I3318">
        <v>0</v>
      </c>
      <c r="K3318" t="s">
        <v>14</v>
      </c>
      <c r="L3318" t="s">
        <v>8511</v>
      </c>
      <c r="M3318" s="6" t="str">
        <f>IF(COUNTIF(E$2:$E3318,E3318)&gt;1,"duplicate","")</f>
        <v/>
      </c>
      <c r="N3318" s="6" t="str">
        <f>IF(COUNTIF($B$2:B3318,B3318)&gt;1,"duplicate","")</f>
        <v/>
      </c>
      <c r="O3318" t="s">
        <v>6640</v>
      </c>
      <c r="R3318" t="s">
        <v>12972</v>
      </c>
      <c r="S3318" s="6"/>
      <c r="T3318" s="6"/>
      <c r="U3318" t="s">
        <v>12972</v>
      </c>
      <c r="X3318" t="s">
        <v>12972</v>
      </c>
      <c r="Y3318" t="s">
        <v>12972</v>
      </c>
    </row>
    <row r="3319" spans="1:25" x14ac:dyDescent="0.25">
      <c r="A3319" s="6" t="s">
        <v>12789</v>
      </c>
      <c r="B3319" s="6" t="s">
        <v>12789</v>
      </c>
      <c r="C3319" s="6" t="s">
        <v>6414</v>
      </c>
      <c r="D3319" s="6" t="s">
        <v>6414</v>
      </c>
      <c r="E3319" s="6" t="s">
        <v>6414</v>
      </c>
      <c r="F3319" t="s">
        <v>14819</v>
      </c>
      <c r="G3319" s="6" t="s">
        <v>6416</v>
      </c>
      <c r="I3319">
        <v>0</v>
      </c>
      <c r="K3319" t="s">
        <v>14</v>
      </c>
      <c r="L3319" t="s">
        <v>8511</v>
      </c>
      <c r="M3319" s="6" t="str">
        <f>IF(COUNTIF(E$2:$E3319,E3319)&gt;1,"duplicate","")</f>
        <v/>
      </c>
      <c r="N3319" s="6" t="str">
        <f>IF(COUNTIF($B$2:B3319,B3319)&gt;1,"duplicate","")</f>
        <v/>
      </c>
      <c r="O3319" t="s">
        <v>6415</v>
      </c>
      <c r="R3319" t="s">
        <v>12972</v>
      </c>
      <c r="S3319" s="6"/>
      <c r="T3319" s="6"/>
      <c r="X3319" t="s">
        <v>12972</v>
      </c>
    </row>
    <row r="3320" spans="1:25" x14ac:dyDescent="0.25">
      <c r="A3320" s="6" t="s">
        <v>9444</v>
      </c>
      <c r="B3320" s="6" t="s">
        <v>9444</v>
      </c>
      <c r="C3320" s="6" t="s">
        <v>5388</v>
      </c>
      <c r="D3320" s="6" t="s">
        <v>5388</v>
      </c>
      <c r="E3320" s="6" t="s">
        <v>5388</v>
      </c>
      <c r="F3320" t="s">
        <v>14820</v>
      </c>
      <c r="G3320" s="6" t="s">
        <v>5390</v>
      </c>
      <c r="I3320">
        <v>0</v>
      </c>
      <c r="K3320" t="s">
        <v>14</v>
      </c>
      <c r="L3320" t="s">
        <v>8511</v>
      </c>
      <c r="M3320" s="6" t="str">
        <f>IF(COUNTIF(E$2:$E3320,E3320)&gt;1,"duplicate","")</f>
        <v/>
      </c>
      <c r="N3320" s="6" t="str">
        <f>IF(COUNTIF($B$2:B3320,B3320)&gt;1,"duplicate","")</f>
        <v/>
      </c>
      <c r="O3320" t="s">
        <v>5389</v>
      </c>
      <c r="R3320" t="s">
        <v>12972</v>
      </c>
      <c r="S3320" s="6"/>
      <c r="T3320" s="6"/>
      <c r="U3320" t="s">
        <v>12972</v>
      </c>
      <c r="X3320" t="s">
        <v>12972</v>
      </c>
      <c r="Y3320" t="s">
        <v>12972</v>
      </c>
    </row>
    <row r="3321" spans="1:25" x14ac:dyDescent="0.25">
      <c r="A3321" s="6" t="s">
        <v>12580</v>
      </c>
      <c r="B3321" s="6" t="s">
        <v>12580</v>
      </c>
      <c r="C3321" s="6" t="s">
        <v>5267</v>
      </c>
      <c r="D3321" s="6" t="s">
        <v>5267</v>
      </c>
      <c r="E3321" s="6" t="s">
        <v>5267</v>
      </c>
      <c r="F3321" t="s">
        <v>14821</v>
      </c>
      <c r="G3321" s="6" t="s">
        <v>5269</v>
      </c>
      <c r="I3321">
        <v>0</v>
      </c>
      <c r="K3321" t="s">
        <v>14</v>
      </c>
      <c r="L3321" t="s">
        <v>8511</v>
      </c>
      <c r="M3321" s="6" t="str">
        <f>IF(COUNTIF(E$2:$E3321,E3321)&gt;1,"duplicate","")</f>
        <v/>
      </c>
      <c r="N3321" s="6" t="str">
        <f>IF(COUNTIF($B$2:B3321,B3321)&gt;1,"duplicate","")</f>
        <v/>
      </c>
      <c r="O3321" t="s">
        <v>5268</v>
      </c>
      <c r="R3321" t="s">
        <v>12972</v>
      </c>
      <c r="S3321" s="6"/>
      <c r="T3321" s="6"/>
      <c r="U3321" t="s">
        <v>12972</v>
      </c>
      <c r="X3321" t="s">
        <v>12972</v>
      </c>
      <c r="Y3321" t="s">
        <v>12972</v>
      </c>
    </row>
    <row r="3322" spans="1:25" x14ac:dyDescent="0.25">
      <c r="A3322" s="6" t="s">
        <v>11020</v>
      </c>
      <c r="B3322" s="6" t="s">
        <v>11020</v>
      </c>
      <c r="C3322" s="6" t="s">
        <v>6535</v>
      </c>
      <c r="D3322" s="6" t="s">
        <v>6535</v>
      </c>
      <c r="E3322" s="6" t="s">
        <v>6535</v>
      </c>
      <c r="F3322" t="s">
        <v>14822</v>
      </c>
      <c r="G3322" s="6" t="s">
        <v>9142</v>
      </c>
      <c r="I3322">
        <v>0</v>
      </c>
      <c r="K3322" t="s">
        <v>14</v>
      </c>
      <c r="L3322" t="s">
        <v>8511</v>
      </c>
      <c r="M3322" s="6" t="str">
        <f>IF(COUNTIF(E$2:$E3322,E3322)&gt;1,"duplicate","")</f>
        <v/>
      </c>
      <c r="N3322" s="6" t="str">
        <f>IF(COUNTIF($B$2:B3322,B3322)&gt;1,"duplicate","")</f>
        <v/>
      </c>
      <c r="O3322" t="s">
        <v>6536</v>
      </c>
      <c r="R3322" t="s">
        <v>12972</v>
      </c>
      <c r="S3322" s="6"/>
      <c r="T3322" s="6"/>
      <c r="U3322" t="s">
        <v>12972</v>
      </c>
      <c r="X3322" t="s">
        <v>12972</v>
      </c>
      <c r="Y3322" t="s">
        <v>12972</v>
      </c>
    </row>
    <row r="3323" spans="1:25" x14ac:dyDescent="0.25">
      <c r="A3323" s="6" t="s">
        <v>12156</v>
      </c>
      <c r="B3323" s="6" t="s">
        <v>12156</v>
      </c>
      <c r="C3323" s="6" t="s">
        <v>3347</v>
      </c>
      <c r="D3323" s="6" t="s">
        <v>3347</v>
      </c>
      <c r="E3323" s="6" t="s">
        <v>3347</v>
      </c>
      <c r="F3323" t="s">
        <v>14823</v>
      </c>
      <c r="G3323" s="6" t="s">
        <v>3348</v>
      </c>
      <c r="I3323">
        <v>0</v>
      </c>
      <c r="J3323" t="s">
        <v>2791</v>
      </c>
      <c r="K3323" t="s">
        <v>14</v>
      </c>
      <c r="L3323" t="s">
        <v>8511</v>
      </c>
      <c r="M3323" s="6" t="str">
        <f>IF(COUNTIF(E$2:$E3323,E3323)&gt;1,"duplicate","")</f>
        <v/>
      </c>
      <c r="N3323" s="6" t="str">
        <f>IF(COUNTIF($B$2:B3323,B3323)&gt;1,"duplicate","")</f>
        <v/>
      </c>
      <c r="O3323">
        <v>0</v>
      </c>
      <c r="R3323" t="s">
        <v>12972</v>
      </c>
      <c r="S3323" s="6"/>
      <c r="T3323" s="6"/>
      <c r="U3323" t="s">
        <v>12972</v>
      </c>
      <c r="X3323" t="s">
        <v>12972</v>
      </c>
    </row>
    <row r="3324" spans="1:25" x14ac:dyDescent="0.25">
      <c r="A3324" s="6" t="s">
        <v>12670</v>
      </c>
      <c r="B3324" s="6" t="s">
        <v>12670</v>
      </c>
      <c r="C3324" s="6" t="s">
        <v>5773</v>
      </c>
      <c r="D3324" s="6" t="s">
        <v>5773</v>
      </c>
      <c r="E3324" s="6" t="s">
        <v>5773</v>
      </c>
      <c r="F3324" t="s">
        <v>14824</v>
      </c>
      <c r="G3324" s="6" t="s">
        <v>5774</v>
      </c>
      <c r="I3324">
        <v>0</v>
      </c>
      <c r="K3324" t="s">
        <v>14</v>
      </c>
      <c r="L3324" t="s">
        <v>8511</v>
      </c>
      <c r="M3324" s="6" t="str">
        <f>IF(COUNTIF(E$2:$E3324,E3324)&gt;1,"duplicate","")</f>
        <v/>
      </c>
      <c r="N3324" s="6" t="str">
        <f>IF(COUNTIF($B$2:B3324,B3324)&gt;1,"duplicate","")</f>
        <v/>
      </c>
      <c r="O3324">
        <v>0</v>
      </c>
      <c r="R3324" t="s">
        <v>12972</v>
      </c>
      <c r="S3324" s="6"/>
      <c r="T3324" s="6"/>
      <c r="U3324" t="s">
        <v>12972</v>
      </c>
      <c r="X3324" t="s">
        <v>12972</v>
      </c>
      <c r="Y3324" t="s">
        <v>12972</v>
      </c>
    </row>
    <row r="3325" spans="1:25" x14ac:dyDescent="0.25">
      <c r="A3325" s="6" t="s">
        <v>9584</v>
      </c>
      <c r="B3325" s="6" t="s">
        <v>9584</v>
      </c>
      <c r="C3325" s="6" t="s">
        <v>7689</v>
      </c>
      <c r="D3325" s="6" t="s">
        <v>7689</v>
      </c>
      <c r="E3325" s="6" t="s">
        <v>7689</v>
      </c>
      <c r="F3325" t="s">
        <v>17691</v>
      </c>
      <c r="G3325" s="6" t="s">
        <v>7690</v>
      </c>
      <c r="I3325">
        <v>0</v>
      </c>
      <c r="K3325" t="s">
        <v>14</v>
      </c>
      <c r="L3325" t="s">
        <v>8511</v>
      </c>
      <c r="M3325" s="6" t="str">
        <f>IF(COUNTIF(E$2:$E3325,E3325)&gt;1,"duplicate","")</f>
        <v/>
      </c>
      <c r="N3325" s="6" t="str">
        <f>IF(COUNTIF($B$2:B3325,B3325)&gt;1,"duplicate","")</f>
        <v/>
      </c>
      <c r="O3325">
        <v>0</v>
      </c>
      <c r="R3325" t="s">
        <v>12972</v>
      </c>
      <c r="S3325" s="6"/>
      <c r="T3325" s="6"/>
      <c r="U3325" t="s">
        <v>12972</v>
      </c>
      <c r="X3325" t="s">
        <v>12972</v>
      </c>
    </row>
    <row r="3326" spans="1:25" x14ac:dyDescent="0.25">
      <c r="A3326" s="6" t="s">
        <v>9654</v>
      </c>
      <c r="B3326" s="6" t="s">
        <v>9654</v>
      </c>
      <c r="C3326" s="6" t="s">
        <v>7915</v>
      </c>
      <c r="D3326" s="6" t="s">
        <v>7915</v>
      </c>
      <c r="E3326" s="6" t="s">
        <v>7915</v>
      </c>
      <c r="F3326" t="s">
        <v>14825</v>
      </c>
      <c r="G3326" s="6" t="s">
        <v>7916</v>
      </c>
      <c r="I3326">
        <v>0</v>
      </c>
      <c r="K3326" t="s">
        <v>14</v>
      </c>
      <c r="L3326" t="s">
        <v>8511</v>
      </c>
      <c r="M3326" s="6" t="str">
        <f>IF(COUNTIF(E$2:$E3326,E3326)&gt;1,"duplicate","")</f>
        <v/>
      </c>
      <c r="N3326" s="6" t="str">
        <f>IF(COUNTIF($B$2:B3326,B3326)&gt;1,"duplicate","")</f>
        <v/>
      </c>
      <c r="O3326">
        <v>0</v>
      </c>
      <c r="R3326" t="s">
        <v>12972</v>
      </c>
      <c r="S3326" s="6"/>
      <c r="T3326" s="6"/>
      <c r="U3326" t="s">
        <v>12972</v>
      </c>
      <c r="X3326" t="s">
        <v>12972</v>
      </c>
      <c r="Y3326" t="s">
        <v>12972</v>
      </c>
    </row>
    <row r="3327" spans="1:25" x14ac:dyDescent="0.25">
      <c r="A3327" s="6" t="s">
        <v>11108</v>
      </c>
      <c r="B3327" s="6" t="s">
        <v>11108</v>
      </c>
      <c r="C3327" s="6" t="s">
        <v>8324</v>
      </c>
      <c r="D3327" s="6" t="s">
        <v>8324</v>
      </c>
      <c r="E3327" s="6" t="s">
        <v>8324</v>
      </c>
      <c r="F3327" t="s">
        <v>17692</v>
      </c>
      <c r="G3327" s="6" t="s">
        <v>8325</v>
      </c>
      <c r="I3327">
        <v>0</v>
      </c>
      <c r="J3327" t="s">
        <v>8883</v>
      </c>
      <c r="K3327" t="s">
        <v>14</v>
      </c>
      <c r="L3327" t="s">
        <v>8511</v>
      </c>
      <c r="M3327" s="6" t="str">
        <f>IF(COUNTIF(E$2:$E3327,E3327)&gt;1,"duplicate","")</f>
        <v/>
      </c>
      <c r="N3327" s="6" t="str">
        <f>IF(COUNTIF($B$2:B3327,B3327)&gt;1,"duplicate","")</f>
        <v/>
      </c>
      <c r="O3327">
        <v>0</v>
      </c>
      <c r="R3327" t="s">
        <v>12972</v>
      </c>
      <c r="S3327" s="6"/>
      <c r="T3327" s="6"/>
      <c r="U3327" t="s">
        <v>12972</v>
      </c>
      <c r="X3327" t="s">
        <v>12972</v>
      </c>
      <c r="Y3327" t="s">
        <v>12972</v>
      </c>
    </row>
    <row r="3328" spans="1:25" x14ac:dyDescent="0.25">
      <c r="A3328" s="6" t="s">
        <v>12827</v>
      </c>
      <c r="B3328" s="6" t="s">
        <v>12827</v>
      </c>
      <c r="C3328" s="6" t="s">
        <v>6666</v>
      </c>
      <c r="D3328" s="6" t="s">
        <v>6666</v>
      </c>
      <c r="E3328" s="6" t="s">
        <v>6666</v>
      </c>
      <c r="F3328" t="s">
        <v>14826</v>
      </c>
      <c r="G3328" s="6" t="s">
        <v>6668</v>
      </c>
      <c r="I3328">
        <v>0</v>
      </c>
      <c r="K3328" t="s">
        <v>14</v>
      </c>
      <c r="L3328" t="s">
        <v>8511</v>
      </c>
      <c r="M3328" s="6" t="str">
        <f>IF(COUNTIF(E$2:$E3328,E3328)&gt;1,"duplicate","")</f>
        <v/>
      </c>
      <c r="N3328" s="6" t="str">
        <f>IF(COUNTIF($B$2:B3328,B3328)&gt;1,"duplicate","")</f>
        <v/>
      </c>
      <c r="O3328" t="s">
        <v>6667</v>
      </c>
      <c r="R3328" t="s">
        <v>12972</v>
      </c>
      <c r="S3328" s="6"/>
      <c r="T3328" s="6"/>
      <c r="U3328" t="s">
        <v>12972</v>
      </c>
      <c r="X3328" t="s">
        <v>12972</v>
      </c>
      <c r="Y3328" t="s">
        <v>12972</v>
      </c>
    </row>
    <row r="3329" spans="1:25" x14ac:dyDescent="0.25">
      <c r="A3329" s="6" t="s">
        <v>6087</v>
      </c>
      <c r="B3329" s="6" t="s">
        <v>6087</v>
      </c>
      <c r="C3329" s="6" t="s">
        <v>6088</v>
      </c>
      <c r="D3329" s="6" t="s">
        <v>6088</v>
      </c>
      <c r="E3329" s="6" t="s">
        <v>6088</v>
      </c>
      <c r="F3329" t="s">
        <v>17693</v>
      </c>
      <c r="G3329" s="6" t="s">
        <v>6090</v>
      </c>
      <c r="I3329">
        <v>0</v>
      </c>
      <c r="K3329" t="s">
        <v>14</v>
      </c>
      <c r="L3329" t="s">
        <v>8511</v>
      </c>
      <c r="M3329" s="6" t="str">
        <f>IF(COUNTIF(E$2:$E3329,E3329)&gt;1,"duplicate","")</f>
        <v/>
      </c>
      <c r="N3329" s="6" t="str">
        <f>IF(COUNTIF($B$2:B3329,B3329)&gt;1,"duplicate","")</f>
        <v/>
      </c>
      <c r="O3329" t="s">
        <v>6089</v>
      </c>
      <c r="R3329" t="s">
        <v>12972</v>
      </c>
      <c r="S3329" s="6"/>
      <c r="T3329" s="6"/>
      <c r="X3329" t="s">
        <v>12972</v>
      </c>
    </row>
    <row r="3330" spans="1:25" x14ac:dyDescent="0.25">
      <c r="A3330" s="6" t="s">
        <v>10426</v>
      </c>
      <c r="B3330" s="6" t="s">
        <v>10426</v>
      </c>
      <c r="C3330" s="6" t="s">
        <v>6277</v>
      </c>
      <c r="D3330" s="6" t="s">
        <v>6277</v>
      </c>
      <c r="E3330" s="6" t="s">
        <v>6277</v>
      </c>
      <c r="F3330" t="s">
        <v>17694</v>
      </c>
      <c r="G3330" s="6" t="s">
        <v>6279</v>
      </c>
      <c r="I3330">
        <v>0</v>
      </c>
      <c r="K3330" t="s">
        <v>14</v>
      </c>
      <c r="L3330" t="s">
        <v>8511</v>
      </c>
      <c r="M3330" s="6" t="str">
        <f>IF(COUNTIF(E$2:$E3330,E3330)&gt;1,"duplicate","")</f>
        <v/>
      </c>
      <c r="N3330" s="6" t="str">
        <f>IF(COUNTIF($B$2:B3330,B3330)&gt;1,"duplicate","")</f>
        <v/>
      </c>
      <c r="O3330" t="s">
        <v>6278</v>
      </c>
      <c r="R3330" t="s">
        <v>12972</v>
      </c>
      <c r="S3330" s="6"/>
      <c r="T3330" s="6"/>
      <c r="U3330" t="s">
        <v>12972</v>
      </c>
      <c r="X3330" t="s">
        <v>12972</v>
      </c>
      <c r="Y3330" t="s">
        <v>12972</v>
      </c>
    </row>
    <row r="3331" spans="1:25" x14ac:dyDescent="0.25">
      <c r="A3331" s="6" t="s">
        <v>9416</v>
      </c>
      <c r="B3331" s="6" t="s">
        <v>9416</v>
      </c>
      <c r="C3331" s="6" t="s">
        <v>4227</v>
      </c>
      <c r="D3331" s="6" t="s">
        <v>4227</v>
      </c>
      <c r="E3331" s="6" t="s">
        <v>4227</v>
      </c>
      <c r="F3331" t="s">
        <v>14034</v>
      </c>
      <c r="G3331" s="6" t="s">
        <v>4228</v>
      </c>
      <c r="I3331">
        <v>0</v>
      </c>
      <c r="K3331" t="s">
        <v>14</v>
      </c>
      <c r="L3331" t="s">
        <v>8511</v>
      </c>
      <c r="M3331" s="6" t="str">
        <f>IF(COUNTIF(E$2:$E3331,E3331)&gt;1,"duplicate","")</f>
        <v/>
      </c>
      <c r="N3331" s="6" t="str">
        <f>IF(COUNTIF($B$2:B3331,B3331)&gt;1,"duplicate","")</f>
        <v/>
      </c>
      <c r="O3331">
        <v>0</v>
      </c>
      <c r="R3331" t="s">
        <v>12972</v>
      </c>
      <c r="S3331" s="6"/>
      <c r="T3331" s="6"/>
      <c r="U3331" t="s">
        <v>12972</v>
      </c>
      <c r="X3331" t="s">
        <v>12972</v>
      </c>
      <c r="Y3331" t="s">
        <v>12972</v>
      </c>
    </row>
    <row r="3332" spans="1:25" x14ac:dyDescent="0.25">
      <c r="A3332" s="6" t="s">
        <v>10613</v>
      </c>
      <c r="B3332" s="6" t="s">
        <v>10613</v>
      </c>
      <c r="C3332" s="6" t="s">
        <v>7461</v>
      </c>
      <c r="D3332" s="6" t="s">
        <v>7461</v>
      </c>
      <c r="E3332" s="6" t="s">
        <v>7461</v>
      </c>
      <c r="F3332" t="s">
        <v>14827</v>
      </c>
      <c r="G3332" s="6" t="s">
        <v>7462</v>
      </c>
      <c r="I3332">
        <v>0</v>
      </c>
      <c r="J3332" t="s">
        <v>2791</v>
      </c>
      <c r="K3332" t="s">
        <v>14</v>
      </c>
      <c r="L3332" t="s">
        <v>8511</v>
      </c>
      <c r="M3332" s="6" t="str">
        <f>IF(COUNTIF(E$2:$E3332,E3332)&gt;1,"duplicate","")</f>
        <v/>
      </c>
      <c r="N3332" s="6" t="str">
        <f>IF(COUNTIF($B$2:B3332,B3332)&gt;1,"duplicate","")</f>
        <v/>
      </c>
      <c r="O3332">
        <v>0</v>
      </c>
      <c r="R3332" t="s">
        <v>12972</v>
      </c>
      <c r="S3332" s="6"/>
      <c r="T3332" s="6"/>
      <c r="U3332" t="s">
        <v>12972</v>
      </c>
      <c r="X3332" t="s">
        <v>12972</v>
      </c>
      <c r="Y3332" t="s">
        <v>12972</v>
      </c>
    </row>
    <row r="3333" spans="1:25" x14ac:dyDescent="0.25">
      <c r="A3333" s="6" t="s">
        <v>6448</v>
      </c>
      <c r="B3333" s="6" t="s">
        <v>6448</v>
      </c>
      <c r="C3333" s="6" t="s">
        <v>6449</v>
      </c>
      <c r="D3333" s="6" t="s">
        <v>6449</v>
      </c>
      <c r="E3333" s="6" t="s">
        <v>6449</v>
      </c>
      <c r="F3333" t="s">
        <v>17695</v>
      </c>
      <c r="G3333" s="6" t="s">
        <v>6451</v>
      </c>
      <c r="I3333">
        <v>0</v>
      </c>
      <c r="J3333" t="s">
        <v>2791</v>
      </c>
      <c r="K3333" t="s">
        <v>14</v>
      </c>
      <c r="L3333" t="s">
        <v>8511</v>
      </c>
      <c r="M3333" s="6" t="str">
        <f>IF(COUNTIF(E$2:$E3333,E3333)&gt;1,"duplicate","")</f>
        <v/>
      </c>
      <c r="N3333" s="6" t="str">
        <f>IF(COUNTIF($B$2:B3333,B3333)&gt;1,"duplicate","")</f>
        <v/>
      </c>
      <c r="O3333" t="s">
        <v>6450</v>
      </c>
      <c r="R3333" t="s">
        <v>12972</v>
      </c>
      <c r="S3333" s="6"/>
      <c r="T3333" s="6"/>
      <c r="U3333" t="s">
        <v>12972</v>
      </c>
      <c r="X3333" t="s">
        <v>12972</v>
      </c>
    </row>
    <row r="3334" spans="1:25" x14ac:dyDescent="0.25">
      <c r="A3334" s="6" t="s">
        <v>12766</v>
      </c>
      <c r="B3334" s="6" t="s">
        <v>12766</v>
      </c>
      <c r="C3334" s="6" t="s">
        <v>6274</v>
      </c>
      <c r="D3334" s="6" t="s">
        <v>6274</v>
      </c>
      <c r="E3334" s="6" t="s">
        <v>6274</v>
      </c>
      <c r="F3334" t="s">
        <v>14828</v>
      </c>
      <c r="G3334" s="6" t="s">
        <v>6276</v>
      </c>
      <c r="I3334">
        <v>0</v>
      </c>
      <c r="K3334" t="s">
        <v>14</v>
      </c>
      <c r="L3334" t="s">
        <v>8511</v>
      </c>
      <c r="M3334" s="6" t="str">
        <f>IF(COUNTIF(E$2:$E3334,E3334)&gt;1,"duplicate","")</f>
        <v/>
      </c>
      <c r="N3334" s="6" t="str">
        <f>IF(COUNTIF($B$2:B3334,B3334)&gt;1,"duplicate","")</f>
        <v/>
      </c>
      <c r="O3334" t="s">
        <v>6275</v>
      </c>
      <c r="R3334" t="s">
        <v>12972</v>
      </c>
      <c r="S3334" s="6"/>
      <c r="T3334" s="6"/>
      <c r="U3334" t="s">
        <v>12972</v>
      </c>
      <c r="X3334" t="s">
        <v>12972</v>
      </c>
      <c r="Y3334" t="s">
        <v>13000</v>
      </c>
    </row>
    <row r="3335" spans="1:25" x14ac:dyDescent="0.25">
      <c r="A3335" s="6" t="s">
        <v>12511</v>
      </c>
      <c r="B3335" s="6" t="s">
        <v>12511</v>
      </c>
      <c r="C3335" s="6" t="s">
        <v>4816</v>
      </c>
      <c r="D3335" s="6" t="s">
        <v>4816</v>
      </c>
      <c r="E3335" s="6" t="s">
        <v>4816</v>
      </c>
      <c r="F3335" t="s">
        <v>14829</v>
      </c>
      <c r="G3335" s="6" t="s">
        <v>4818</v>
      </c>
      <c r="I3335">
        <v>0</v>
      </c>
      <c r="J3335" t="s">
        <v>2791</v>
      </c>
      <c r="K3335" t="s">
        <v>19</v>
      </c>
      <c r="L3335" t="s">
        <v>8511</v>
      </c>
      <c r="M3335" s="6" t="str">
        <f>IF(COUNTIF(E$2:$E3335,E3335)&gt;1,"duplicate","")</f>
        <v/>
      </c>
      <c r="N3335" s="6" t="str">
        <f>IF(COUNTIF($B$2:B3335,B3335)&gt;1,"duplicate","")</f>
        <v/>
      </c>
      <c r="O3335" t="s">
        <v>4817</v>
      </c>
      <c r="R3335" t="s">
        <v>12972</v>
      </c>
      <c r="S3335" s="6"/>
      <c r="T3335" s="6"/>
      <c r="U3335" t="s">
        <v>12972</v>
      </c>
      <c r="X3335" t="s">
        <v>12972</v>
      </c>
      <c r="Y3335" t="s">
        <v>12972</v>
      </c>
    </row>
    <row r="3336" spans="1:25" x14ac:dyDescent="0.25">
      <c r="A3336" s="6" t="s">
        <v>12800</v>
      </c>
      <c r="B3336" s="6" t="s">
        <v>12800</v>
      </c>
      <c r="C3336" s="6" t="s">
        <v>6492</v>
      </c>
      <c r="D3336" s="6" t="s">
        <v>6492</v>
      </c>
      <c r="E3336" s="6" t="s">
        <v>6492</v>
      </c>
      <c r="F3336" t="s">
        <v>17696</v>
      </c>
      <c r="G3336" s="6" t="s">
        <v>6494</v>
      </c>
      <c r="I3336">
        <v>0</v>
      </c>
      <c r="J3336" t="s">
        <v>2791</v>
      </c>
      <c r="K3336" t="s">
        <v>14</v>
      </c>
      <c r="L3336" t="s">
        <v>8511</v>
      </c>
      <c r="M3336" s="6" t="str">
        <f>IF(COUNTIF(E$2:$E3336,E3336)&gt;1,"duplicate","")</f>
        <v/>
      </c>
      <c r="N3336" s="6" t="str">
        <f>IF(COUNTIF($B$2:B3336,B3336)&gt;1,"duplicate","")</f>
        <v/>
      </c>
      <c r="O3336" t="s">
        <v>6493</v>
      </c>
      <c r="R3336" t="s">
        <v>12972</v>
      </c>
      <c r="S3336" s="6"/>
      <c r="T3336" s="6"/>
      <c r="U3336" t="s">
        <v>12972</v>
      </c>
      <c r="X3336" t="s">
        <v>12972</v>
      </c>
      <c r="Y3336" t="s">
        <v>12972</v>
      </c>
    </row>
    <row r="3337" spans="1:25" x14ac:dyDescent="0.25">
      <c r="A3337" s="6" t="s">
        <v>12695</v>
      </c>
      <c r="B3337" s="6" t="s">
        <v>12695</v>
      </c>
      <c r="C3337" s="6" t="s">
        <v>5920</v>
      </c>
      <c r="D3337" s="6" t="s">
        <v>5920</v>
      </c>
      <c r="E3337" s="6" t="s">
        <v>5920</v>
      </c>
      <c r="F3337" t="s">
        <v>14830</v>
      </c>
      <c r="G3337" s="6" t="s">
        <v>5922</v>
      </c>
      <c r="I3337">
        <v>0</v>
      </c>
      <c r="K3337" t="s">
        <v>14</v>
      </c>
      <c r="L3337" t="s">
        <v>8511</v>
      </c>
      <c r="M3337" s="6" t="str">
        <f>IF(COUNTIF(E$2:$E3337,E3337)&gt;1,"duplicate","")</f>
        <v/>
      </c>
      <c r="N3337" s="6" t="str">
        <f>IF(COUNTIF($B$2:B3337,B3337)&gt;1,"duplicate","")</f>
        <v/>
      </c>
      <c r="O3337" t="s">
        <v>5921</v>
      </c>
      <c r="R3337" t="s">
        <v>12972</v>
      </c>
      <c r="S3337" s="6"/>
      <c r="T3337" s="6"/>
      <c r="U3337" t="s">
        <v>12972</v>
      </c>
      <c r="X3337" t="s">
        <v>12972</v>
      </c>
      <c r="Y3337" t="s">
        <v>12972</v>
      </c>
    </row>
    <row r="3338" spans="1:25" x14ac:dyDescent="0.25">
      <c r="A3338" s="6" t="s">
        <v>9506</v>
      </c>
      <c r="B3338" s="6" t="s">
        <v>9506</v>
      </c>
      <c r="C3338" s="6" t="s">
        <v>7453</v>
      </c>
      <c r="D3338" s="6" t="s">
        <v>7453</v>
      </c>
      <c r="E3338" s="6" t="s">
        <v>7453</v>
      </c>
      <c r="F3338" t="s">
        <v>17697</v>
      </c>
      <c r="G3338" s="6" t="s">
        <v>7454</v>
      </c>
      <c r="I3338">
        <v>0</v>
      </c>
      <c r="K3338" t="s">
        <v>14</v>
      </c>
      <c r="L3338" t="s">
        <v>8511</v>
      </c>
      <c r="M3338" s="6" t="str">
        <f>IF(COUNTIF(E$2:$E3338,E3338)&gt;1,"duplicate","")</f>
        <v/>
      </c>
      <c r="N3338" s="6" t="str">
        <f>IF(COUNTIF($B$2:B3338,B3338)&gt;1,"duplicate","")</f>
        <v/>
      </c>
      <c r="O3338">
        <v>0</v>
      </c>
      <c r="R3338" t="s">
        <v>12972</v>
      </c>
      <c r="S3338" s="6"/>
      <c r="T3338" s="6"/>
      <c r="U3338" t="s">
        <v>12972</v>
      </c>
      <c r="X3338" t="s">
        <v>13022</v>
      </c>
    </row>
    <row r="3339" spans="1:25" x14ac:dyDescent="0.25">
      <c r="A3339" s="6" t="s">
        <v>10423</v>
      </c>
      <c r="B3339" s="6" t="s">
        <v>10423</v>
      </c>
      <c r="C3339" s="6" t="s">
        <v>6167</v>
      </c>
      <c r="D3339" s="6" t="s">
        <v>6167</v>
      </c>
      <c r="E3339" s="6" t="s">
        <v>6167</v>
      </c>
      <c r="F3339" t="s">
        <v>17698</v>
      </c>
      <c r="G3339" s="6" t="s">
        <v>6169</v>
      </c>
      <c r="I3339">
        <v>0</v>
      </c>
      <c r="K3339" t="s">
        <v>14</v>
      </c>
      <c r="L3339" t="s">
        <v>8511</v>
      </c>
      <c r="M3339" s="6" t="str">
        <f>IF(COUNTIF(E$2:$E3339,E3339)&gt;1,"duplicate","")</f>
        <v/>
      </c>
      <c r="N3339" s="6" t="str">
        <f>IF(COUNTIF($B$2:B3339,B3339)&gt;1,"duplicate","")</f>
        <v/>
      </c>
      <c r="O3339" t="s">
        <v>6168</v>
      </c>
      <c r="R3339" t="s">
        <v>12972</v>
      </c>
      <c r="S3339" s="6"/>
      <c r="T3339" s="6"/>
      <c r="U3339" t="s">
        <v>12972</v>
      </c>
      <c r="X3339" t="s">
        <v>12972</v>
      </c>
      <c r="Y3339" t="s">
        <v>13066</v>
      </c>
    </row>
    <row r="3340" spans="1:25" x14ac:dyDescent="0.25">
      <c r="A3340" s="6" t="s">
        <v>12861</v>
      </c>
      <c r="B3340" s="6" t="s">
        <v>12861</v>
      </c>
      <c r="C3340" s="6" t="s">
        <v>6843</v>
      </c>
      <c r="D3340" s="6" t="s">
        <v>6843</v>
      </c>
      <c r="E3340" s="6" t="s">
        <v>6843</v>
      </c>
      <c r="F3340" t="s">
        <v>14831</v>
      </c>
      <c r="G3340" s="6" t="s">
        <v>6845</v>
      </c>
      <c r="I3340">
        <v>0</v>
      </c>
      <c r="K3340" t="s">
        <v>14</v>
      </c>
      <c r="L3340" t="s">
        <v>8511</v>
      </c>
      <c r="M3340" s="6" t="str">
        <f>IF(COUNTIF(E$2:$E3340,E3340)&gt;1,"duplicate","")</f>
        <v/>
      </c>
      <c r="N3340" s="6" t="str">
        <f>IF(COUNTIF($B$2:B3340,B3340)&gt;1,"duplicate","")</f>
        <v/>
      </c>
      <c r="O3340" t="s">
        <v>6844</v>
      </c>
      <c r="R3340" t="s">
        <v>12972</v>
      </c>
      <c r="S3340" s="6"/>
      <c r="T3340" s="6"/>
      <c r="U3340" t="s">
        <v>12972</v>
      </c>
      <c r="X3340" t="s">
        <v>12972</v>
      </c>
      <c r="Y3340" t="s">
        <v>13006</v>
      </c>
    </row>
    <row r="3341" spans="1:25" x14ac:dyDescent="0.25">
      <c r="A3341" s="6" t="s">
        <v>10434</v>
      </c>
      <c r="B3341" s="6" t="s">
        <v>10434</v>
      </c>
      <c r="C3341" s="6" t="s">
        <v>6443</v>
      </c>
      <c r="D3341" s="6" t="s">
        <v>6443</v>
      </c>
      <c r="E3341" s="6" t="s">
        <v>6443</v>
      </c>
      <c r="F3341" t="s">
        <v>17699</v>
      </c>
      <c r="G3341" s="6" t="s">
        <v>6445</v>
      </c>
      <c r="I3341">
        <v>0</v>
      </c>
      <c r="K3341" t="s">
        <v>14</v>
      </c>
      <c r="L3341" t="s">
        <v>8511</v>
      </c>
      <c r="M3341" s="6" t="str">
        <f>IF(COUNTIF(E$2:$E3341,E3341)&gt;1,"duplicate","")</f>
        <v/>
      </c>
      <c r="N3341" s="6" t="str">
        <f>IF(COUNTIF($B$2:B3341,B3341)&gt;1,"duplicate","")</f>
        <v/>
      </c>
      <c r="O3341" t="s">
        <v>6444</v>
      </c>
      <c r="R3341" t="s">
        <v>12972</v>
      </c>
      <c r="S3341" s="6"/>
      <c r="T3341" s="6"/>
      <c r="U3341" t="s">
        <v>12972</v>
      </c>
      <c r="X3341" t="s">
        <v>12972</v>
      </c>
      <c r="Y3341" t="s">
        <v>12972</v>
      </c>
    </row>
    <row r="3342" spans="1:25" x14ac:dyDescent="0.25">
      <c r="A3342" s="6" t="s">
        <v>11280</v>
      </c>
      <c r="B3342" s="6" t="s">
        <v>11280</v>
      </c>
      <c r="C3342" s="6" t="s">
        <v>8270</v>
      </c>
      <c r="D3342" s="6" t="s">
        <v>8270</v>
      </c>
      <c r="E3342" s="6" t="s">
        <v>8270</v>
      </c>
      <c r="F3342" t="s">
        <v>14832</v>
      </c>
      <c r="G3342" s="6" t="s">
        <v>8271</v>
      </c>
      <c r="I3342">
        <v>0</v>
      </c>
      <c r="K3342" t="s">
        <v>19</v>
      </c>
      <c r="L3342" t="s">
        <v>8511</v>
      </c>
      <c r="M3342" s="6" t="str">
        <f>IF(COUNTIF(E$2:$E3342,E3342)&gt;1,"duplicate","")</f>
        <v/>
      </c>
      <c r="N3342" s="6" t="str">
        <f>IF(COUNTIF($B$2:B3342,B3342)&gt;1,"duplicate","")</f>
        <v/>
      </c>
      <c r="O3342">
        <v>0</v>
      </c>
      <c r="R3342" t="s">
        <v>12972</v>
      </c>
      <c r="S3342" s="6"/>
      <c r="T3342" s="6"/>
      <c r="U3342" t="s">
        <v>12972</v>
      </c>
      <c r="X3342" t="s">
        <v>12972</v>
      </c>
    </row>
    <row r="3343" spans="1:25" x14ac:dyDescent="0.25">
      <c r="A3343" s="6" t="s">
        <v>9540</v>
      </c>
      <c r="B3343" s="6" t="s">
        <v>9540</v>
      </c>
      <c r="C3343" s="6" t="s">
        <v>7542</v>
      </c>
      <c r="D3343" s="6" t="s">
        <v>7542</v>
      </c>
      <c r="E3343" s="6" t="s">
        <v>7542</v>
      </c>
      <c r="F3343" t="s">
        <v>17700</v>
      </c>
      <c r="G3343" s="6" t="s">
        <v>7543</v>
      </c>
      <c r="I3343">
        <v>0</v>
      </c>
      <c r="J3343" t="s">
        <v>2791</v>
      </c>
      <c r="K3343" t="s">
        <v>14</v>
      </c>
      <c r="L3343" t="s">
        <v>8511</v>
      </c>
      <c r="M3343" s="6" t="str">
        <f>IF(COUNTIF(E$2:$E3343,E3343)&gt;1,"duplicate","")</f>
        <v/>
      </c>
      <c r="N3343" s="6" t="str">
        <f>IF(COUNTIF($B$2:B3343,B3343)&gt;1,"duplicate","")</f>
        <v/>
      </c>
      <c r="O3343">
        <v>0</v>
      </c>
      <c r="R3343" t="s">
        <v>12972</v>
      </c>
      <c r="S3343" s="6"/>
      <c r="T3343" s="6"/>
      <c r="U3343" t="s">
        <v>12972</v>
      </c>
      <c r="X3343" t="s">
        <v>12972</v>
      </c>
      <c r="Y3343" t="s">
        <v>12972</v>
      </c>
    </row>
    <row r="3344" spans="1:25" x14ac:dyDescent="0.25">
      <c r="A3344" s="6" t="s">
        <v>11135</v>
      </c>
      <c r="B3344" s="6" t="s">
        <v>11135</v>
      </c>
      <c r="C3344" s="6" t="s">
        <v>8404</v>
      </c>
      <c r="D3344" s="6" t="s">
        <v>8404</v>
      </c>
      <c r="E3344" s="6" t="s">
        <v>8404</v>
      </c>
      <c r="F3344" t="s">
        <v>17701</v>
      </c>
      <c r="G3344" s="6" t="s">
        <v>8405</v>
      </c>
      <c r="I3344">
        <v>0</v>
      </c>
      <c r="K3344" t="s">
        <v>14</v>
      </c>
      <c r="L3344" t="s">
        <v>8511</v>
      </c>
      <c r="M3344" s="6" t="str">
        <f>IF(COUNTIF(E$2:$E3344,E3344)&gt;1,"duplicate","")</f>
        <v/>
      </c>
      <c r="N3344" s="6" t="str">
        <f>IF(COUNTIF($B$2:B3344,B3344)&gt;1,"duplicate","")</f>
        <v/>
      </c>
      <c r="O3344">
        <v>0</v>
      </c>
      <c r="R3344" t="s">
        <v>12972</v>
      </c>
      <c r="S3344" s="6"/>
      <c r="T3344" s="6"/>
      <c r="U3344" t="s">
        <v>12972</v>
      </c>
      <c r="X3344" t="s">
        <v>12972</v>
      </c>
    </row>
    <row r="3345" spans="1:25" x14ac:dyDescent="0.25">
      <c r="A3345" s="6" t="s">
        <v>9805</v>
      </c>
      <c r="B3345" s="6" t="s">
        <v>9805</v>
      </c>
      <c r="C3345" s="6" t="s">
        <v>6822</v>
      </c>
      <c r="D3345" s="6" t="s">
        <v>6822</v>
      </c>
      <c r="E3345" s="6" t="s">
        <v>6822</v>
      </c>
      <c r="F3345" t="s">
        <v>14833</v>
      </c>
      <c r="G3345" s="6" t="s">
        <v>13189</v>
      </c>
      <c r="I3345">
        <v>0</v>
      </c>
      <c r="K3345">
        <v>0</v>
      </c>
      <c r="L3345" t="s">
        <v>8511</v>
      </c>
      <c r="M3345" s="6" t="str">
        <f>IF(COUNTIF(E$2:$E3345,E3345)&gt;1,"duplicate","")</f>
        <v/>
      </c>
      <c r="N3345" s="6" t="str">
        <f>IF(COUNTIF($B$2:B3345,B3345)&gt;1,"duplicate","")</f>
        <v/>
      </c>
      <c r="O3345">
        <v>0</v>
      </c>
      <c r="R3345" t="s">
        <v>12972</v>
      </c>
      <c r="S3345" s="6"/>
      <c r="T3345" s="6"/>
      <c r="X3345" t="s">
        <v>12972</v>
      </c>
    </row>
    <row r="3346" spans="1:25" x14ac:dyDescent="0.25">
      <c r="A3346" s="6" t="s">
        <v>11008</v>
      </c>
      <c r="B3346" s="6" t="s">
        <v>11008</v>
      </c>
      <c r="C3346" s="6" t="s">
        <v>5488</v>
      </c>
      <c r="D3346" s="6" t="s">
        <v>5488</v>
      </c>
      <c r="E3346" s="6" t="s">
        <v>5488</v>
      </c>
      <c r="F3346" t="s">
        <v>17702</v>
      </c>
      <c r="G3346" s="6" t="s">
        <v>5490</v>
      </c>
      <c r="I3346">
        <v>0</v>
      </c>
      <c r="J3346" t="s">
        <v>2791</v>
      </c>
      <c r="K3346" t="s">
        <v>14</v>
      </c>
      <c r="L3346" t="s">
        <v>8511</v>
      </c>
      <c r="M3346" s="6" t="str">
        <f>IF(COUNTIF(E$2:$E3346,E3346)&gt;1,"duplicate","")</f>
        <v/>
      </c>
      <c r="N3346" s="6" t="str">
        <f>IF(COUNTIF($B$2:B3346,B3346)&gt;1,"duplicate","")</f>
        <v/>
      </c>
      <c r="O3346" t="s">
        <v>5489</v>
      </c>
      <c r="R3346" t="s">
        <v>12972</v>
      </c>
      <c r="S3346" s="6"/>
      <c r="T3346" s="6"/>
      <c r="U3346" t="s">
        <v>12972</v>
      </c>
      <c r="Y3346" t="s">
        <v>12972</v>
      </c>
    </row>
    <row r="3347" spans="1:25" x14ac:dyDescent="0.25">
      <c r="A3347" s="6" t="s">
        <v>10615</v>
      </c>
      <c r="B3347" s="6" t="s">
        <v>10615</v>
      </c>
      <c r="C3347" s="6" t="s">
        <v>7786</v>
      </c>
      <c r="D3347" s="6" t="s">
        <v>7786</v>
      </c>
      <c r="E3347" s="6" t="s">
        <v>7786</v>
      </c>
      <c r="F3347" t="s">
        <v>14834</v>
      </c>
      <c r="G3347" s="6" t="s">
        <v>7787</v>
      </c>
      <c r="I3347">
        <v>0</v>
      </c>
      <c r="K3347" t="s">
        <v>14</v>
      </c>
      <c r="L3347" t="s">
        <v>8511</v>
      </c>
      <c r="M3347" s="6" t="str">
        <f>IF(COUNTIF(E$2:$E3347,E3347)&gt;1,"duplicate","")</f>
        <v/>
      </c>
      <c r="N3347" s="6" t="str">
        <f>IF(COUNTIF($B$2:B3347,B3347)&gt;1,"duplicate","")</f>
        <v/>
      </c>
      <c r="O3347">
        <v>0</v>
      </c>
      <c r="R3347" t="s">
        <v>12972</v>
      </c>
      <c r="S3347" s="6"/>
      <c r="T3347" s="6"/>
      <c r="U3347" t="s">
        <v>12972</v>
      </c>
      <c r="X3347" t="s">
        <v>12972</v>
      </c>
    </row>
    <row r="3348" spans="1:25" x14ac:dyDescent="0.25">
      <c r="A3348" s="6" t="s">
        <v>12877</v>
      </c>
      <c r="B3348" s="6" t="s">
        <v>12877</v>
      </c>
      <c r="C3348" s="6" t="s">
        <v>6947</v>
      </c>
      <c r="D3348" s="6" t="s">
        <v>6947</v>
      </c>
      <c r="E3348" s="6" t="s">
        <v>6947</v>
      </c>
      <c r="F3348" t="s">
        <v>14835</v>
      </c>
      <c r="G3348" s="6" t="s">
        <v>6949</v>
      </c>
      <c r="I3348">
        <v>0</v>
      </c>
      <c r="K3348" t="s">
        <v>14</v>
      </c>
      <c r="L3348" t="s">
        <v>8511</v>
      </c>
      <c r="M3348" s="6" t="str">
        <f>IF(COUNTIF(E$2:$E3348,E3348)&gt;1,"duplicate","")</f>
        <v/>
      </c>
      <c r="N3348" s="6" t="str">
        <f>IF(COUNTIF($B$2:B3348,B3348)&gt;1,"duplicate","")</f>
        <v/>
      </c>
      <c r="O3348" t="s">
        <v>6948</v>
      </c>
      <c r="R3348" t="s">
        <v>12972</v>
      </c>
      <c r="S3348" s="6"/>
      <c r="T3348" s="6"/>
      <c r="U3348" t="s">
        <v>12972</v>
      </c>
      <c r="X3348" t="s">
        <v>12972</v>
      </c>
      <c r="Y3348" t="s">
        <v>13092</v>
      </c>
    </row>
    <row r="3349" spans="1:25" x14ac:dyDescent="0.25">
      <c r="A3349" s="6" t="s">
        <v>12831</v>
      </c>
      <c r="B3349" s="6" t="s">
        <v>12831</v>
      </c>
      <c r="C3349" s="6" t="s">
        <v>6683</v>
      </c>
      <c r="D3349" s="6" t="s">
        <v>6683</v>
      </c>
      <c r="E3349" s="6" t="s">
        <v>6683</v>
      </c>
      <c r="F3349" t="s">
        <v>14836</v>
      </c>
      <c r="G3349" s="6" t="s">
        <v>6684</v>
      </c>
      <c r="I3349">
        <v>0</v>
      </c>
      <c r="K3349" t="s">
        <v>14</v>
      </c>
      <c r="L3349" t="s">
        <v>8511</v>
      </c>
      <c r="M3349" s="6" t="str">
        <f>IF(COUNTIF(E$2:$E3349,E3349)&gt;1,"duplicate","")</f>
        <v/>
      </c>
      <c r="N3349" s="6" t="str">
        <f>IF(COUNTIF($B$2:B3349,B3349)&gt;1,"duplicate","")</f>
        <v/>
      </c>
      <c r="O3349">
        <v>0</v>
      </c>
      <c r="R3349" t="s">
        <v>12972</v>
      </c>
      <c r="S3349" s="6"/>
      <c r="T3349" s="6"/>
      <c r="U3349" t="s">
        <v>12972</v>
      </c>
      <c r="X3349" t="s">
        <v>12972</v>
      </c>
      <c r="Y3349" t="s">
        <v>12972</v>
      </c>
    </row>
    <row r="3350" spans="1:25" x14ac:dyDescent="0.25">
      <c r="A3350" s="6" t="s">
        <v>10448</v>
      </c>
      <c r="B3350" s="6" t="s">
        <v>10448</v>
      </c>
      <c r="C3350" s="6" t="s">
        <v>6581</v>
      </c>
      <c r="D3350" s="6" t="s">
        <v>6581</v>
      </c>
      <c r="E3350" s="6" t="s">
        <v>6581</v>
      </c>
      <c r="F3350" t="s">
        <v>17703</v>
      </c>
      <c r="G3350" s="6" t="s">
        <v>6583</v>
      </c>
      <c r="I3350">
        <v>0</v>
      </c>
      <c r="K3350" t="s">
        <v>14</v>
      </c>
      <c r="L3350" t="s">
        <v>8511</v>
      </c>
      <c r="M3350" s="6" t="str">
        <f>IF(COUNTIF(E$2:$E3350,E3350)&gt;1,"duplicate","")</f>
        <v/>
      </c>
      <c r="N3350" s="6" t="str">
        <f>IF(COUNTIF($B$2:B3350,B3350)&gt;1,"duplicate","")</f>
        <v/>
      </c>
      <c r="O3350" t="s">
        <v>6582</v>
      </c>
      <c r="R3350" t="s">
        <v>12972</v>
      </c>
      <c r="S3350" s="6"/>
      <c r="T3350" s="6"/>
      <c r="U3350" t="s">
        <v>12972</v>
      </c>
      <c r="X3350" t="s">
        <v>12972</v>
      </c>
      <c r="Y3350" t="s">
        <v>12972</v>
      </c>
    </row>
    <row r="3351" spans="1:25" x14ac:dyDescent="0.25">
      <c r="A3351" s="6" t="s">
        <v>11207</v>
      </c>
      <c r="B3351" s="6" t="s">
        <v>11207</v>
      </c>
      <c r="C3351" s="6" t="s">
        <v>8451</v>
      </c>
      <c r="D3351" s="6" t="s">
        <v>8451</v>
      </c>
      <c r="E3351" s="6" t="s">
        <v>8451</v>
      </c>
      <c r="F3351" t="s">
        <v>14837</v>
      </c>
      <c r="G3351" s="6" t="s">
        <v>8452</v>
      </c>
      <c r="I3351">
        <v>0</v>
      </c>
      <c r="J3351" t="s">
        <v>2791</v>
      </c>
      <c r="K3351" t="s">
        <v>19</v>
      </c>
      <c r="L3351" t="s">
        <v>8511</v>
      </c>
      <c r="M3351" s="6" t="str">
        <f>IF(COUNTIF(E$2:$E3351,E3351)&gt;1,"duplicate","")</f>
        <v/>
      </c>
      <c r="N3351" s="6" t="str">
        <f>IF(COUNTIF($B$2:B3351,B3351)&gt;1,"duplicate","")</f>
        <v/>
      </c>
      <c r="O3351">
        <v>0</v>
      </c>
      <c r="R3351" t="s">
        <v>12972</v>
      </c>
      <c r="S3351" s="6"/>
      <c r="T3351" s="6"/>
      <c r="U3351" t="s">
        <v>12972</v>
      </c>
      <c r="X3351" t="s">
        <v>12972</v>
      </c>
      <c r="Y3351" t="s">
        <v>12972</v>
      </c>
    </row>
    <row r="3352" spans="1:25" x14ac:dyDescent="0.25">
      <c r="A3352" s="6" t="s">
        <v>10468</v>
      </c>
      <c r="B3352" s="6" t="s">
        <v>10468</v>
      </c>
      <c r="C3352" s="6" t="s">
        <v>6846</v>
      </c>
      <c r="D3352" s="6" t="s">
        <v>6846</v>
      </c>
      <c r="E3352" s="6" t="s">
        <v>6846</v>
      </c>
      <c r="F3352" t="s">
        <v>17704</v>
      </c>
      <c r="G3352" s="6" t="s">
        <v>6848</v>
      </c>
      <c r="I3352">
        <v>0</v>
      </c>
      <c r="K3352" t="s">
        <v>14</v>
      </c>
      <c r="L3352" t="s">
        <v>8511</v>
      </c>
      <c r="M3352" s="6" t="str">
        <f>IF(COUNTIF(E$2:$E3352,E3352)&gt;1,"duplicate","")</f>
        <v/>
      </c>
      <c r="N3352" s="6" t="str">
        <f>IF(COUNTIF($B$2:B3352,B3352)&gt;1,"duplicate","")</f>
        <v/>
      </c>
      <c r="O3352" t="s">
        <v>6847</v>
      </c>
      <c r="R3352" t="s">
        <v>12972</v>
      </c>
      <c r="S3352" s="6"/>
      <c r="T3352" s="6"/>
      <c r="U3352" t="s">
        <v>12972</v>
      </c>
      <c r="X3352" t="s">
        <v>12972</v>
      </c>
      <c r="Y3352" t="s">
        <v>12972</v>
      </c>
    </row>
    <row r="3353" spans="1:25" x14ac:dyDescent="0.25">
      <c r="A3353" s="6" t="s">
        <v>12461</v>
      </c>
      <c r="B3353" s="6" t="s">
        <v>12461</v>
      </c>
      <c r="C3353" s="6" t="s">
        <v>4609</v>
      </c>
      <c r="D3353" s="6" t="s">
        <v>4609</v>
      </c>
      <c r="E3353" s="6" t="s">
        <v>4609</v>
      </c>
      <c r="F3353" t="s">
        <v>14838</v>
      </c>
      <c r="G3353" s="6" t="s">
        <v>4610</v>
      </c>
      <c r="I3353">
        <v>0</v>
      </c>
      <c r="J3353" t="s">
        <v>2791</v>
      </c>
      <c r="K3353" t="s">
        <v>19</v>
      </c>
      <c r="L3353" t="s">
        <v>8511</v>
      </c>
      <c r="M3353" s="6" t="str">
        <f>IF(COUNTIF(E$2:$E3353,E3353)&gt;1,"duplicate","")</f>
        <v/>
      </c>
      <c r="N3353" s="6" t="str">
        <f>IF(COUNTIF($B$2:B3353,B3353)&gt;1,"duplicate","")</f>
        <v/>
      </c>
      <c r="O3353">
        <v>0</v>
      </c>
      <c r="R3353" t="s">
        <v>12972</v>
      </c>
      <c r="S3353" s="6"/>
      <c r="T3353" s="6"/>
      <c r="U3353" t="s">
        <v>12972</v>
      </c>
      <c r="X3353" t="s">
        <v>12972</v>
      </c>
      <c r="Y3353" t="s">
        <v>12972</v>
      </c>
    </row>
    <row r="3354" spans="1:25" x14ac:dyDescent="0.25">
      <c r="A3354" s="6" t="s">
        <v>10366</v>
      </c>
      <c r="B3354" s="6" t="s">
        <v>10366</v>
      </c>
      <c r="C3354" s="6" t="s">
        <v>5020</v>
      </c>
      <c r="D3354" s="6" t="s">
        <v>5020</v>
      </c>
      <c r="E3354" s="6" t="s">
        <v>5020</v>
      </c>
      <c r="F3354" t="s">
        <v>17705</v>
      </c>
      <c r="G3354" s="6" t="s">
        <v>5022</v>
      </c>
      <c r="I3354">
        <v>0</v>
      </c>
      <c r="J3354" t="s">
        <v>2791</v>
      </c>
      <c r="K3354" t="s">
        <v>19</v>
      </c>
      <c r="L3354" t="s">
        <v>8511</v>
      </c>
      <c r="M3354" s="6" t="str">
        <f>IF(COUNTIF(E$2:$E3354,E3354)&gt;1,"duplicate","")</f>
        <v/>
      </c>
      <c r="N3354" s="6" t="str">
        <f>IF(COUNTIF($B$2:B3354,B3354)&gt;1,"duplicate","")</f>
        <v/>
      </c>
      <c r="O3354" t="s">
        <v>5021</v>
      </c>
      <c r="R3354" t="s">
        <v>12972</v>
      </c>
      <c r="S3354" s="6"/>
      <c r="T3354" s="6"/>
      <c r="U3354" t="s">
        <v>12972</v>
      </c>
      <c r="X3354" t="s">
        <v>12972</v>
      </c>
      <c r="Y3354" t="s">
        <v>13006</v>
      </c>
    </row>
    <row r="3355" spans="1:25" x14ac:dyDescent="0.25">
      <c r="A3355" s="6" t="s">
        <v>11155</v>
      </c>
      <c r="B3355" s="6" t="s">
        <v>11155</v>
      </c>
      <c r="C3355" s="6" t="s">
        <v>8852</v>
      </c>
      <c r="D3355" s="6" t="s">
        <v>8852</v>
      </c>
      <c r="E3355" s="6" t="s">
        <v>8852</v>
      </c>
      <c r="F3355" t="s">
        <v>14839</v>
      </c>
      <c r="G3355" s="6" t="s">
        <v>8940</v>
      </c>
      <c r="I3355">
        <v>0</v>
      </c>
      <c r="K3355" t="s">
        <v>14</v>
      </c>
      <c r="L3355" t="s">
        <v>8511</v>
      </c>
      <c r="M3355" s="6" t="str">
        <f>IF(COUNTIF(E$2:$E3355,E3355)&gt;1,"duplicate","")</f>
        <v/>
      </c>
      <c r="N3355" s="6" t="str">
        <f>IF(COUNTIF($B$2:B3355,B3355)&gt;1,"duplicate","")</f>
        <v/>
      </c>
      <c r="O3355">
        <v>0</v>
      </c>
      <c r="R3355" t="s">
        <v>12972</v>
      </c>
      <c r="S3355" s="6"/>
      <c r="T3355" s="6"/>
      <c r="U3355" t="s">
        <v>12972</v>
      </c>
      <c r="X3355" t="s">
        <v>12972</v>
      </c>
      <c r="Y3355" t="s">
        <v>12972</v>
      </c>
    </row>
    <row r="3356" spans="1:25" x14ac:dyDescent="0.25">
      <c r="A3356" s="6" t="s">
        <v>6853</v>
      </c>
      <c r="B3356" s="6" t="s">
        <v>6853</v>
      </c>
      <c r="C3356" s="6" t="s">
        <v>6854</v>
      </c>
      <c r="D3356" s="6" t="s">
        <v>6854</v>
      </c>
      <c r="E3356" s="6" t="s">
        <v>6854</v>
      </c>
      <c r="F3356" t="s">
        <v>17706</v>
      </c>
      <c r="G3356" s="6" t="s">
        <v>6855</v>
      </c>
      <c r="I3356">
        <v>0</v>
      </c>
      <c r="K3356" t="s">
        <v>14</v>
      </c>
      <c r="L3356" t="s">
        <v>8511</v>
      </c>
      <c r="M3356" s="6" t="str">
        <f>IF(COUNTIF(E$2:$E3356,E3356)&gt;1,"duplicate","")</f>
        <v/>
      </c>
      <c r="N3356" s="6" t="str">
        <f>IF(COUNTIF($B$2:B3356,B3356)&gt;1,"duplicate","")</f>
        <v/>
      </c>
      <c r="O3356">
        <v>0</v>
      </c>
      <c r="R3356" t="s">
        <v>12972</v>
      </c>
      <c r="S3356" s="6"/>
      <c r="T3356" s="6"/>
      <c r="U3356" t="s">
        <v>12972</v>
      </c>
      <c r="X3356" t="s">
        <v>12972</v>
      </c>
      <c r="Y3356" t="s">
        <v>12972</v>
      </c>
    </row>
    <row r="3357" spans="1:25" x14ac:dyDescent="0.25">
      <c r="A3357" s="6" t="s">
        <v>12634</v>
      </c>
      <c r="B3357" s="6" t="s">
        <v>12634</v>
      </c>
      <c r="C3357" s="6" t="s">
        <v>5552</v>
      </c>
      <c r="D3357" s="6" t="s">
        <v>5552</v>
      </c>
      <c r="E3357" s="6" t="s">
        <v>5552</v>
      </c>
      <c r="F3357" t="s">
        <v>17707</v>
      </c>
      <c r="G3357" s="6" t="s">
        <v>5554</v>
      </c>
      <c r="I3357">
        <v>0</v>
      </c>
      <c r="K3357" t="s">
        <v>14</v>
      </c>
      <c r="L3357" t="s">
        <v>8511</v>
      </c>
      <c r="M3357" s="6" t="str">
        <f>IF(COUNTIF(E$2:$E3357,E3357)&gt;1,"duplicate","")</f>
        <v/>
      </c>
      <c r="N3357" s="6" t="str">
        <f>IF(COUNTIF($B$2:B3357,B3357)&gt;1,"duplicate","")</f>
        <v/>
      </c>
      <c r="O3357" t="s">
        <v>5553</v>
      </c>
      <c r="R3357" t="s">
        <v>12972</v>
      </c>
      <c r="S3357" s="6"/>
      <c r="T3357" s="6"/>
      <c r="U3357" t="s">
        <v>12972</v>
      </c>
      <c r="X3357" t="s">
        <v>12972</v>
      </c>
      <c r="Y3357" t="s">
        <v>12972</v>
      </c>
    </row>
    <row r="3358" spans="1:25" x14ac:dyDescent="0.25">
      <c r="A3358" s="6" t="s">
        <v>12788</v>
      </c>
      <c r="B3358" s="6" t="s">
        <v>12788</v>
      </c>
      <c r="C3358" s="6" t="s">
        <v>6402</v>
      </c>
      <c r="D3358" s="6" t="s">
        <v>6402</v>
      </c>
      <c r="E3358" s="6" t="s">
        <v>6402</v>
      </c>
      <c r="F3358" t="s">
        <v>14840</v>
      </c>
      <c r="G3358" s="6" t="s">
        <v>6404</v>
      </c>
      <c r="I3358">
        <v>0</v>
      </c>
      <c r="K3358" t="s">
        <v>14</v>
      </c>
      <c r="L3358" t="s">
        <v>8511</v>
      </c>
      <c r="M3358" s="6" t="str">
        <f>IF(COUNTIF(E$2:$E3358,E3358)&gt;1,"duplicate","")</f>
        <v/>
      </c>
      <c r="N3358" s="6" t="str">
        <f>IF(COUNTIF($B$2:B3358,B3358)&gt;1,"duplicate","")</f>
        <v/>
      </c>
      <c r="O3358" t="s">
        <v>6403</v>
      </c>
      <c r="R3358" t="s">
        <v>12972</v>
      </c>
      <c r="S3358" s="6"/>
      <c r="T3358" s="6"/>
      <c r="U3358" t="s">
        <v>12972</v>
      </c>
      <c r="X3358" t="s">
        <v>12972</v>
      </c>
      <c r="Y3358" t="s">
        <v>13014</v>
      </c>
    </row>
    <row r="3359" spans="1:25" x14ac:dyDescent="0.25">
      <c r="A3359" s="6" t="s">
        <v>11086</v>
      </c>
      <c r="B3359" s="6" t="s">
        <v>11086</v>
      </c>
      <c r="C3359" s="6" t="s">
        <v>8268</v>
      </c>
      <c r="D3359" s="6" t="s">
        <v>8268</v>
      </c>
      <c r="E3359" s="6" t="s">
        <v>8268</v>
      </c>
      <c r="F3359" t="s">
        <v>14841</v>
      </c>
      <c r="G3359" s="6" t="s">
        <v>8269</v>
      </c>
      <c r="I3359">
        <v>0</v>
      </c>
      <c r="J3359" t="s">
        <v>2791</v>
      </c>
      <c r="K3359" t="s">
        <v>14</v>
      </c>
      <c r="L3359" t="s">
        <v>8511</v>
      </c>
      <c r="M3359" s="6" t="str">
        <f>IF(COUNTIF(E$2:$E3359,E3359)&gt;1,"duplicate","")</f>
        <v/>
      </c>
      <c r="N3359" s="6" t="str">
        <f>IF(COUNTIF($B$2:B3359,B3359)&gt;1,"duplicate","")</f>
        <v/>
      </c>
      <c r="O3359">
        <v>0</v>
      </c>
      <c r="R3359" t="s">
        <v>12972</v>
      </c>
      <c r="S3359" s="6"/>
      <c r="T3359" s="6"/>
      <c r="U3359" t="s">
        <v>12972</v>
      </c>
      <c r="X3359" t="s">
        <v>12972</v>
      </c>
      <c r="Y3359" t="s">
        <v>12972</v>
      </c>
    </row>
    <row r="3360" spans="1:25" x14ac:dyDescent="0.25">
      <c r="A3360" s="6" t="s">
        <v>12594</v>
      </c>
      <c r="B3360" s="6" t="s">
        <v>12594</v>
      </c>
      <c r="C3360" s="6" t="s">
        <v>5348</v>
      </c>
      <c r="D3360" s="6" t="s">
        <v>5348</v>
      </c>
      <c r="E3360" s="6" t="s">
        <v>5348</v>
      </c>
      <c r="F3360" t="s">
        <v>17708</v>
      </c>
      <c r="G3360" s="6" t="s">
        <v>5350</v>
      </c>
      <c r="I3360">
        <v>0</v>
      </c>
      <c r="K3360" t="s">
        <v>14</v>
      </c>
      <c r="L3360" t="s">
        <v>8511</v>
      </c>
      <c r="M3360" s="6" t="str">
        <f>IF(COUNTIF(E$2:$E3360,E3360)&gt;1,"duplicate","")</f>
        <v/>
      </c>
      <c r="N3360" s="6" t="str">
        <f>IF(COUNTIF($B$2:B3360,B3360)&gt;1,"duplicate","")</f>
        <v/>
      </c>
      <c r="O3360" t="s">
        <v>5349</v>
      </c>
      <c r="R3360" t="s">
        <v>12972</v>
      </c>
      <c r="S3360" s="6"/>
      <c r="T3360" s="6"/>
      <c r="U3360" t="s">
        <v>12972</v>
      </c>
      <c r="X3360" t="s">
        <v>12972</v>
      </c>
      <c r="Y3360" t="s">
        <v>12972</v>
      </c>
    </row>
    <row r="3361" spans="1:25" x14ac:dyDescent="0.25">
      <c r="A3361" s="6" t="s">
        <v>12825</v>
      </c>
      <c r="B3361" s="6" t="s">
        <v>12825</v>
      </c>
      <c r="C3361" s="6" t="s">
        <v>6641</v>
      </c>
      <c r="D3361" s="6" t="s">
        <v>6641</v>
      </c>
      <c r="E3361" s="6" t="s">
        <v>6641</v>
      </c>
      <c r="F3361" t="s">
        <v>17709</v>
      </c>
      <c r="G3361" s="6" t="s">
        <v>6643</v>
      </c>
      <c r="I3361">
        <v>0</v>
      </c>
      <c r="K3361" t="s">
        <v>14</v>
      </c>
      <c r="L3361" t="s">
        <v>8511</v>
      </c>
      <c r="M3361" s="6" t="str">
        <f>IF(COUNTIF(E$2:$E3361,E3361)&gt;1,"duplicate","")</f>
        <v/>
      </c>
      <c r="N3361" s="6" t="str">
        <f>IF(COUNTIF($B$2:B3361,B3361)&gt;1,"duplicate","")</f>
        <v/>
      </c>
      <c r="O3361" t="s">
        <v>6642</v>
      </c>
      <c r="R3361" t="s">
        <v>12972</v>
      </c>
      <c r="S3361" s="6"/>
      <c r="T3361" s="6"/>
      <c r="U3361" t="s">
        <v>12972</v>
      </c>
      <c r="X3361" t="s">
        <v>12972</v>
      </c>
      <c r="Y3361" t="s">
        <v>12972</v>
      </c>
    </row>
    <row r="3362" spans="1:25" x14ac:dyDescent="0.25">
      <c r="A3362" s="6" t="s">
        <v>12702</v>
      </c>
      <c r="B3362" s="6" t="s">
        <v>12702</v>
      </c>
      <c r="C3362" s="6" t="s">
        <v>5961</v>
      </c>
      <c r="D3362" s="6" t="s">
        <v>5961</v>
      </c>
      <c r="E3362" s="6" t="s">
        <v>5961</v>
      </c>
      <c r="F3362" t="s">
        <v>14842</v>
      </c>
      <c r="G3362" s="6" t="s">
        <v>5963</v>
      </c>
      <c r="I3362">
        <v>0</v>
      </c>
      <c r="K3362" t="s">
        <v>14</v>
      </c>
      <c r="L3362" t="s">
        <v>8511</v>
      </c>
      <c r="M3362" s="6" t="str">
        <f>IF(COUNTIF(E$2:$E3362,E3362)&gt;1,"duplicate","")</f>
        <v/>
      </c>
      <c r="N3362" s="6" t="str">
        <f>IF(COUNTIF($B$2:B3362,B3362)&gt;1,"duplicate","")</f>
        <v/>
      </c>
      <c r="O3362" t="s">
        <v>5962</v>
      </c>
      <c r="R3362" t="s">
        <v>12972</v>
      </c>
      <c r="S3362" s="6"/>
      <c r="T3362" s="6"/>
      <c r="U3362" t="s">
        <v>12972</v>
      </c>
      <c r="X3362" t="s">
        <v>12972</v>
      </c>
      <c r="Y3362" t="s">
        <v>12972</v>
      </c>
    </row>
    <row r="3363" spans="1:25" x14ac:dyDescent="0.25">
      <c r="A3363" s="6" t="s">
        <v>9759</v>
      </c>
      <c r="B3363" s="6" t="s">
        <v>9759</v>
      </c>
      <c r="C3363" s="6" t="s">
        <v>8738</v>
      </c>
      <c r="D3363" s="6" t="s">
        <v>8738</v>
      </c>
      <c r="E3363" s="6" t="s">
        <v>8738</v>
      </c>
      <c r="F3363" t="s">
        <v>14843</v>
      </c>
      <c r="G3363" s="6" t="s">
        <v>8615</v>
      </c>
      <c r="I3363">
        <v>0</v>
      </c>
      <c r="K3363" t="s">
        <v>14</v>
      </c>
      <c r="L3363" t="s">
        <v>8511</v>
      </c>
      <c r="M3363" s="6" t="str">
        <f>IF(COUNTIF(E$2:$E3363,E3363)&gt;1,"duplicate","")</f>
        <v/>
      </c>
      <c r="N3363" s="6" t="str">
        <f>IF(COUNTIF($B$2:B3363,B3363)&gt;1,"duplicate","")</f>
        <v/>
      </c>
      <c r="O3363">
        <v>0</v>
      </c>
      <c r="R3363" t="s">
        <v>12972</v>
      </c>
      <c r="S3363" s="6"/>
      <c r="T3363" s="6"/>
      <c r="U3363" t="s">
        <v>12972</v>
      </c>
      <c r="X3363" t="s">
        <v>12972</v>
      </c>
    </row>
    <row r="3364" spans="1:25" x14ac:dyDescent="0.25">
      <c r="A3364" s="6" t="s">
        <v>9798</v>
      </c>
      <c r="B3364" s="6" t="s">
        <v>9798</v>
      </c>
      <c r="C3364" s="6" t="s">
        <v>9249</v>
      </c>
      <c r="D3364" s="6" t="s">
        <v>9249</v>
      </c>
      <c r="E3364" s="6" t="s">
        <v>9249</v>
      </c>
      <c r="F3364" t="s">
        <v>14844</v>
      </c>
      <c r="G3364" s="6" t="s">
        <v>9290</v>
      </c>
      <c r="I3364">
        <v>0</v>
      </c>
      <c r="K3364">
        <v>0</v>
      </c>
      <c r="L3364" t="s">
        <v>8511</v>
      </c>
      <c r="M3364" s="6" t="str">
        <f>IF(COUNTIF(E$2:$E3364,E3364)&gt;1,"duplicate","")</f>
        <v/>
      </c>
      <c r="N3364" s="6" t="str">
        <f>IF(COUNTIF($B$2:B3364,B3364)&gt;1,"duplicate","")</f>
        <v/>
      </c>
      <c r="O3364">
        <v>0</v>
      </c>
      <c r="R3364" t="s">
        <v>12972</v>
      </c>
      <c r="S3364" s="6"/>
      <c r="T3364" s="6"/>
      <c r="U3364" t="s">
        <v>12972</v>
      </c>
      <c r="X3364" t="s">
        <v>12972</v>
      </c>
      <c r="Y3364" t="s">
        <v>12972</v>
      </c>
    </row>
    <row r="3365" spans="1:25" x14ac:dyDescent="0.25">
      <c r="A3365" s="6" t="s">
        <v>10559</v>
      </c>
      <c r="B3365" s="6" t="s">
        <v>10559</v>
      </c>
      <c r="C3365" s="6" t="s">
        <v>9224</v>
      </c>
      <c r="D3365" s="6" t="s">
        <v>9224</v>
      </c>
      <c r="E3365" s="6" t="s">
        <v>9224</v>
      </c>
      <c r="F3365" t="s">
        <v>14845</v>
      </c>
      <c r="G3365" s="6" t="s">
        <v>9279</v>
      </c>
      <c r="I3365">
        <v>0</v>
      </c>
      <c r="K3365">
        <v>0</v>
      </c>
      <c r="L3365" t="s">
        <v>8511</v>
      </c>
      <c r="M3365" s="6" t="str">
        <f>IF(COUNTIF(E$2:$E3365,E3365)&gt;1,"duplicate","")</f>
        <v/>
      </c>
      <c r="N3365" s="6" t="str">
        <f>IF(COUNTIF($B$2:B3365,B3365)&gt;1,"duplicate","")</f>
        <v/>
      </c>
      <c r="O3365">
        <v>0</v>
      </c>
      <c r="R3365" t="s">
        <v>12972</v>
      </c>
      <c r="S3365" s="6"/>
      <c r="T3365" s="6"/>
      <c r="U3365" t="s">
        <v>12972</v>
      </c>
      <c r="X3365" t="s">
        <v>12972</v>
      </c>
      <c r="Y3365" t="s">
        <v>13000</v>
      </c>
    </row>
    <row r="3366" spans="1:25" x14ac:dyDescent="0.25">
      <c r="A3366" s="6" t="s">
        <v>12575</v>
      </c>
      <c r="B3366" s="6" t="s">
        <v>12575</v>
      </c>
      <c r="C3366" s="6" t="s">
        <v>5219</v>
      </c>
      <c r="D3366" s="6" t="s">
        <v>5219</v>
      </c>
      <c r="E3366" s="6" t="s">
        <v>5219</v>
      </c>
      <c r="F3366" t="s">
        <v>14846</v>
      </c>
      <c r="G3366" s="6" t="s">
        <v>5221</v>
      </c>
      <c r="I3366">
        <v>0</v>
      </c>
      <c r="K3366" t="s">
        <v>14</v>
      </c>
      <c r="L3366" t="s">
        <v>8511</v>
      </c>
      <c r="M3366" s="6" t="str">
        <f>IF(COUNTIF(E$2:$E3366,E3366)&gt;1,"duplicate","")</f>
        <v/>
      </c>
      <c r="N3366" s="6" t="str">
        <f>IF(COUNTIF($B$2:B3366,B3366)&gt;1,"duplicate","")</f>
        <v/>
      </c>
      <c r="O3366" t="s">
        <v>5220</v>
      </c>
      <c r="R3366" t="s">
        <v>12972</v>
      </c>
      <c r="S3366" s="6"/>
      <c r="T3366" s="6"/>
      <c r="U3366" t="s">
        <v>12972</v>
      </c>
      <c r="X3366" t="s">
        <v>12972</v>
      </c>
      <c r="Y3366" t="s">
        <v>12972</v>
      </c>
    </row>
    <row r="3367" spans="1:25" x14ac:dyDescent="0.25">
      <c r="A3367" s="6" t="s">
        <v>8460</v>
      </c>
      <c r="B3367" s="6" t="s">
        <v>8460</v>
      </c>
      <c r="C3367" s="6" t="s">
        <v>8461</v>
      </c>
      <c r="D3367" s="6" t="s">
        <v>8461</v>
      </c>
      <c r="E3367" s="6" t="s">
        <v>8461</v>
      </c>
      <c r="F3367" t="s">
        <v>14847</v>
      </c>
      <c r="G3367" s="6" t="s">
        <v>9177</v>
      </c>
      <c r="I3367">
        <v>0</v>
      </c>
      <c r="J3367" t="s">
        <v>2791</v>
      </c>
      <c r="K3367" t="s">
        <v>14</v>
      </c>
      <c r="L3367" t="s">
        <v>8511</v>
      </c>
      <c r="M3367" s="6" t="str">
        <f>IF(COUNTIF(E$2:$E3367,E3367)&gt;1,"duplicate","")</f>
        <v/>
      </c>
      <c r="N3367" s="6" t="str">
        <f>IF(COUNTIF($B$2:B3367,B3367)&gt;1,"duplicate","")</f>
        <v/>
      </c>
      <c r="O3367">
        <v>0</v>
      </c>
      <c r="R3367" t="s">
        <v>12972</v>
      </c>
      <c r="S3367" s="6"/>
      <c r="T3367" s="6"/>
      <c r="U3367" t="s">
        <v>12972</v>
      </c>
      <c r="X3367" t="s">
        <v>12972</v>
      </c>
      <c r="Y3367" t="s">
        <v>12972</v>
      </c>
    </row>
    <row r="3368" spans="1:25" x14ac:dyDescent="0.25">
      <c r="A3368" s="6" t="s">
        <v>12691</v>
      </c>
      <c r="B3368" s="6" t="s">
        <v>12691</v>
      </c>
      <c r="C3368" s="6" t="s">
        <v>5898</v>
      </c>
      <c r="D3368" s="6" t="s">
        <v>5898</v>
      </c>
      <c r="E3368" s="6" t="s">
        <v>5898</v>
      </c>
      <c r="F3368" t="s">
        <v>14035</v>
      </c>
      <c r="G3368" s="6" t="s">
        <v>5900</v>
      </c>
      <c r="I3368">
        <v>0</v>
      </c>
      <c r="K3368" t="s">
        <v>14</v>
      </c>
      <c r="L3368" t="s">
        <v>8511</v>
      </c>
      <c r="M3368" s="6" t="str">
        <f>IF(COUNTIF(E$2:$E3368,E3368)&gt;1,"duplicate","")</f>
        <v/>
      </c>
      <c r="N3368" s="6" t="str">
        <f>IF(COUNTIF($B$2:B3368,B3368)&gt;1,"duplicate","")</f>
        <v/>
      </c>
      <c r="O3368" t="s">
        <v>5899</v>
      </c>
      <c r="R3368" t="s">
        <v>12972</v>
      </c>
      <c r="S3368" s="6"/>
      <c r="T3368" s="6"/>
      <c r="U3368" t="s">
        <v>13064</v>
      </c>
      <c r="X3368" t="s">
        <v>13038</v>
      </c>
    </row>
    <row r="3369" spans="1:25" x14ac:dyDescent="0.25">
      <c r="A3369" s="6" t="s">
        <v>12767</v>
      </c>
      <c r="B3369" s="6" t="s">
        <v>12767</v>
      </c>
      <c r="C3369" s="6" t="s">
        <v>6280</v>
      </c>
      <c r="D3369" s="6" t="s">
        <v>6280</v>
      </c>
      <c r="E3369" s="6" t="s">
        <v>6280</v>
      </c>
      <c r="F3369" t="s">
        <v>14848</v>
      </c>
      <c r="G3369" s="6" t="s">
        <v>6282</v>
      </c>
      <c r="I3369">
        <v>0</v>
      </c>
      <c r="K3369" t="s">
        <v>14</v>
      </c>
      <c r="L3369" t="s">
        <v>8511</v>
      </c>
      <c r="M3369" s="6" t="str">
        <f>IF(COUNTIF(E$2:$E3369,E3369)&gt;1,"duplicate","")</f>
        <v/>
      </c>
      <c r="N3369" s="6" t="str">
        <f>IF(COUNTIF($B$2:B3369,B3369)&gt;1,"duplicate","")</f>
        <v/>
      </c>
      <c r="O3369" t="s">
        <v>6281</v>
      </c>
      <c r="R3369" t="s">
        <v>12972</v>
      </c>
      <c r="S3369" s="6"/>
      <c r="T3369" s="6"/>
      <c r="U3369" t="s">
        <v>12972</v>
      </c>
      <c r="X3369" t="s">
        <v>12972</v>
      </c>
      <c r="Y3369" t="s">
        <v>12972</v>
      </c>
    </row>
    <row r="3370" spans="1:25" x14ac:dyDescent="0.25">
      <c r="A3370" s="6" t="s">
        <v>13356</v>
      </c>
      <c r="B3370" s="6" t="s">
        <v>13359</v>
      </c>
      <c r="C3370" s="6" t="s">
        <v>13360</v>
      </c>
      <c r="D3370" s="6" t="s">
        <v>13360</v>
      </c>
      <c r="E3370" s="6" t="s">
        <v>13360</v>
      </c>
      <c r="F3370" t="s">
        <v>17333</v>
      </c>
      <c r="G3370" s="6" t="s">
        <v>13382</v>
      </c>
      <c r="I3370">
        <v>0</v>
      </c>
      <c r="K3370" t="s">
        <v>14</v>
      </c>
      <c r="L3370" t="s">
        <v>8511</v>
      </c>
      <c r="M3370" s="6" t="str">
        <f>IF(COUNTIF(E$2:$E3370,E3370)&gt;1,"duplicate","")</f>
        <v/>
      </c>
      <c r="N3370" s="6" t="str">
        <f>IF(COUNTIF($B$2:B3370,B3370)&gt;1,"duplicate","")</f>
        <v/>
      </c>
      <c r="O3370" t="s">
        <v>6329</v>
      </c>
      <c r="R3370" t="s">
        <v>12972</v>
      </c>
      <c r="S3370" s="6"/>
      <c r="T3370" s="6"/>
      <c r="U3370" t="s">
        <v>12972</v>
      </c>
      <c r="X3370" t="s">
        <v>12972</v>
      </c>
      <c r="Y3370" t="s">
        <v>12972</v>
      </c>
    </row>
    <row r="3371" spans="1:25" x14ac:dyDescent="0.25">
      <c r="A3371" s="6" t="s">
        <v>9408</v>
      </c>
      <c r="B3371" s="6" t="s">
        <v>9912</v>
      </c>
      <c r="C3371" s="6" t="s">
        <v>7286</v>
      </c>
      <c r="D3371" s="6" t="s">
        <v>7286</v>
      </c>
      <c r="E3371" s="6" t="s">
        <v>7286</v>
      </c>
      <c r="F3371" t="s">
        <v>17710</v>
      </c>
      <c r="G3371" s="6" t="s">
        <v>7288</v>
      </c>
      <c r="I3371">
        <v>0</v>
      </c>
      <c r="K3371" t="s">
        <v>14</v>
      </c>
      <c r="L3371" t="s">
        <v>8511</v>
      </c>
      <c r="M3371" s="6" t="str">
        <f>IF(COUNTIF(E$2:$E3371,E3371)&gt;1,"duplicate","")</f>
        <v/>
      </c>
      <c r="N3371" s="6" t="str">
        <f>IF(COUNTIF($B$2:B3371,B3371)&gt;1,"duplicate","")</f>
        <v/>
      </c>
      <c r="O3371" t="s">
        <v>7287</v>
      </c>
      <c r="R3371" t="s">
        <v>12972</v>
      </c>
      <c r="S3371" s="6"/>
      <c r="T3371" s="6"/>
      <c r="U3371" t="s">
        <v>12972</v>
      </c>
      <c r="X3371" t="s">
        <v>12972</v>
      </c>
      <c r="Y3371" t="s">
        <v>12972</v>
      </c>
    </row>
    <row r="3372" spans="1:25" x14ac:dyDescent="0.25">
      <c r="A3372" s="6" t="s">
        <v>9744</v>
      </c>
      <c r="B3372" s="6" t="s">
        <v>11448</v>
      </c>
      <c r="C3372" s="6" t="s">
        <v>8706</v>
      </c>
      <c r="D3372" s="6" t="s">
        <v>8706</v>
      </c>
      <c r="E3372" s="6" t="s">
        <v>8706</v>
      </c>
      <c r="F3372" t="s">
        <v>17711</v>
      </c>
      <c r="G3372" s="6" t="s">
        <v>11508</v>
      </c>
      <c r="I3372">
        <v>0</v>
      </c>
      <c r="K3372" t="s">
        <v>14</v>
      </c>
      <c r="L3372" t="s">
        <v>8511</v>
      </c>
      <c r="M3372" s="6" t="str">
        <f>IF(COUNTIF(E$2:$E3372,E3372)&gt;1,"duplicate","")</f>
        <v/>
      </c>
      <c r="N3372" s="6" t="str">
        <f>IF(COUNTIF($B$2:B3372,B3372)&gt;1,"duplicate","")</f>
        <v/>
      </c>
      <c r="O3372">
        <v>0</v>
      </c>
      <c r="R3372" t="s">
        <v>12972</v>
      </c>
      <c r="S3372" s="6"/>
      <c r="T3372" s="6"/>
      <c r="U3372" t="s">
        <v>12972</v>
      </c>
      <c r="X3372" t="s">
        <v>12972</v>
      </c>
    </row>
    <row r="3373" spans="1:25" x14ac:dyDescent="0.25">
      <c r="A3373" s="6" t="s">
        <v>10410</v>
      </c>
      <c r="B3373" s="6" t="s">
        <v>10410</v>
      </c>
      <c r="C3373" s="6" t="s">
        <v>5923</v>
      </c>
      <c r="D3373" s="6" t="s">
        <v>5923</v>
      </c>
      <c r="E3373" s="6" t="s">
        <v>5923</v>
      </c>
      <c r="F3373" t="s">
        <v>17712</v>
      </c>
      <c r="G3373" s="6" t="s">
        <v>5925</v>
      </c>
      <c r="I3373">
        <v>0</v>
      </c>
      <c r="K3373" t="s">
        <v>14</v>
      </c>
      <c r="L3373" t="s">
        <v>8511</v>
      </c>
      <c r="M3373" s="6" t="str">
        <f>IF(COUNTIF(E$2:$E3373,E3373)&gt;1,"duplicate","")</f>
        <v/>
      </c>
      <c r="N3373" s="6" t="str">
        <f>IF(COUNTIF($B$2:B3373,B3373)&gt;1,"duplicate","")</f>
        <v/>
      </c>
      <c r="O3373" t="s">
        <v>5924</v>
      </c>
      <c r="R3373" t="s">
        <v>12972</v>
      </c>
      <c r="S3373" s="6"/>
      <c r="T3373" s="6"/>
      <c r="U3373" t="s">
        <v>12972</v>
      </c>
      <c r="X3373" t="s">
        <v>12972</v>
      </c>
      <c r="Y3373" t="s">
        <v>12972</v>
      </c>
    </row>
    <row r="3374" spans="1:25" x14ac:dyDescent="0.25">
      <c r="A3374" s="6" t="s">
        <v>11201</v>
      </c>
      <c r="B3374" s="6" t="s">
        <v>11201</v>
      </c>
      <c r="C3374" s="6" t="s">
        <v>8435</v>
      </c>
      <c r="D3374" s="6" t="s">
        <v>8435</v>
      </c>
      <c r="E3374" s="6" t="s">
        <v>8435</v>
      </c>
      <c r="F3374" t="s">
        <v>14849</v>
      </c>
      <c r="G3374" s="6" t="s">
        <v>8436</v>
      </c>
      <c r="I3374">
        <v>0</v>
      </c>
      <c r="J3374" t="s">
        <v>2791</v>
      </c>
      <c r="K3374" t="s">
        <v>14</v>
      </c>
      <c r="L3374" t="s">
        <v>8511</v>
      </c>
      <c r="M3374" s="6" t="str">
        <f>IF(COUNTIF(E$2:$E3374,E3374)&gt;1,"duplicate","")</f>
        <v/>
      </c>
      <c r="N3374" s="6" t="str">
        <f>IF(COUNTIF($B$2:B3374,B3374)&gt;1,"duplicate","")</f>
        <v/>
      </c>
      <c r="O3374">
        <v>0</v>
      </c>
      <c r="R3374" t="s">
        <v>12972</v>
      </c>
      <c r="S3374" s="6"/>
      <c r="T3374" s="6"/>
      <c r="U3374" t="s">
        <v>12972</v>
      </c>
      <c r="X3374" t="s">
        <v>12972</v>
      </c>
      <c r="Y3374" t="s">
        <v>12972</v>
      </c>
    </row>
    <row r="3375" spans="1:25" x14ac:dyDescent="0.25">
      <c r="A3375" s="6" t="s">
        <v>6384</v>
      </c>
      <c r="B3375" s="6" t="s">
        <v>6384</v>
      </c>
      <c r="C3375" s="6" t="s">
        <v>6385</v>
      </c>
      <c r="D3375" s="6" t="s">
        <v>6385</v>
      </c>
      <c r="E3375" s="6" t="s">
        <v>6385</v>
      </c>
      <c r="F3375" t="s">
        <v>17713</v>
      </c>
      <c r="G3375" s="6" t="s">
        <v>6387</v>
      </c>
      <c r="I3375">
        <v>0</v>
      </c>
      <c r="K3375" t="s">
        <v>14</v>
      </c>
      <c r="L3375" t="s">
        <v>8511</v>
      </c>
      <c r="M3375" s="6" t="str">
        <f>IF(COUNTIF(E$2:$E3375,E3375)&gt;1,"duplicate","")</f>
        <v/>
      </c>
      <c r="N3375" s="6" t="str">
        <f>IF(COUNTIF($B$2:B3375,B3375)&gt;1,"duplicate","")</f>
        <v/>
      </c>
      <c r="O3375" t="s">
        <v>6386</v>
      </c>
      <c r="R3375" t="s">
        <v>12972</v>
      </c>
      <c r="S3375" s="6"/>
      <c r="T3375" s="6"/>
      <c r="U3375" t="s">
        <v>12972</v>
      </c>
      <c r="X3375" t="s">
        <v>12972</v>
      </c>
      <c r="Y3375" t="s">
        <v>12972</v>
      </c>
    </row>
    <row r="3376" spans="1:25" x14ac:dyDescent="0.25">
      <c r="A3376" s="6" t="s">
        <v>12723</v>
      </c>
      <c r="B3376" s="6" t="s">
        <v>12723</v>
      </c>
      <c r="C3376" s="6" t="s">
        <v>6075</v>
      </c>
      <c r="D3376" s="6" t="s">
        <v>6075</v>
      </c>
      <c r="E3376" s="6" t="s">
        <v>6075</v>
      </c>
      <c r="F3376" t="s">
        <v>17714</v>
      </c>
      <c r="G3376" s="6" t="s">
        <v>6077</v>
      </c>
      <c r="I3376">
        <v>0</v>
      </c>
      <c r="K3376" t="s">
        <v>14</v>
      </c>
      <c r="L3376" t="s">
        <v>8511</v>
      </c>
      <c r="M3376" s="6" t="str">
        <f>IF(COUNTIF(E$2:$E3376,E3376)&gt;1,"duplicate","")</f>
        <v/>
      </c>
      <c r="N3376" s="6" t="str">
        <f>IF(COUNTIF($B$2:B3376,B3376)&gt;1,"duplicate","")</f>
        <v/>
      </c>
      <c r="O3376" t="s">
        <v>6076</v>
      </c>
      <c r="R3376" t="s">
        <v>12972</v>
      </c>
      <c r="S3376" s="6"/>
      <c r="T3376" s="6"/>
      <c r="U3376" t="s">
        <v>12972</v>
      </c>
      <c r="X3376" t="s">
        <v>12972</v>
      </c>
      <c r="Y3376" t="s">
        <v>12972</v>
      </c>
    </row>
    <row r="3377" spans="1:25" x14ac:dyDescent="0.25">
      <c r="A3377" s="6" t="s">
        <v>12857</v>
      </c>
      <c r="B3377" s="6" t="s">
        <v>12857</v>
      </c>
      <c r="C3377" s="6" t="s">
        <v>6827</v>
      </c>
      <c r="D3377" s="6" t="s">
        <v>6827</v>
      </c>
      <c r="E3377" s="6" t="s">
        <v>6827</v>
      </c>
      <c r="F3377" t="s">
        <v>17715</v>
      </c>
      <c r="G3377" s="6" t="s">
        <v>9145</v>
      </c>
      <c r="I3377">
        <v>0</v>
      </c>
      <c r="K3377" t="s">
        <v>14</v>
      </c>
      <c r="L3377" t="s">
        <v>8511</v>
      </c>
      <c r="M3377" s="6" t="str">
        <f>IF(COUNTIF(E$2:$E3377,E3377)&gt;1,"duplicate","")</f>
        <v/>
      </c>
      <c r="N3377" s="6" t="str">
        <f>IF(COUNTIF($B$2:B3377,B3377)&gt;1,"duplicate","")</f>
        <v/>
      </c>
      <c r="O3377" t="s">
        <v>6828</v>
      </c>
      <c r="R3377" t="s">
        <v>12972</v>
      </c>
      <c r="S3377" s="6"/>
      <c r="T3377" s="6"/>
      <c r="X3377" t="s">
        <v>12972</v>
      </c>
    </row>
    <row r="3378" spans="1:25" x14ac:dyDescent="0.25">
      <c r="A3378" s="6" t="s">
        <v>10557</v>
      </c>
      <c r="B3378" s="6" t="s">
        <v>10557</v>
      </c>
      <c r="C3378" s="6" t="s">
        <v>9219</v>
      </c>
      <c r="D3378" s="6" t="s">
        <v>9219</v>
      </c>
      <c r="E3378" s="6" t="s">
        <v>9219</v>
      </c>
      <c r="F3378" t="s">
        <v>14850</v>
      </c>
      <c r="G3378" s="6" t="s">
        <v>9274</v>
      </c>
      <c r="I3378">
        <v>0</v>
      </c>
      <c r="K3378">
        <v>0</v>
      </c>
      <c r="L3378" t="s">
        <v>8511</v>
      </c>
      <c r="M3378" s="6" t="str">
        <f>IF(COUNTIF(E$2:$E3378,E3378)&gt;1,"duplicate","")</f>
        <v/>
      </c>
      <c r="N3378" s="6" t="str">
        <f>IF(COUNTIF($B$2:B3378,B3378)&gt;1,"duplicate","")</f>
        <v/>
      </c>
      <c r="O3378">
        <v>0</v>
      </c>
      <c r="R3378" t="s">
        <v>12972</v>
      </c>
      <c r="S3378" s="6"/>
      <c r="T3378" s="6"/>
      <c r="U3378" t="s">
        <v>12972</v>
      </c>
      <c r="X3378" t="s">
        <v>12972</v>
      </c>
      <c r="Y3378" t="s">
        <v>12972</v>
      </c>
    </row>
    <row r="3379" spans="1:25" x14ac:dyDescent="0.25">
      <c r="A3379" s="6" t="s">
        <v>10478</v>
      </c>
      <c r="B3379" s="6" t="s">
        <v>10478</v>
      </c>
      <c r="C3379" s="6" t="s">
        <v>6957</v>
      </c>
      <c r="D3379" s="6" t="s">
        <v>6957</v>
      </c>
      <c r="E3379" s="6" t="s">
        <v>6957</v>
      </c>
      <c r="F3379" t="s">
        <v>17716</v>
      </c>
      <c r="G3379" s="6" t="s">
        <v>6959</v>
      </c>
      <c r="I3379">
        <v>0</v>
      </c>
      <c r="K3379" t="s">
        <v>14</v>
      </c>
      <c r="L3379" t="s">
        <v>8511</v>
      </c>
      <c r="M3379" s="6" t="str">
        <f>IF(COUNTIF(E$2:$E3379,E3379)&gt;1,"duplicate","")</f>
        <v/>
      </c>
      <c r="N3379" s="6" t="str">
        <f>IF(COUNTIF($B$2:B3379,B3379)&gt;1,"duplicate","")</f>
        <v/>
      </c>
      <c r="O3379" t="s">
        <v>6958</v>
      </c>
      <c r="R3379" t="s">
        <v>12972</v>
      </c>
      <c r="S3379" s="6"/>
      <c r="T3379" s="6"/>
      <c r="U3379" t="s">
        <v>12972</v>
      </c>
      <c r="X3379" t="s">
        <v>12972</v>
      </c>
      <c r="Y3379" t="s">
        <v>12972</v>
      </c>
    </row>
    <row r="3380" spans="1:25" x14ac:dyDescent="0.25">
      <c r="A3380" s="6" t="s">
        <v>11272</v>
      </c>
      <c r="B3380" s="6" t="s">
        <v>11272</v>
      </c>
      <c r="C3380" s="6" t="s">
        <v>6913</v>
      </c>
      <c r="D3380" s="6" t="s">
        <v>6913</v>
      </c>
      <c r="E3380" s="6" t="s">
        <v>6913</v>
      </c>
      <c r="F3380" t="s">
        <v>17717</v>
      </c>
      <c r="G3380" s="6" t="s">
        <v>6915</v>
      </c>
      <c r="I3380">
        <v>0</v>
      </c>
      <c r="K3380" t="s">
        <v>14</v>
      </c>
      <c r="L3380" t="s">
        <v>8511</v>
      </c>
      <c r="M3380" s="6" t="str">
        <f>IF(COUNTIF(E$2:$E3380,E3380)&gt;1,"duplicate","")</f>
        <v/>
      </c>
      <c r="N3380" s="6" t="str">
        <f>IF(COUNTIF($B$2:B3380,B3380)&gt;1,"duplicate","")</f>
        <v/>
      </c>
      <c r="O3380" t="s">
        <v>6914</v>
      </c>
      <c r="R3380" t="s">
        <v>12972</v>
      </c>
      <c r="S3380" s="6"/>
      <c r="T3380" s="6"/>
      <c r="U3380" t="s">
        <v>12972</v>
      </c>
      <c r="X3380" t="s">
        <v>12972</v>
      </c>
    </row>
    <row r="3381" spans="1:25" x14ac:dyDescent="0.25">
      <c r="A3381" s="6" t="s">
        <v>12872</v>
      </c>
      <c r="B3381" s="6" t="s">
        <v>12872</v>
      </c>
      <c r="C3381" s="6" t="s">
        <v>6904</v>
      </c>
      <c r="D3381" s="6" t="s">
        <v>6904</v>
      </c>
      <c r="E3381" s="6" t="s">
        <v>6904</v>
      </c>
      <c r="F3381" t="s">
        <v>14851</v>
      </c>
      <c r="G3381" s="6" t="s">
        <v>6906</v>
      </c>
      <c r="I3381">
        <v>0</v>
      </c>
      <c r="K3381" t="s">
        <v>14</v>
      </c>
      <c r="L3381" t="s">
        <v>8511</v>
      </c>
      <c r="M3381" s="6" t="str">
        <f>IF(COUNTIF(E$2:$E3381,E3381)&gt;1,"duplicate","")</f>
        <v/>
      </c>
      <c r="N3381" s="6" t="str">
        <f>IF(COUNTIF($B$2:B3381,B3381)&gt;1,"duplicate","")</f>
        <v/>
      </c>
      <c r="O3381" t="s">
        <v>6905</v>
      </c>
      <c r="R3381" t="s">
        <v>12972</v>
      </c>
      <c r="S3381" s="6"/>
      <c r="T3381" s="6"/>
      <c r="U3381" t="s">
        <v>12972</v>
      </c>
      <c r="X3381" t="s">
        <v>12972</v>
      </c>
    </row>
    <row r="3382" spans="1:25" x14ac:dyDescent="0.25">
      <c r="A3382" s="6" t="s">
        <v>6868</v>
      </c>
      <c r="B3382" s="6" t="s">
        <v>6868</v>
      </c>
      <c r="C3382" s="6" t="s">
        <v>6869</v>
      </c>
      <c r="D3382" s="6" t="s">
        <v>6869</v>
      </c>
      <c r="E3382" s="6" t="s">
        <v>6869</v>
      </c>
      <c r="F3382" t="s">
        <v>17718</v>
      </c>
      <c r="G3382" s="6" t="s">
        <v>6871</v>
      </c>
      <c r="I3382">
        <v>0</v>
      </c>
      <c r="J3382" t="s">
        <v>2791</v>
      </c>
      <c r="K3382" t="s">
        <v>14</v>
      </c>
      <c r="L3382" t="s">
        <v>8511</v>
      </c>
      <c r="M3382" s="6" t="str">
        <f>IF(COUNTIF(E$2:$E3382,E3382)&gt;1,"duplicate","")</f>
        <v/>
      </c>
      <c r="N3382" s="6" t="str">
        <f>IF(COUNTIF($B$2:B3382,B3382)&gt;1,"duplicate","")</f>
        <v/>
      </c>
      <c r="O3382" t="s">
        <v>6870</v>
      </c>
      <c r="R3382" t="s">
        <v>12972</v>
      </c>
      <c r="S3382" s="6"/>
      <c r="T3382" s="6"/>
      <c r="U3382" t="s">
        <v>12972</v>
      </c>
      <c r="X3382" t="s">
        <v>12972</v>
      </c>
      <c r="Y3382" t="s">
        <v>13024</v>
      </c>
    </row>
    <row r="3383" spans="1:25" x14ac:dyDescent="0.25">
      <c r="A3383" s="6" t="s">
        <v>7304</v>
      </c>
      <c r="B3383" s="6" t="s">
        <v>7304</v>
      </c>
      <c r="C3383" s="6" t="s">
        <v>7305</v>
      </c>
      <c r="D3383" s="6" t="s">
        <v>7305</v>
      </c>
      <c r="E3383" s="6" t="s">
        <v>7305</v>
      </c>
      <c r="F3383" t="s">
        <v>17719</v>
      </c>
      <c r="G3383" s="6" t="s">
        <v>7307</v>
      </c>
      <c r="I3383">
        <v>0</v>
      </c>
      <c r="K3383" t="s">
        <v>14</v>
      </c>
      <c r="L3383" t="s">
        <v>8511</v>
      </c>
      <c r="M3383" s="6" t="str">
        <f>IF(COUNTIF(E$2:$E3383,E3383)&gt;1,"duplicate","")</f>
        <v/>
      </c>
      <c r="N3383" s="6" t="str">
        <f>IF(COUNTIF($B$2:B3383,B3383)&gt;1,"duplicate","")</f>
        <v/>
      </c>
      <c r="O3383" t="s">
        <v>7306</v>
      </c>
      <c r="R3383" t="s">
        <v>12972</v>
      </c>
      <c r="S3383" s="6"/>
      <c r="T3383" s="6"/>
      <c r="U3383" t="s">
        <v>12972</v>
      </c>
      <c r="X3383" t="s">
        <v>12972</v>
      </c>
      <c r="Y3383" t="s">
        <v>12972</v>
      </c>
    </row>
    <row r="3384" spans="1:25" x14ac:dyDescent="0.25">
      <c r="A3384" s="6" t="s">
        <v>11019</v>
      </c>
      <c r="B3384" s="6" t="s">
        <v>11019</v>
      </c>
      <c r="C3384" s="6" t="s">
        <v>6452</v>
      </c>
      <c r="D3384" s="6" t="s">
        <v>6452</v>
      </c>
      <c r="E3384" s="6" t="s">
        <v>6452</v>
      </c>
      <c r="F3384" t="s">
        <v>17720</v>
      </c>
      <c r="G3384" s="6" t="s">
        <v>8813</v>
      </c>
      <c r="I3384">
        <v>0</v>
      </c>
      <c r="K3384" t="s">
        <v>14</v>
      </c>
      <c r="L3384" t="s">
        <v>8511</v>
      </c>
      <c r="M3384" s="6" t="str">
        <f>IF(COUNTIF(E$2:$E3384,E3384)&gt;1,"duplicate","")</f>
        <v/>
      </c>
      <c r="N3384" s="6" t="str">
        <f>IF(COUNTIF($B$2:B3384,B3384)&gt;1,"duplicate","")</f>
        <v/>
      </c>
      <c r="O3384" t="s">
        <v>6453</v>
      </c>
      <c r="R3384" t="s">
        <v>12972</v>
      </c>
      <c r="S3384" s="6"/>
      <c r="T3384" s="6"/>
      <c r="U3384" t="s">
        <v>12972</v>
      </c>
      <c r="X3384" t="s">
        <v>12972</v>
      </c>
      <c r="Y3384" t="s">
        <v>13054</v>
      </c>
    </row>
    <row r="3385" spans="1:25" x14ac:dyDescent="0.25">
      <c r="A3385" s="6" t="s">
        <v>12768</v>
      </c>
      <c r="B3385" s="6" t="s">
        <v>12768</v>
      </c>
      <c r="C3385" s="6" t="s">
        <v>6283</v>
      </c>
      <c r="D3385" s="6" t="s">
        <v>6283</v>
      </c>
      <c r="E3385" s="6" t="s">
        <v>6283</v>
      </c>
      <c r="F3385" t="s">
        <v>14852</v>
      </c>
      <c r="G3385" s="6" t="s">
        <v>6285</v>
      </c>
      <c r="I3385">
        <v>0</v>
      </c>
      <c r="K3385" t="s">
        <v>14</v>
      </c>
      <c r="L3385" t="s">
        <v>8511</v>
      </c>
      <c r="M3385" s="6" t="str">
        <f>IF(COUNTIF(E$2:$E3385,E3385)&gt;1,"duplicate","")</f>
        <v/>
      </c>
      <c r="N3385" s="6" t="str">
        <f>IF(COUNTIF($B$2:B3385,B3385)&gt;1,"duplicate","")</f>
        <v/>
      </c>
      <c r="O3385" t="s">
        <v>6284</v>
      </c>
      <c r="R3385" t="s">
        <v>12972</v>
      </c>
      <c r="S3385" s="6"/>
      <c r="T3385" s="6"/>
      <c r="U3385" t="s">
        <v>12972</v>
      </c>
      <c r="X3385" t="s">
        <v>12972</v>
      </c>
      <c r="Y3385" t="s">
        <v>12972</v>
      </c>
    </row>
    <row r="3386" spans="1:25" x14ac:dyDescent="0.25">
      <c r="A3386" s="6" t="s">
        <v>10460</v>
      </c>
      <c r="B3386" s="6" t="s">
        <v>10460</v>
      </c>
      <c r="C3386" s="6" t="s">
        <v>6715</v>
      </c>
      <c r="D3386" s="6" t="s">
        <v>6715</v>
      </c>
      <c r="E3386" s="6" t="s">
        <v>6715</v>
      </c>
      <c r="F3386" t="s">
        <v>17721</v>
      </c>
      <c r="G3386" s="6" t="s">
        <v>6717</v>
      </c>
      <c r="I3386">
        <v>0</v>
      </c>
      <c r="K3386" t="s">
        <v>19</v>
      </c>
      <c r="L3386" t="s">
        <v>8511</v>
      </c>
      <c r="M3386" s="6" t="str">
        <f>IF(COUNTIF(E$2:$E3386,E3386)&gt;1,"duplicate","")</f>
        <v/>
      </c>
      <c r="N3386" s="6" t="str">
        <f>IF(COUNTIF($B$2:B3386,B3386)&gt;1,"duplicate","")</f>
        <v/>
      </c>
      <c r="O3386" t="s">
        <v>6716</v>
      </c>
      <c r="R3386" t="s">
        <v>12972</v>
      </c>
      <c r="S3386" s="6"/>
      <c r="T3386" s="6"/>
      <c r="U3386" t="s">
        <v>12972</v>
      </c>
      <c r="X3386" t="s">
        <v>12972</v>
      </c>
      <c r="Y3386" t="s">
        <v>12972</v>
      </c>
    </row>
    <row r="3387" spans="1:25" x14ac:dyDescent="0.25">
      <c r="A3387" s="6" t="s">
        <v>13960</v>
      </c>
      <c r="B3387" s="6" t="s">
        <v>13943</v>
      </c>
      <c r="C3387" s="6" t="s">
        <v>7361</v>
      </c>
      <c r="D3387" s="6" t="s">
        <v>7361</v>
      </c>
      <c r="E3387" s="6" t="s">
        <v>7361</v>
      </c>
      <c r="F3387" t="s">
        <v>17722</v>
      </c>
      <c r="G3387" s="6" t="s">
        <v>13961</v>
      </c>
      <c r="I3387">
        <v>0</v>
      </c>
      <c r="K3387" t="s">
        <v>14</v>
      </c>
      <c r="L3387" t="s">
        <v>8511</v>
      </c>
      <c r="M3387" s="6" t="str">
        <f>IF(COUNTIF(E$2:$E3387,E3387)&gt;1,"duplicate","")</f>
        <v/>
      </c>
      <c r="N3387" s="6" t="str">
        <f>IF(COUNTIF($B$2:B3387,B3387)&gt;1,"duplicate","")</f>
        <v/>
      </c>
      <c r="O3387">
        <v>0</v>
      </c>
      <c r="R3387" t="s">
        <v>12972</v>
      </c>
      <c r="S3387" s="6"/>
      <c r="T3387" s="6"/>
      <c r="U3387" t="s">
        <v>12972</v>
      </c>
      <c r="X3387" t="s">
        <v>12972</v>
      </c>
      <c r="Y3387" t="s">
        <v>12972</v>
      </c>
    </row>
    <row r="3388" spans="1:25" x14ac:dyDescent="0.25">
      <c r="A3388" s="6" t="s">
        <v>9541</v>
      </c>
      <c r="B3388" s="6" t="s">
        <v>9541</v>
      </c>
      <c r="C3388" s="6" t="s">
        <v>7544</v>
      </c>
      <c r="D3388" s="6" t="s">
        <v>7544</v>
      </c>
      <c r="E3388" s="6" t="s">
        <v>7544</v>
      </c>
      <c r="F3388" t="s">
        <v>14853</v>
      </c>
      <c r="G3388" s="6" t="s">
        <v>7545</v>
      </c>
      <c r="I3388">
        <v>0</v>
      </c>
      <c r="K3388" t="s">
        <v>14</v>
      </c>
      <c r="L3388" t="s">
        <v>8511</v>
      </c>
      <c r="M3388" s="6" t="str">
        <f>IF(COUNTIF(E$2:$E3388,E3388)&gt;1,"duplicate","")</f>
        <v/>
      </c>
      <c r="N3388" s="6" t="str">
        <f>IF(COUNTIF($B$2:B3388,B3388)&gt;1,"duplicate","")</f>
        <v/>
      </c>
      <c r="O3388">
        <v>0</v>
      </c>
      <c r="R3388" t="s">
        <v>12972</v>
      </c>
      <c r="S3388" s="6"/>
      <c r="T3388" s="6"/>
      <c r="U3388" t="s">
        <v>12972</v>
      </c>
      <c r="X3388" t="s">
        <v>12972</v>
      </c>
      <c r="Y3388" t="s">
        <v>12972</v>
      </c>
    </row>
    <row r="3389" spans="1:25" x14ac:dyDescent="0.25">
      <c r="A3389" s="6" t="s">
        <v>6706</v>
      </c>
      <c r="B3389" s="6" t="s">
        <v>6706</v>
      </c>
      <c r="C3389" s="6" t="s">
        <v>6707</v>
      </c>
      <c r="D3389" s="6" t="s">
        <v>6707</v>
      </c>
      <c r="E3389" s="6" t="s">
        <v>6707</v>
      </c>
      <c r="F3389" t="s">
        <v>17723</v>
      </c>
      <c r="G3389" s="6" t="s">
        <v>6709</v>
      </c>
      <c r="I3389">
        <v>0</v>
      </c>
      <c r="K3389" t="s">
        <v>14</v>
      </c>
      <c r="L3389" t="s">
        <v>8511</v>
      </c>
      <c r="M3389" s="6" t="str">
        <f>IF(COUNTIF(E$2:$E3389,E3389)&gt;1,"duplicate","")</f>
        <v/>
      </c>
      <c r="N3389" s="6" t="str">
        <f>IF(COUNTIF($B$2:B3389,B3389)&gt;1,"duplicate","")</f>
        <v/>
      </c>
      <c r="O3389" t="s">
        <v>6708</v>
      </c>
      <c r="R3389" t="s">
        <v>12972</v>
      </c>
      <c r="S3389" s="6"/>
      <c r="T3389" s="6"/>
      <c r="U3389" t="s">
        <v>12972</v>
      </c>
      <c r="X3389" t="s">
        <v>12972</v>
      </c>
      <c r="Y3389" t="s">
        <v>12972</v>
      </c>
    </row>
    <row r="3390" spans="1:25" x14ac:dyDescent="0.25">
      <c r="A3390" s="6" t="s">
        <v>9793</v>
      </c>
      <c r="B3390" s="6" t="s">
        <v>9793</v>
      </c>
      <c r="C3390" s="6" t="s">
        <v>9232</v>
      </c>
      <c r="D3390" s="6" t="s">
        <v>9232</v>
      </c>
      <c r="E3390" s="6" t="s">
        <v>9232</v>
      </c>
      <c r="F3390" t="s">
        <v>14854</v>
      </c>
      <c r="G3390" s="6" t="s">
        <v>9286</v>
      </c>
      <c r="I3390">
        <v>0</v>
      </c>
      <c r="K3390">
        <v>0</v>
      </c>
      <c r="L3390" t="s">
        <v>8511</v>
      </c>
      <c r="M3390" s="6" t="str">
        <f>IF(COUNTIF(E$2:$E3390,E3390)&gt;1,"duplicate","")</f>
        <v/>
      </c>
      <c r="N3390" s="6" t="str">
        <f>IF(COUNTIF($B$2:B3390,B3390)&gt;1,"duplicate","")</f>
        <v/>
      </c>
      <c r="O3390">
        <v>0</v>
      </c>
      <c r="R3390" t="s">
        <v>12972</v>
      </c>
      <c r="S3390" s="6"/>
      <c r="T3390" s="6"/>
      <c r="U3390" t="s">
        <v>12972</v>
      </c>
      <c r="X3390" t="s">
        <v>12972</v>
      </c>
      <c r="Y3390" t="s">
        <v>12972</v>
      </c>
    </row>
    <row r="3391" spans="1:25" x14ac:dyDescent="0.25">
      <c r="A3391" s="6" t="s">
        <v>12856</v>
      </c>
      <c r="B3391" s="6" t="s">
        <v>12856</v>
      </c>
      <c r="C3391" s="6" t="s">
        <v>6818</v>
      </c>
      <c r="D3391" s="6" t="s">
        <v>6818</v>
      </c>
      <c r="E3391" s="6" t="s">
        <v>6818</v>
      </c>
      <c r="F3391" t="s">
        <v>17724</v>
      </c>
      <c r="G3391" s="6" t="s">
        <v>6820</v>
      </c>
      <c r="I3391">
        <v>0</v>
      </c>
      <c r="K3391" t="s">
        <v>14</v>
      </c>
      <c r="L3391" t="s">
        <v>8511</v>
      </c>
      <c r="M3391" s="6" t="str">
        <f>IF(COUNTIF(E$2:$E3391,E3391)&gt;1,"duplicate","")</f>
        <v/>
      </c>
      <c r="N3391" s="6" t="str">
        <f>IF(COUNTIF($B$2:B3391,B3391)&gt;1,"duplicate","")</f>
        <v/>
      </c>
      <c r="O3391" t="s">
        <v>6819</v>
      </c>
      <c r="R3391" t="s">
        <v>12972</v>
      </c>
      <c r="S3391" s="6"/>
      <c r="T3391" s="6"/>
      <c r="U3391" t="s">
        <v>12972</v>
      </c>
      <c r="X3391" t="s">
        <v>12972</v>
      </c>
      <c r="Y3391" t="s">
        <v>12972</v>
      </c>
    </row>
    <row r="3392" spans="1:25" x14ac:dyDescent="0.25">
      <c r="A3392" s="6" t="s">
        <v>10744</v>
      </c>
      <c r="B3392" s="6" t="s">
        <v>10744</v>
      </c>
      <c r="C3392" s="6" t="s">
        <v>6496</v>
      </c>
      <c r="D3392" s="6" t="s">
        <v>6496</v>
      </c>
      <c r="E3392" s="6" t="s">
        <v>6496</v>
      </c>
      <c r="F3392" t="s">
        <v>17725</v>
      </c>
      <c r="G3392" s="6" t="s">
        <v>6498</v>
      </c>
      <c r="I3392">
        <v>0</v>
      </c>
      <c r="K3392" t="s">
        <v>14</v>
      </c>
      <c r="L3392" t="s">
        <v>8511</v>
      </c>
      <c r="M3392" s="6" t="str">
        <f>IF(COUNTIF(E$2:$E3392,E3392)&gt;1,"duplicate","")</f>
        <v/>
      </c>
      <c r="N3392" s="6" t="str">
        <f>IF(COUNTIF($B$2:B3392,B3392)&gt;1,"duplicate","")</f>
        <v/>
      </c>
      <c r="O3392" t="s">
        <v>6497</v>
      </c>
      <c r="R3392" t="s">
        <v>12972</v>
      </c>
      <c r="S3392" s="6"/>
      <c r="T3392" s="6"/>
      <c r="U3392" t="s">
        <v>12972</v>
      </c>
      <c r="X3392" t="s">
        <v>12972</v>
      </c>
      <c r="Y3392" t="s">
        <v>12972</v>
      </c>
    </row>
    <row r="3393" spans="1:25" x14ac:dyDescent="0.25">
      <c r="A3393" s="6" t="s">
        <v>11263</v>
      </c>
      <c r="B3393" s="6" t="s">
        <v>11263</v>
      </c>
      <c r="C3393" s="6" t="s">
        <v>5702</v>
      </c>
      <c r="D3393" s="6" t="s">
        <v>5702</v>
      </c>
      <c r="E3393" s="6" t="s">
        <v>5702</v>
      </c>
      <c r="F3393" t="s">
        <v>17726</v>
      </c>
      <c r="G3393" s="6" t="s">
        <v>5704</v>
      </c>
      <c r="I3393">
        <v>0</v>
      </c>
      <c r="K3393" t="s">
        <v>14</v>
      </c>
      <c r="L3393" t="s">
        <v>8511</v>
      </c>
      <c r="M3393" s="6" t="str">
        <f>IF(COUNTIF(E$2:$E3393,E3393)&gt;1,"duplicate","")</f>
        <v/>
      </c>
      <c r="N3393" s="6" t="str">
        <f>IF(COUNTIF($B$2:B3393,B3393)&gt;1,"duplicate","")</f>
        <v/>
      </c>
      <c r="O3393" t="s">
        <v>5703</v>
      </c>
      <c r="R3393" t="s">
        <v>12972</v>
      </c>
      <c r="S3393" s="6"/>
      <c r="T3393" s="6"/>
      <c r="U3393" t="s">
        <v>12972</v>
      </c>
      <c r="X3393" t="s">
        <v>12972</v>
      </c>
      <c r="Y3393" t="s">
        <v>12972</v>
      </c>
    </row>
    <row r="3394" spans="1:25" x14ac:dyDescent="0.25">
      <c r="A3394" s="6" t="s">
        <v>12846</v>
      </c>
      <c r="B3394" s="6" t="s">
        <v>12846</v>
      </c>
      <c r="C3394" s="6" t="s">
        <v>6777</v>
      </c>
      <c r="D3394" s="6" t="s">
        <v>6777</v>
      </c>
      <c r="E3394" s="6" t="s">
        <v>6777</v>
      </c>
      <c r="F3394" t="s">
        <v>14855</v>
      </c>
      <c r="G3394" s="6" t="s">
        <v>6779</v>
      </c>
      <c r="I3394">
        <v>0</v>
      </c>
      <c r="K3394" t="s">
        <v>14</v>
      </c>
      <c r="L3394" t="s">
        <v>8511</v>
      </c>
      <c r="M3394" s="6" t="str">
        <f>IF(COUNTIF(E$2:$E3394,E3394)&gt;1,"duplicate","")</f>
        <v/>
      </c>
      <c r="N3394" s="6" t="str">
        <f>IF(COUNTIF($B$2:B3394,B3394)&gt;1,"duplicate","")</f>
        <v/>
      </c>
      <c r="O3394" t="s">
        <v>6778</v>
      </c>
      <c r="R3394" t="s">
        <v>12972</v>
      </c>
      <c r="S3394" s="6"/>
      <c r="T3394" s="6"/>
      <c r="U3394" t="s">
        <v>12972</v>
      </c>
      <c r="X3394" t="s">
        <v>12972</v>
      </c>
      <c r="Y3394" t="s">
        <v>12972</v>
      </c>
    </row>
    <row r="3395" spans="1:25" x14ac:dyDescent="0.25">
      <c r="A3395" s="6" t="s">
        <v>12828</v>
      </c>
      <c r="B3395" s="6" t="s">
        <v>12828</v>
      </c>
      <c r="C3395" s="6" t="s">
        <v>6672</v>
      </c>
      <c r="D3395" s="6" t="s">
        <v>6672</v>
      </c>
      <c r="E3395" s="6" t="s">
        <v>6672</v>
      </c>
      <c r="F3395" t="s">
        <v>14856</v>
      </c>
      <c r="G3395" s="6" t="s">
        <v>6674</v>
      </c>
      <c r="I3395">
        <v>0</v>
      </c>
      <c r="K3395" t="s">
        <v>14</v>
      </c>
      <c r="L3395" t="s">
        <v>8511</v>
      </c>
      <c r="M3395" s="6" t="str">
        <f>IF(COUNTIF(E$2:$E3395,E3395)&gt;1,"duplicate","")</f>
        <v/>
      </c>
      <c r="N3395" s="6" t="str">
        <f>IF(COUNTIF($B$2:B3395,B3395)&gt;1,"duplicate","")</f>
        <v/>
      </c>
      <c r="O3395" t="s">
        <v>6673</v>
      </c>
      <c r="R3395" t="s">
        <v>12972</v>
      </c>
      <c r="S3395" s="6"/>
      <c r="T3395" s="6"/>
      <c r="U3395" t="s">
        <v>12972</v>
      </c>
      <c r="X3395" t="s">
        <v>12972</v>
      </c>
      <c r="Y3395" t="s">
        <v>12972</v>
      </c>
    </row>
    <row r="3396" spans="1:25" x14ac:dyDescent="0.25">
      <c r="A3396" s="6" t="s">
        <v>10518</v>
      </c>
      <c r="B3396" s="6" t="s">
        <v>10518</v>
      </c>
      <c r="C3396" s="6" t="s">
        <v>7817</v>
      </c>
      <c r="D3396" s="6" t="s">
        <v>7817</v>
      </c>
      <c r="E3396" s="6" t="s">
        <v>7817</v>
      </c>
      <c r="F3396" t="s">
        <v>17727</v>
      </c>
      <c r="G3396" s="6" t="s">
        <v>7818</v>
      </c>
      <c r="I3396">
        <v>0</v>
      </c>
      <c r="K3396" t="s">
        <v>14</v>
      </c>
      <c r="L3396" t="s">
        <v>8511</v>
      </c>
      <c r="M3396" s="6" t="str">
        <f>IF(COUNTIF(E$2:$E3396,E3396)&gt;1,"duplicate","")</f>
        <v/>
      </c>
      <c r="N3396" s="6" t="str">
        <f>IF(COUNTIF($B$2:B3396,B3396)&gt;1,"duplicate","")</f>
        <v/>
      </c>
      <c r="O3396">
        <v>0</v>
      </c>
      <c r="R3396" t="s">
        <v>12972</v>
      </c>
      <c r="S3396" s="6"/>
      <c r="T3396" s="6"/>
      <c r="U3396" t="s">
        <v>12972</v>
      </c>
      <c r="X3396" t="s">
        <v>12972</v>
      </c>
    </row>
    <row r="3397" spans="1:25" x14ac:dyDescent="0.25">
      <c r="A3397" s="6" t="s">
        <v>10904</v>
      </c>
      <c r="B3397" s="6" t="s">
        <v>10904</v>
      </c>
      <c r="C3397" s="6" t="s">
        <v>8445</v>
      </c>
      <c r="D3397" s="6" t="s">
        <v>8445</v>
      </c>
      <c r="E3397" s="6" t="s">
        <v>8445</v>
      </c>
      <c r="F3397" t="s">
        <v>14857</v>
      </c>
      <c r="G3397" s="6" t="s">
        <v>8446</v>
      </c>
      <c r="I3397">
        <v>0</v>
      </c>
      <c r="J3397" t="s">
        <v>2791</v>
      </c>
      <c r="K3397" t="s">
        <v>14</v>
      </c>
      <c r="L3397" t="s">
        <v>8511</v>
      </c>
      <c r="M3397" s="6" t="str">
        <f>IF(COUNTIF(E$2:$E3397,E3397)&gt;1,"duplicate","")</f>
        <v/>
      </c>
      <c r="N3397" s="6" t="str">
        <f>IF(COUNTIF($B$2:B3397,B3397)&gt;1,"duplicate","")</f>
        <v/>
      </c>
      <c r="O3397">
        <v>0</v>
      </c>
      <c r="R3397" t="s">
        <v>12972</v>
      </c>
      <c r="S3397" s="6"/>
      <c r="T3397" s="6"/>
      <c r="U3397" t="s">
        <v>12972</v>
      </c>
      <c r="X3397" t="s">
        <v>12972</v>
      </c>
      <c r="Y3397" t="s">
        <v>12972</v>
      </c>
    </row>
    <row r="3398" spans="1:25" x14ac:dyDescent="0.25">
      <c r="A3398" t="s">
        <v>9598</v>
      </c>
      <c r="B3398" t="s">
        <v>9598</v>
      </c>
      <c r="C3398" t="s">
        <v>7730</v>
      </c>
      <c r="D3398" t="s">
        <v>7730</v>
      </c>
      <c r="E3398" t="s">
        <v>7730</v>
      </c>
      <c r="F3398" t="s">
        <v>14858</v>
      </c>
      <c r="G3398" s="6" t="s">
        <v>7731</v>
      </c>
      <c r="I3398">
        <v>0</v>
      </c>
      <c r="K3398" t="s">
        <v>14</v>
      </c>
      <c r="L3398" t="s">
        <v>8511</v>
      </c>
      <c r="M3398" s="6" t="str">
        <f>IF(COUNTIF(E$2:$E3398,E3398)&gt;1,"duplicate","")</f>
        <v/>
      </c>
      <c r="N3398" s="6" t="str">
        <f>IF(COUNTIF($B$2:B3398,B3398)&gt;1,"duplicate","")</f>
        <v/>
      </c>
      <c r="O3398">
        <v>0</v>
      </c>
      <c r="R3398" t="s">
        <v>12972</v>
      </c>
      <c r="U3398" t="s">
        <v>12972</v>
      </c>
      <c r="X3398" t="s">
        <v>12972</v>
      </c>
      <c r="Y3398" t="s">
        <v>12972</v>
      </c>
    </row>
    <row r="3399" spans="1:25" x14ac:dyDescent="0.25">
      <c r="A3399" t="s">
        <v>10457</v>
      </c>
      <c r="B3399" t="s">
        <v>10457</v>
      </c>
      <c r="C3399" t="s">
        <v>6691</v>
      </c>
      <c r="D3399" t="s">
        <v>6691</v>
      </c>
      <c r="E3399" t="s">
        <v>6691</v>
      </c>
      <c r="F3399" t="s">
        <v>17728</v>
      </c>
      <c r="G3399" s="6" t="s">
        <v>6693</v>
      </c>
      <c r="I3399">
        <v>0</v>
      </c>
      <c r="K3399" t="s">
        <v>14</v>
      </c>
      <c r="L3399" t="s">
        <v>8511</v>
      </c>
      <c r="M3399" s="6" t="str">
        <f>IF(COUNTIF(E$2:$E3399,E3399)&gt;1,"duplicate","")</f>
        <v/>
      </c>
      <c r="N3399" s="6" t="str">
        <f>IF(COUNTIF($B$2:B3399,B3399)&gt;1,"duplicate","")</f>
        <v/>
      </c>
      <c r="O3399" t="s">
        <v>6692</v>
      </c>
      <c r="R3399" t="s">
        <v>12972</v>
      </c>
      <c r="U3399" t="s">
        <v>12972</v>
      </c>
      <c r="X3399" t="s">
        <v>12972</v>
      </c>
      <c r="Y3399" t="s">
        <v>12972</v>
      </c>
    </row>
    <row r="3400" spans="1:25" x14ac:dyDescent="0.25">
      <c r="A3400" t="s">
        <v>8160</v>
      </c>
      <c r="B3400" t="s">
        <v>8160</v>
      </c>
      <c r="C3400" t="s">
        <v>8161</v>
      </c>
      <c r="D3400" t="s">
        <v>8161</v>
      </c>
      <c r="E3400" t="s">
        <v>8161</v>
      </c>
      <c r="F3400" t="s">
        <v>17729</v>
      </c>
      <c r="G3400" s="6" t="s">
        <v>8162</v>
      </c>
      <c r="I3400">
        <v>0</v>
      </c>
      <c r="K3400" t="s">
        <v>19</v>
      </c>
      <c r="L3400" t="s">
        <v>8511</v>
      </c>
      <c r="M3400" s="6" t="str">
        <f>IF(COUNTIF(E$2:$E3400,E3400)&gt;1,"duplicate","")</f>
        <v/>
      </c>
      <c r="N3400" s="6" t="str">
        <f>IF(COUNTIF($B$2:B3400,B3400)&gt;1,"duplicate","")</f>
        <v/>
      </c>
      <c r="O3400">
        <v>0</v>
      </c>
      <c r="R3400" t="s">
        <v>12972</v>
      </c>
      <c r="U3400" t="s">
        <v>12972</v>
      </c>
      <c r="X3400" t="s">
        <v>12972</v>
      </c>
      <c r="Y3400" t="s">
        <v>12972</v>
      </c>
    </row>
    <row r="3401" spans="1:25" x14ac:dyDescent="0.25">
      <c r="A3401" t="s">
        <v>12722</v>
      </c>
      <c r="B3401" t="s">
        <v>12722</v>
      </c>
      <c r="C3401" t="s">
        <v>6072</v>
      </c>
      <c r="D3401" t="s">
        <v>6072</v>
      </c>
      <c r="E3401" t="s">
        <v>6072</v>
      </c>
      <c r="F3401" t="s">
        <v>14859</v>
      </c>
      <c r="G3401" s="6" t="s">
        <v>6074</v>
      </c>
      <c r="I3401">
        <v>0</v>
      </c>
      <c r="K3401" t="s">
        <v>14</v>
      </c>
      <c r="L3401" t="s">
        <v>8511</v>
      </c>
      <c r="M3401" s="6" t="str">
        <f>IF(COUNTIF(E$2:$E3401,E3401)&gt;1,"duplicate","")</f>
        <v/>
      </c>
      <c r="N3401" s="6" t="str">
        <f>IF(COUNTIF($B$2:B3401,B3401)&gt;1,"duplicate","")</f>
        <v/>
      </c>
      <c r="O3401" t="s">
        <v>6073</v>
      </c>
      <c r="R3401" t="s">
        <v>12972</v>
      </c>
      <c r="U3401" t="s">
        <v>12972</v>
      </c>
      <c r="X3401" t="s">
        <v>12972</v>
      </c>
      <c r="Y3401" t="s">
        <v>13052</v>
      </c>
    </row>
    <row r="3402" spans="1:25" x14ac:dyDescent="0.25">
      <c r="A3402" t="s">
        <v>12762</v>
      </c>
      <c r="B3402" t="s">
        <v>12762</v>
      </c>
      <c r="C3402" t="s">
        <v>6258</v>
      </c>
      <c r="D3402" t="s">
        <v>6258</v>
      </c>
      <c r="E3402" t="s">
        <v>6258</v>
      </c>
      <c r="F3402" t="s">
        <v>14860</v>
      </c>
      <c r="G3402" s="6" t="s">
        <v>6260</v>
      </c>
      <c r="I3402">
        <v>0</v>
      </c>
      <c r="K3402" t="s">
        <v>14</v>
      </c>
      <c r="L3402" t="s">
        <v>8511</v>
      </c>
      <c r="M3402" s="6" t="str">
        <f>IF(COUNTIF(E$2:$E3402,E3402)&gt;1,"duplicate","")</f>
        <v/>
      </c>
      <c r="N3402" s="6" t="str">
        <f>IF(COUNTIF($B$2:B3402,B3402)&gt;1,"duplicate","")</f>
        <v/>
      </c>
      <c r="O3402" t="s">
        <v>6259</v>
      </c>
      <c r="R3402" t="s">
        <v>12972</v>
      </c>
      <c r="U3402" t="s">
        <v>12972</v>
      </c>
      <c r="X3402" t="s">
        <v>12972</v>
      </c>
      <c r="Y3402" t="s">
        <v>13033</v>
      </c>
    </row>
    <row r="3403" spans="1:25" x14ac:dyDescent="0.25">
      <c r="A3403" t="s">
        <v>12815</v>
      </c>
      <c r="B3403" t="s">
        <v>12815</v>
      </c>
      <c r="C3403" t="s">
        <v>6567</v>
      </c>
      <c r="D3403" t="s">
        <v>6567</v>
      </c>
      <c r="E3403" t="s">
        <v>6567</v>
      </c>
      <c r="F3403" t="s">
        <v>14861</v>
      </c>
      <c r="G3403" s="6" t="s">
        <v>6569</v>
      </c>
      <c r="I3403">
        <v>0</v>
      </c>
      <c r="K3403" t="s">
        <v>14</v>
      </c>
      <c r="L3403" t="s">
        <v>8511</v>
      </c>
      <c r="M3403" s="6" t="str">
        <f>IF(COUNTIF(E$2:$E3403,E3403)&gt;1,"duplicate","")</f>
        <v/>
      </c>
      <c r="N3403" s="6" t="str">
        <f>IF(COUNTIF($B$2:B3403,B3403)&gt;1,"duplicate","")</f>
        <v/>
      </c>
      <c r="O3403" t="s">
        <v>6568</v>
      </c>
      <c r="R3403" t="s">
        <v>12972</v>
      </c>
      <c r="U3403" t="s">
        <v>12972</v>
      </c>
      <c r="X3403" t="s">
        <v>13014</v>
      </c>
      <c r="Y3403" t="s">
        <v>13069</v>
      </c>
    </row>
    <row r="3404" spans="1:25" x14ac:dyDescent="0.25">
      <c r="A3404" t="s">
        <v>9766</v>
      </c>
      <c r="B3404" t="s">
        <v>9766</v>
      </c>
      <c r="C3404" t="s">
        <v>8755</v>
      </c>
      <c r="D3404" t="s">
        <v>8755</v>
      </c>
      <c r="E3404" t="s">
        <v>8755</v>
      </c>
      <c r="F3404" t="s">
        <v>17730</v>
      </c>
      <c r="G3404" s="6" t="s">
        <v>8629</v>
      </c>
      <c r="I3404">
        <v>0</v>
      </c>
      <c r="K3404" t="s">
        <v>14</v>
      </c>
      <c r="L3404" t="s">
        <v>8511</v>
      </c>
      <c r="M3404" s="6" t="str">
        <f>IF(COUNTIF(E$2:$E3404,E3404)&gt;1,"duplicate","")</f>
        <v/>
      </c>
      <c r="N3404" s="6" t="str">
        <f>IF(COUNTIF($B$2:B3404,B3404)&gt;1,"duplicate","")</f>
        <v/>
      </c>
      <c r="O3404">
        <v>0</v>
      </c>
      <c r="R3404" t="s">
        <v>12972</v>
      </c>
      <c r="U3404" t="s">
        <v>12972</v>
      </c>
      <c r="X3404" t="s">
        <v>12972</v>
      </c>
      <c r="Y3404" t="s">
        <v>12972</v>
      </c>
    </row>
    <row r="3405" spans="1:25" x14ac:dyDescent="0.25">
      <c r="A3405" t="s">
        <v>9643</v>
      </c>
      <c r="B3405" t="s">
        <v>9643</v>
      </c>
      <c r="C3405" t="s">
        <v>7878</v>
      </c>
      <c r="D3405" t="s">
        <v>7878</v>
      </c>
      <c r="E3405" t="s">
        <v>7878</v>
      </c>
      <c r="F3405" t="s">
        <v>14862</v>
      </c>
      <c r="G3405" s="6" t="s">
        <v>7879</v>
      </c>
      <c r="I3405">
        <v>0</v>
      </c>
      <c r="K3405" t="s">
        <v>14</v>
      </c>
      <c r="L3405" t="s">
        <v>8511</v>
      </c>
      <c r="M3405" s="6" t="str">
        <f>IF(COUNTIF(E$2:$E3405,E3405)&gt;1,"duplicate","")</f>
        <v/>
      </c>
      <c r="N3405" s="6" t="str">
        <f>IF(COUNTIF($B$2:B3405,B3405)&gt;1,"duplicate","")</f>
        <v/>
      </c>
      <c r="O3405">
        <v>0</v>
      </c>
      <c r="R3405" t="s">
        <v>12972</v>
      </c>
      <c r="U3405" t="s">
        <v>12972</v>
      </c>
      <c r="X3405" t="s">
        <v>12972</v>
      </c>
      <c r="Y3405" t="s">
        <v>12972</v>
      </c>
    </row>
    <row r="3406" spans="1:25" x14ac:dyDescent="0.25">
      <c r="A3406" t="s">
        <v>12577</v>
      </c>
      <c r="B3406" t="s">
        <v>12577</v>
      </c>
      <c r="C3406" t="s">
        <v>5251</v>
      </c>
      <c r="D3406" t="s">
        <v>5251</v>
      </c>
      <c r="E3406" t="s">
        <v>5251</v>
      </c>
      <c r="F3406" t="s">
        <v>17731</v>
      </c>
      <c r="G3406" s="6" t="s">
        <v>5253</v>
      </c>
      <c r="I3406">
        <v>0</v>
      </c>
      <c r="J3406" t="s">
        <v>2791</v>
      </c>
      <c r="K3406" t="s">
        <v>14</v>
      </c>
      <c r="L3406" t="s">
        <v>8511</v>
      </c>
      <c r="M3406" s="6" t="str">
        <f>IF(COUNTIF(E$2:$E3406,E3406)&gt;1,"duplicate","")</f>
        <v/>
      </c>
      <c r="N3406" s="6" t="str">
        <f>IF(COUNTIF($B$2:B3406,B3406)&gt;1,"duplicate","")</f>
        <v/>
      </c>
      <c r="O3406" t="s">
        <v>5252</v>
      </c>
      <c r="R3406" t="s">
        <v>12972</v>
      </c>
      <c r="U3406" t="s">
        <v>12972</v>
      </c>
      <c r="X3406" t="s">
        <v>12972</v>
      </c>
      <c r="Y3406" t="s">
        <v>12972</v>
      </c>
    </row>
    <row r="3407" spans="1:25" x14ac:dyDescent="0.25">
      <c r="A3407" t="s">
        <v>13244</v>
      </c>
      <c r="B3407" t="s">
        <v>13245</v>
      </c>
      <c r="C3407" t="s">
        <v>5995</v>
      </c>
      <c r="D3407" t="s">
        <v>5995</v>
      </c>
      <c r="E3407" t="s">
        <v>5995</v>
      </c>
      <c r="F3407" t="s">
        <v>17732</v>
      </c>
      <c r="G3407" s="6" t="s">
        <v>13246</v>
      </c>
      <c r="I3407">
        <v>0</v>
      </c>
      <c r="J3407" t="s">
        <v>2791</v>
      </c>
      <c r="K3407" t="s">
        <v>14</v>
      </c>
      <c r="L3407" t="s">
        <v>8511</v>
      </c>
      <c r="M3407" s="6" t="str">
        <f>IF(COUNTIF(E$2:$E3407,E3407)&gt;1,"duplicate","")</f>
        <v/>
      </c>
      <c r="N3407" s="6" t="str">
        <f>IF(COUNTIF($B$2:B3407,B3407)&gt;1,"duplicate","")</f>
        <v/>
      </c>
      <c r="O3407" t="s">
        <v>5996</v>
      </c>
      <c r="R3407" t="s">
        <v>12972</v>
      </c>
      <c r="U3407" t="s">
        <v>12972</v>
      </c>
      <c r="X3407" t="s">
        <v>12972</v>
      </c>
      <c r="Y3407" t="s">
        <v>12972</v>
      </c>
    </row>
    <row r="3408" spans="1:25" x14ac:dyDescent="0.25">
      <c r="A3408" t="s">
        <v>12879</v>
      </c>
      <c r="B3408" t="s">
        <v>12879</v>
      </c>
      <c r="C3408" t="s">
        <v>6960</v>
      </c>
      <c r="D3408" t="s">
        <v>6960</v>
      </c>
      <c r="E3408" t="s">
        <v>6960</v>
      </c>
      <c r="F3408" t="s">
        <v>14863</v>
      </c>
      <c r="G3408" s="6" t="s">
        <v>6962</v>
      </c>
      <c r="I3408">
        <v>0</v>
      </c>
      <c r="K3408" t="s">
        <v>14</v>
      </c>
      <c r="L3408" t="s">
        <v>8511</v>
      </c>
      <c r="M3408" s="6" t="str">
        <f>IF(COUNTIF(E$2:$E3408,E3408)&gt;1,"duplicate","")</f>
        <v/>
      </c>
      <c r="N3408" s="6" t="str">
        <f>IF(COUNTIF($B$2:B3408,B3408)&gt;1,"duplicate","")</f>
        <v/>
      </c>
      <c r="O3408" t="s">
        <v>6961</v>
      </c>
      <c r="R3408" t="s">
        <v>12972</v>
      </c>
      <c r="U3408" t="s">
        <v>12972</v>
      </c>
      <c r="X3408" t="s">
        <v>12972</v>
      </c>
      <c r="Y3408" t="s">
        <v>12972</v>
      </c>
    </row>
    <row r="3409" spans="1:25" x14ac:dyDescent="0.25">
      <c r="A3409" t="s">
        <v>10511</v>
      </c>
      <c r="B3409" t="s">
        <v>10511</v>
      </c>
      <c r="C3409" t="s">
        <v>7681</v>
      </c>
      <c r="D3409" t="s">
        <v>7681</v>
      </c>
      <c r="E3409" t="s">
        <v>7681</v>
      </c>
      <c r="F3409" t="s">
        <v>14864</v>
      </c>
      <c r="G3409" s="6" t="s">
        <v>7682</v>
      </c>
      <c r="I3409">
        <v>0</v>
      </c>
      <c r="K3409" t="s">
        <v>14</v>
      </c>
      <c r="L3409" t="s">
        <v>8511</v>
      </c>
      <c r="M3409" s="6" t="str">
        <f>IF(COUNTIF(E$2:$E3409,E3409)&gt;1,"duplicate","")</f>
        <v/>
      </c>
      <c r="N3409" s="6" t="str">
        <f>IF(COUNTIF($B$2:B3409,B3409)&gt;1,"duplicate","")</f>
        <v/>
      </c>
      <c r="O3409">
        <v>0</v>
      </c>
      <c r="R3409" t="s">
        <v>12972</v>
      </c>
      <c r="U3409" t="s">
        <v>12972</v>
      </c>
      <c r="X3409" t="s">
        <v>12972</v>
      </c>
      <c r="Y3409" t="s">
        <v>12972</v>
      </c>
    </row>
    <row r="3410" spans="1:25" x14ac:dyDescent="0.25">
      <c r="A3410" t="s">
        <v>12714</v>
      </c>
      <c r="B3410" t="s">
        <v>12714</v>
      </c>
      <c r="C3410" t="s">
        <v>6031</v>
      </c>
      <c r="D3410" t="s">
        <v>6031</v>
      </c>
      <c r="E3410" t="s">
        <v>6031</v>
      </c>
      <c r="F3410" t="s">
        <v>14865</v>
      </c>
      <c r="G3410" s="6" t="s">
        <v>6033</v>
      </c>
      <c r="I3410">
        <v>0</v>
      </c>
      <c r="K3410" t="s">
        <v>14</v>
      </c>
      <c r="L3410" t="s">
        <v>8511</v>
      </c>
      <c r="M3410" s="6" t="str">
        <f>IF(COUNTIF(E$2:$E3410,E3410)&gt;1,"duplicate","")</f>
        <v/>
      </c>
      <c r="N3410" s="6" t="str">
        <f>IF(COUNTIF($B$2:B3410,B3410)&gt;1,"duplicate","")</f>
        <v/>
      </c>
      <c r="O3410" t="s">
        <v>6032</v>
      </c>
      <c r="R3410" t="s">
        <v>12972</v>
      </c>
      <c r="U3410" t="s">
        <v>12972</v>
      </c>
      <c r="X3410" t="s">
        <v>12972</v>
      </c>
      <c r="Y3410" t="s">
        <v>12972</v>
      </c>
    </row>
    <row r="3411" spans="1:25" x14ac:dyDescent="0.25">
      <c r="A3411" t="s">
        <v>5222</v>
      </c>
      <c r="B3411" t="s">
        <v>5222</v>
      </c>
      <c r="C3411" t="s">
        <v>5223</v>
      </c>
      <c r="D3411" t="s">
        <v>5223</v>
      </c>
      <c r="E3411" t="s">
        <v>5223</v>
      </c>
      <c r="F3411" t="s">
        <v>17733</v>
      </c>
      <c r="G3411" s="6" t="s">
        <v>9089</v>
      </c>
      <c r="I3411">
        <v>0</v>
      </c>
      <c r="K3411" t="s">
        <v>14</v>
      </c>
      <c r="L3411" t="s">
        <v>8511</v>
      </c>
      <c r="M3411" s="6" t="str">
        <f>IF(COUNTIF(E$2:$E3411,E3411)&gt;1,"duplicate","")</f>
        <v/>
      </c>
      <c r="N3411" s="6" t="str">
        <f>IF(COUNTIF($B$2:B3411,B3411)&gt;1,"duplicate","")</f>
        <v/>
      </c>
      <c r="O3411" t="s">
        <v>5170</v>
      </c>
      <c r="R3411" t="s">
        <v>12972</v>
      </c>
      <c r="U3411" t="s">
        <v>12972</v>
      </c>
      <c r="X3411" t="s">
        <v>12972</v>
      </c>
      <c r="Y3411" t="s">
        <v>12972</v>
      </c>
    </row>
    <row r="3412" spans="1:25" x14ac:dyDescent="0.25">
      <c r="A3412" t="s">
        <v>7858</v>
      </c>
      <c r="B3412" t="s">
        <v>7858</v>
      </c>
      <c r="C3412" t="s">
        <v>8081</v>
      </c>
      <c r="D3412" t="s">
        <v>8081</v>
      </c>
      <c r="E3412" t="s">
        <v>8081</v>
      </c>
      <c r="F3412" t="s">
        <v>14866</v>
      </c>
      <c r="G3412" s="6" t="s">
        <v>8821</v>
      </c>
      <c r="I3412">
        <v>0</v>
      </c>
      <c r="K3412" t="s">
        <v>14</v>
      </c>
      <c r="L3412" t="s">
        <v>8511</v>
      </c>
      <c r="M3412" s="6" t="str">
        <f>IF(COUNTIF(E$2:$E3412,E3412)&gt;1,"duplicate","")</f>
        <v/>
      </c>
      <c r="N3412" s="6" t="str">
        <f>IF(COUNTIF($B$2:B3412,B3412)&gt;1,"duplicate","")</f>
        <v/>
      </c>
      <c r="O3412">
        <v>0</v>
      </c>
      <c r="R3412" t="s">
        <v>12972</v>
      </c>
      <c r="U3412" t="s">
        <v>12972</v>
      </c>
      <c r="X3412" t="s">
        <v>12972</v>
      </c>
      <c r="Y3412" t="s">
        <v>12972</v>
      </c>
    </row>
    <row r="3413" spans="1:25" x14ac:dyDescent="0.25">
      <c r="A3413" t="s">
        <v>9513</v>
      </c>
      <c r="B3413" t="s">
        <v>9513</v>
      </c>
      <c r="C3413" t="s">
        <v>7471</v>
      </c>
      <c r="D3413" t="s">
        <v>7471</v>
      </c>
      <c r="E3413" t="s">
        <v>7471</v>
      </c>
      <c r="G3413" s="6" t="s">
        <v>7472</v>
      </c>
      <c r="I3413">
        <v>0</v>
      </c>
      <c r="K3413" t="s">
        <v>14</v>
      </c>
      <c r="L3413" t="s">
        <v>8511</v>
      </c>
      <c r="M3413" s="6" t="str">
        <f>IF(COUNTIF(E$2:$E3413,E3413)&gt;1,"duplicate","")</f>
        <v/>
      </c>
      <c r="N3413" s="6" t="str">
        <f>IF(COUNTIF($B$2:B3413,B3413)&gt;1,"duplicate","")</f>
        <v/>
      </c>
      <c r="O3413">
        <v>0</v>
      </c>
      <c r="R3413" t="s">
        <v>12972</v>
      </c>
    </row>
    <row r="3414" spans="1:25" x14ac:dyDescent="0.25">
      <c r="A3414" t="s">
        <v>12860</v>
      </c>
      <c r="B3414" t="s">
        <v>12860</v>
      </c>
      <c r="C3414" t="s">
        <v>6839</v>
      </c>
      <c r="D3414" t="s">
        <v>6839</v>
      </c>
      <c r="E3414" t="s">
        <v>6839</v>
      </c>
      <c r="F3414" t="s">
        <v>14867</v>
      </c>
      <c r="G3414" s="6" t="s">
        <v>6841</v>
      </c>
      <c r="I3414">
        <v>0</v>
      </c>
      <c r="K3414" t="s">
        <v>14</v>
      </c>
      <c r="L3414" t="s">
        <v>8511</v>
      </c>
      <c r="M3414" s="6" t="str">
        <f>IF(COUNTIF(E$2:$E3414,E3414)&gt;1,"duplicate","")</f>
        <v/>
      </c>
      <c r="N3414" s="6" t="str">
        <f>IF(COUNTIF($B$2:B3414,B3414)&gt;1,"duplicate","")</f>
        <v/>
      </c>
      <c r="O3414" t="s">
        <v>6840</v>
      </c>
      <c r="R3414" t="s">
        <v>12972</v>
      </c>
      <c r="U3414" t="s">
        <v>12972</v>
      </c>
      <c r="X3414" t="s">
        <v>12972</v>
      </c>
    </row>
    <row r="3415" spans="1:25" x14ac:dyDescent="0.25">
      <c r="A3415" t="s">
        <v>10412</v>
      </c>
      <c r="B3415" t="s">
        <v>10412</v>
      </c>
      <c r="C3415" t="s">
        <v>5939</v>
      </c>
      <c r="D3415" t="s">
        <v>5939</v>
      </c>
      <c r="E3415" t="s">
        <v>5939</v>
      </c>
      <c r="F3415" t="s">
        <v>17734</v>
      </c>
      <c r="G3415" s="6" t="s">
        <v>5941</v>
      </c>
      <c r="I3415">
        <v>0</v>
      </c>
      <c r="K3415" t="s">
        <v>14</v>
      </c>
      <c r="L3415" t="s">
        <v>8511</v>
      </c>
      <c r="M3415" s="6" t="str">
        <f>IF(COUNTIF(E$2:$E3415,E3415)&gt;1,"duplicate","")</f>
        <v/>
      </c>
      <c r="N3415" s="6" t="str">
        <f>IF(COUNTIF($B$2:B3415,B3415)&gt;1,"duplicate","")</f>
        <v/>
      </c>
      <c r="O3415" t="s">
        <v>5940</v>
      </c>
      <c r="R3415" t="s">
        <v>12972</v>
      </c>
      <c r="U3415" t="s">
        <v>12972</v>
      </c>
      <c r="X3415" t="s">
        <v>12972</v>
      </c>
      <c r="Y3415" t="s">
        <v>12972</v>
      </c>
    </row>
    <row r="3416" spans="1:25" x14ac:dyDescent="0.25">
      <c r="A3416" t="s">
        <v>10472</v>
      </c>
      <c r="B3416" t="s">
        <v>10472</v>
      </c>
      <c r="C3416" t="s">
        <v>6916</v>
      </c>
      <c r="D3416" t="s">
        <v>6916</v>
      </c>
      <c r="E3416" t="s">
        <v>6916</v>
      </c>
      <c r="F3416" t="s">
        <v>14868</v>
      </c>
      <c r="G3416" s="6" t="s">
        <v>9148</v>
      </c>
      <c r="I3416">
        <v>0</v>
      </c>
      <c r="K3416" t="s">
        <v>14</v>
      </c>
      <c r="L3416" t="s">
        <v>8511</v>
      </c>
      <c r="M3416" s="6" t="str">
        <f>IF(COUNTIF(E$2:$E3416,E3416)&gt;1,"duplicate","")</f>
        <v/>
      </c>
      <c r="N3416" s="6" t="str">
        <f>IF(COUNTIF($B$2:B3416,B3416)&gt;1,"duplicate","")</f>
        <v/>
      </c>
      <c r="O3416" t="s">
        <v>6917</v>
      </c>
      <c r="R3416" t="s">
        <v>12972</v>
      </c>
      <c r="U3416" t="s">
        <v>12972</v>
      </c>
      <c r="X3416" t="s">
        <v>12972</v>
      </c>
      <c r="Y3416" t="s">
        <v>13071</v>
      </c>
    </row>
    <row r="3417" spans="1:25" x14ac:dyDescent="0.25">
      <c r="A3417" t="s">
        <v>12848</v>
      </c>
      <c r="B3417" t="s">
        <v>12848</v>
      </c>
      <c r="C3417" t="s">
        <v>6783</v>
      </c>
      <c r="D3417" t="s">
        <v>6783</v>
      </c>
      <c r="E3417" t="s">
        <v>6783</v>
      </c>
      <c r="F3417" t="s">
        <v>17735</v>
      </c>
      <c r="G3417" s="6" t="s">
        <v>9144</v>
      </c>
      <c r="I3417">
        <v>0</v>
      </c>
      <c r="K3417" t="s">
        <v>14</v>
      </c>
      <c r="L3417" t="s">
        <v>8511</v>
      </c>
      <c r="M3417" s="6" t="str">
        <f>IF(COUNTIF(E$2:$E3417,E3417)&gt;1,"duplicate","")</f>
        <v/>
      </c>
      <c r="N3417" s="6" t="str">
        <f>IF(COUNTIF($B$2:B3417,B3417)&gt;1,"duplicate","")</f>
        <v/>
      </c>
      <c r="O3417">
        <v>0</v>
      </c>
      <c r="R3417" t="s">
        <v>12972</v>
      </c>
      <c r="U3417" t="s">
        <v>12972</v>
      </c>
      <c r="X3417" t="s">
        <v>12972</v>
      </c>
    </row>
    <row r="3418" spans="1:25" x14ac:dyDescent="0.25">
      <c r="A3418" t="s">
        <v>9751</v>
      </c>
      <c r="B3418" t="s">
        <v>9751</v>
      </c>
      <c r="C3418" t="s">
        <v>8717</v>
      </c>
      <c r="D3418" t="s">
        <v>8717</v>
      </c>
      <c r="E3418" t="s">
        <v>8717</v>
      </c>
      <c r="F3418" t="s">
        <v>14869</v>
      </c>
      <c r="G3418" s="6" t="s">
        <v>8603</v>
      </c>
      <c r="I3418">
        <v>0</v>
      </c>
      <c r="K3418" t="s">
        <v>14</v>
      </c>
      <c r="L3418" t="s">
        <v>8511</v>
      </c>
      <c r="M3418" s="6" t="str">
        <f>IF(COUNTIF(E$2:$E3418,E3418)&gt;1,"duplicate","")</f>
        <v/>
      </c>
      <c r="N3418" s="6" t="str">
        <f>IF(COUNTIF($B$2:B3418,B3418)&gt;1,"duplicate","")</f>
        <v/>
      </c>
      <c r="O3418">
        <v>0</v>
      </c>
      <c r="R3418" t="s">
        <v>12972</v>
      </c>
      <c r="U3418" t="s">
        <v>12972</v>
      </c>
      <c r="X3418" t="s">
        <v>12972</v>
      </c>
      <c r="Y3418" t="s">
        <v>12972</v>
      </c>
    </row>
    <row r="3419" spans="1:25" x14ac:dyDescent="0.25">
      <c r="A3419" t="s">
        <v>11004</v>
      </c>
      <c r="B3419" t="s">
        <v>11004</v>
      </c>
      <c r="C3419" t="s">
        <v>5377</v>
      </c>
      <c r="D3419" t="s">
        <v>5377</v>
      </c>
      <c r="E3419" t="s">
        <v>5377</v>
      </c>
      <c r="F3419" t="s">
        <v>14870</v>
      </c>
      <c r="G3419" s="6" t="s">
        <v>9134</v>
      </c>
      <c r="I3419">
        <v>0</v>
      </c>
      <c r="K3419" t="s">
        <v>14</v>
      </c>
      <c r="L3419" t="s">
        <v>8511</v>
      </c>
      <c r="M3419" s="6" t="str">
        <f>IF(COUNTIF(E$2:$E3419,E3419)&gt;1,"duplicate","")</f>
        <v/>
      </c>
      <c r="N3419" s="6" t="str">
        <f>IF(COUNTIF($B$2:B3419,B3419)&gt;1,"duplicate","")</f>
        <v/>
      </c>
      <c r="O3419">
        <v>0</v>
      </c>
      <c r="R3419" t="s">
        <v>12972</v>
      </c>
      <c r="U3419" t="s">
        <v>12972</v>
      </c>
      <c r="X3419" t="s">
        <v>12972</v>
      </c>
    </row>
    <row r="3420" spans="1:25" x14ac:dyDescent="0.25">
      <c r="A3420" t="s">
        <v>10454</v>
      </c>
      <c r="B3420" t="s">
        <v>10454</v>
      </c>
      <c r="C3420" t="s">
        <v>6660</v>
      </c>
      <c r="D3420" t="s">
        <v>6660</v>
      </c>
      <c r="E3420" t="s">
        <v>6660</v>
      </c>
      <c r="F3420" t="s">
        <v>17736</v>
      </c>
      <c r="G3420" s="6" t="s">
        <v>6662</v>
      </c>
      <c r="I3420">
        <v>0</v>
      </c>
      <c r="K3420" t="s">
        <v>14</v>
      </c>
      <c r="L3420" t="s">
        <v>8511</v>
      </c>
      <c r="M3420" s="6" t="str">
        <f>IF(COUNTIF(E$2:$E3420,E3420)&gt;1,"duplicate","")</f>
        <v/>
      </c>
      <c r="N3420" s="6" t="str">
        <f>IF(COUNTIF($B$2:B3420,B3420)&gt;1,"duplicate","")</f>
        <v/>
      </c>
      <c r="O3420" t="s">
        <v>6661</v>
      </c>
      <c r="R3420" t="s">
        <v>12972</v>
      </c>
      <c r="U3420" t="s">
        <v>12972</v>
      </c>
      <c r="X3420" t="s">
        <v>12972</v>
      </c>
      <c r="Y3420" t="s">
        <v>12972</v>
      </c>
    </row>
    <row r="3421" spans="1:25" x14ac:dyDescent="0.25">
      <c r="A3421" t="s">
        <v>9458</v>
      </c>
      <c r="B3421" t="s">
        <v>9898</v>
      </c>
      <c r="C3421" t="s">
        <v>6438</v>
      </c>
      <c r="D3421" t="s">
        <v>13165</v>
      </c>
      <c r="E3421" t="s">
        <v>13165</v>
      </c>
      <c r="F3421" t="s">
        <v>17737</v>
      </c>
      <c r="G3421" s="6" t="s">
        <v>9065</v>
      </c>
      <c r="I3421">
        <v>0</v>
      </c>
      <c r="K3421" t="s">
        <v>14</v>
      </c>
      <c r="L3421" t="s">
        <v>8511</v>
      </c>
      <c r="M3421" s="6" t="str">
        <f>IF(COUNTIF(E$2:$E3421,E3421)&gt;1,"duplicate","")</f>
        <v/>
      </c>
      <c r="N3421" s="6" t="str">
        <f>IF(COUNTIF($B$2:B3421,B3421)&gt;1,"duplicate","")</f>
        <v/>
      </c>
      <c r="O3421" t="s">
        <v>6439</v>
      </c>
      <c r="R3421" t="s">
        <v>12972</v>
      </c>
      <c r="U3421" t="s">
        <v>12972</v>
      </c>
      <c r="X3421" t="s">
        <v>12972</v>
      </c>
      <c r="Y3421" t="s">
        <v>12972</v>
      </c>
    </row>
    <row r="3422" spans="1:25" x14ac:dyDescent="0.25">
      <c r="A3422" t="s">
        <v>12773</v>
      </c>
      <c r="B3422" t="s">
        <v>12773</v>
      </c>
      <c r="C3422" t="s">
        <v>6306</v>
      </c>
      <c r="D3422" t="s">
        <v>6306</v>
      </c>
      <c r="E3422" t="s">
        <v>6306</v>
      </c>
      <c r="F3422" t="s">
        <v>14871</v>
      </c>
      <c r="G3422" s="6" t="s">
        <v>6308</v>
      </c>
      <c r="I3422">
        <v>0</v>
      </c>
      <c r="K3422" t="s">
        <v>14</v>
      </c>
      <c r="L3422" t="s">
        <v>8511</v>
      </c>
      <c r="M3422" s="6" t="str">
        <f>IF(COUNTIF(E$2:$E3422,E3422)&gt;1,"duplicate","")</f>
        <v/>
      </c>
      <c r="N3422" s="6" t="str">
        <f>IF(COUNTIF($B$2:B3422,B3422)&gt;1,"duplicate","")</f>
        <v/>
      </c>
      <c r="O3422" t="s">
        <v>6307</v>
      </c>
      <c r="R3422" t="s">
        <v>12972</v>
      </c>
      <c r="U3422" t="s">
        <v>12972</v>
      </c>
      <c r="X3422" t="s">
        <v>12972</v>
      </c>
      <c r="Y3422" t="s">
        <v>12972</v>
      </c>
    </row>
    <row r="3423" spans="1:25" x14ac:dyDescent="0.25">
      <c r="A3423" t="s">
        <v>12746</v>
      </c>
      <c r="B3423" t="s">
        <v>12746</v>
      </c>
      <c r="C3423" t="s">
        <v>6195</v>
      </c>
      <c r="D3423" t="s">
        <v>6195</v>
      </c>
      <c r="E3423" t="s">
        <v>6195</v>
      </c>
      <c r="F3423" t="s">
        <v>14872</v>
      </c>
      <c r="G3423" s="6" t="s">
        <v>6197</v>
      </c>
      <c r="I3423">
        <v>0</v>
      </c>
      <c r="J3423" t="s">
        <v>2791</v>
      </c>
      <c r="K3423" t="s">
        <v>14</v>
      </c>
      <c r="L3423" t="s">
        <v>8511</v>
      </c>
      <c r="M3423" s="6" t="str">
        <f>IF(COUNTIF(E$2:$E3423,E3423)&gt;1,"duplicate","")</f>
        <v/>
      </c>
      <c r="N3423" s="6" t="str">
        <f>IF(COUNTIF($B$2:B3423,B3423)&gt;1,"duplicate","")</f>
        <v/>
      </c>
      <c r="O3423" t="s">
        <v>6196</v>
      </c>
      <c r="R3423" t="s">
        <v>12972</v>
      </c>
      <c r="U3423" t="s">
        <v>12972</v>
      </c>
      <c r="X3423" t="s">
        <v>12972</v>
      </c>
      <c r="Y3423" t="s">
        <v>12972</v>
      </c>
    </row>
    <row r="3424" spans="1:25" x14ac:dyDescent="0.25">
      <c r="A3424" t="s">
        <v>9368</v>
      </c>
      <c r="B3424" t="s">
        <v>9921</v>
      </c>
      <c r="C3424" t="s">
        <v>7701</v>
      </c>
      <c r="D3424" t="s">
        <v>7701</v>
      </c>
      <c r="E3424" t="s">
        <v>7701</v>
      </c>
      <c r="F3424" t="s">
        <v>16651</v>
      </c>
      <c r="G3424" s="6" t="s">
        <v>7702</v>
      </c>
      <c r="I3424">
        <v>0</v>
      </c>
      <c r="K3424" t="s">
        <v>14</v>
      </c>
      <c r="L3424" t="s">
        <v>8511</v>
      </c>
      <c r="M3424" s="6" t="str">
        <f>IF(COUNTIF(E$2:$E3424,E3424)&gt;1,"duplicate","")</f>
        <v/>
      </c>
      <c r="N3424" s="6" t="str">
        <f>IF(COUNTIF($B$2:B3424,B3424)&gt;1,"duplicate","")</f>
        <v/>
      </c>
      <c r="O3424">
        <v>0</v>
      </c>
      <c r="R3424" t="s">
        <v>12972</v>
      </c>
      <c r="U3424" t="s">
        <v>12972</v>
      </c>
      <c r="X3424" t="s">
        <v>12972</v>
      </c>
      <c r="Y3424" t="s">
        <v>12972</v>
      </c>
    </row>
    <row r="3425" spans="1:25" x14ac:dyDescent="0.25">
      <c r="A3425" t="s">
        <v>11018</v>
      </c>
      <c r="B3425" t="s">
        <v>11018</v>
      </c>
      <c r="C3425" t="s">
        <v>6235</v>
      </c>
      <c r="D3425" t="s">
        <v>6235</v>
      </c>
      <c r="E3425" t="s">
        <v>6235</v>
      </c>
      <c r="F3425" t="s">
        <v>14873</v>
      </c>
      <c r="G3425" s="6" t="s">
        <v>6236</v>
      </c>
      <c r="I3425">
        <v>0</v>
      </c>
      <c r="K3425" t="s">
        <v>14</v>
      </c>
      <c r="L3425" t="s">
        <v>8511</v>
      </c>
      <c r="M3425" s="6" t="str">
        <f>IF(COUNTIF(E$2:$E3425,E3425)&gt;1,"duplicate","")</f>
        <v/>
      </c>
      <c r="N3425" s="6" t="str">
        <f>IF(COUNTIF($B$2:B3425,B3425)&gt;1,"duplicate","")</f>
        <v/>
      </c>
      <c r="O3425">
        <v>0</v>
      </c>
      <c r="R3425" t="s">
        <v>12972</v>
      </c>
      <c r="U3425" t="s">
        <v>12972</v>
      </c>
      <c r="X3425" t="s">
        <v>12972</v>
      </c>
      <c r="Y3425" t="s">
        <v>12972</v>
      </c>
    </row>
    <row r="3426" spans="1:25" x14ac:dyDescent="0.25">
      <c r="A3426" t="s">
        <v>12850</v>
      </c>
      <c r="B3426" t="s">
        <v>12850</v>
      </c>
      <c r="C3426" t="s">
        <v>6793</v>
      </c>
      <c r="D3426" t="s">
        <v>6793</v>
      </c>
      <c r="E3426" t="s">
        <v>6793</v>
      </c>
      <c r="F3426" t="s">
        <v>14874</v>
      </c>
      <c r="G3426" s="6" t="s">
        <v>6795</v>
      </c>
      <c r="I3426">
        <v>0</v>
      </c>
      <c r="K3426" t="s">
        <v>14</v>
      </c>
      <c r="L3426" t="s">
        <v>8511</v>
      </c>
      <c r="M3426" s="6" t="str">
        <f>IF(COUNTIF(E$2:$E3426,E3426)&gt;1,"duplicate","")</f>
        <v/>
      </c>
      <c r="N3426" s="6" t="str">
        <f>IF(COUNTIF($B$2:B3426,B3426)&gt;1,"duplicate","")</f>
        <v/>
      </c>
      <c r="O3426" t="s">
        <v>6794</v>
      </c>
      <c r="R3426" t="s">
        <v>12972</v>
      </c>
      <c r="U3426" t="s">
        <v>12972</v>
      </c>
      <c r="X3426" t="s">
        <v>12972</v>
      </c>
      <c r="Y3426" t="s">
        <v>13006</v>
      </c>
    </row>
    <row r="3427" spans="1:25" x14ac:dyDescent="0.25">
      <c r="A3427" t="s">
        <v>9547</v>
      </c>
      <c r="B3427" t="s">
        <v>9547</v>
      </c>
      <c r="C3427" t="s">
        <v>7584</v>
      </c>
      <c r="D3427" t="s">
        <v>7584</v>
      </c>
      <c r="E3427" t="s">
        <v>7584</v>
      </c>
      <c r="F3427" t="s">
        <v>14875</v>
      </c>
      <c r="G3427" s="6" t="s">
        <v>7585</v>
      </c>
      <c r="I3427">
        <v>0</v>
      </c>
      <c r="K3427" t="s">
        <v>14</v>
      </c>
      <c r="L3427" t="s">
        <v>8511</v>
      </c>
      <c r="M3427" s="6" t="str">
        <f>IF(COUNTIF(E$2:$E3427,E3427)&gt;1,"duplicate","")</f>
        <v/>
      </c>
      <c r="N3427" s="6" t="str">
        <f>IF(COUNTIF($B$2:B3427,B3427)&gt;1,"duplicate","")</f>
        <v/>
      </c>
      <c r="O3427">
        <v>0</v>
      </c>
      <c r="R3427" t="s">
        <v>12972</v>
      </c>
      <c r="U3427" t="s">
        <v>12972</v>
      </c>
      <c r="X3427" t="s">
        <v>12972</v>
      </c>
      <c r="Y3427" t="s">
        <v>12972</v>
      </c>
    </row>
    <row r="3428" spans="1:25" x14ac:dyDescent="0.25">
      <c r="A3428" t="s">
        <v>12883</v>
      </c>
      <c r="B3428" t="s">
        <v>12883</v>
      </c>
      <c r="C3428" t="s">
        <v>6977</v>
      </c>
      <c r="D3428" t="s">
        <v>6977</v>
      </c>
      <c r="E3428" t="s">
        <v>6977</v>
      </c>
      <c r="F3428" t="s">
        <v>14876</v>
      </c>
      <c r="G3428" s="6" t="s">
        <v>6979</v>
      </c>
      <c r="I3428">
        <v>0</v>
      </c>
      <c r="K3428" t="s">
        <v>14</v>
      </c>
      <c r="L3428" t="s">
        <v>8511</v>
      </c>
      <c r="M3428" s="6" t="str">
        <f>IF(COUNTIF(E$2:$E3428,E3428)&gt;1,"duplicate","")</f>
        <v/>
      </c>
      <c r="N3428" s="6" t="str">
        <f>IF(COUNTIF($B$2:B3428,B3428)&gt;1,"duplicate","")</f>
        <v/>
      </c>
      <c r="O3428" t="s">
        <v>6978</v>
      </c>
      <c r="R3428" t="s">
        <v>12972</v>
      </c>
      <c r="U3428" t="s">
        <v>12972</v>
      </c>
      <c r="X3428" t="s">
        <v>12972</v>
      </c>
      <c r="Y3428" t="s">
        <v>12972</v>
      </c>
    </row>
    <row r="3429" spans="1:25" x14ac:dyDescent="0.25">
      <c r="A3429" t="s">
        <v>6764</v>
      </c>
      <c r="B3429" t="s">
        <v>6764</v>
      </c>
      <c r="C3429" t="s">
        <v>6765</v>
      </c>
      <c r="D3429" t="s">
        <v>6765</v>
      </c>
      <c r="E3429" t="s">
        <v>6765</v>
      </c>
      <c r="F3429" t="s">
        <v>17738</v>
      </c>
      <c r="G3429" s="6" t="s">
        <v>6767</v>
      </c>
      <c r="I3429">
        <v>0</v>
      </c>
      <c r="J3429" t="s">
        <v>2791</v>
      </c>
      <c r="K3429" t="s">
        <v>14</v>
      </c>
      <c r="L3429" t="s">
        <v>8511</v>
      </c>
      <c r="M3429" s="6" t="str">
        <f>IF(COUNTIF(E$2:$E3429,E3429)&gt;1,"duplicate","")</f>
        <v/>
      </c>
      <c r="N3429" s="6" t="str">
        <f>IF(COUNTIF($B$2:B3429,B3429)&gt;1,"duplicate","")</f>
        <v/>
      </c>
      <c r="O3429" t="s">
        <v>6766</v>
      </c>
      <c r="R3429" t="s">
        <v>12972</v>
      </c>
      <c r="U3429" t="s">
        <v>12972</v>
      </c>
      <c r="X3429" t="s">
        <v>12972</v>
      </c>
    </row>
    <row r="3430" spans="1:25" x14ac:dyDescent="0.25">
      <c r="A3430" t="s">
        <v>12809</v>
      </c>
      <c r="B3430" t="s">
        <v>12809</v>
      </c>
      <c r="C3430" t="s">
        <v>6542</v>
      </c>
      <c r="D3430" t="s">
        <v>6542</v>
      </c>
      <c r="E3430" t="s">
        <v>6542</v>
      </c>
      <c r="F3430" t="s">
        <v>14877</v>
      </c>
      <c r="G3430" s="6" t="s">
        <v>6544</v>
      </c>
      <c r="I3430">
        <v>0</v>
      </c>
      <c r="K3430" t="s">
        <v>14</v>
      </c>
      <c r="L3430" t="s">
        <v>8511</v>
      </c>
      <c r="M3430" s="6" t="str">
        <f>IF(COUNTIF(E$2:$E3430,E3430)&gt;1,"duplicate","")</f>
        <v/>
      </c>
      <c r="N3430" s="6" t="str">
        <f>IF(COUNTIF($B$2:B3430,B3430)&gt;1,"duplicate","")</f>
        <v/>
      </c>
      <c r="O3430" t="s">
        <v>6543</v>
      </c>
      <c r="R3430" t="s">
        <v>12972</v>
      </c>
      <c r="U3430" t="s">
        <v>12972</v>
      </c>
      <c r="X3430" t="s">
        <v>12972</v>
      </c>
      <c r="Y3430" t="s">
        <v>12972</v>
      </c>
    </row>
    <row r="3431" spans="1:25" x14ac:dyDescent="0.25">
      <c r="A3431" t="s">
        <v>11270</v>
      </c>
      <c r="B3431" t="s">
        <v>11270</v>
      </c>
      <c r="C3431" t="s">
        <v>6654</v>
      </c>
      <c r="D3431" t="s">
        <v>6654</v>
      </c>
      <c r="E3431" t="s">
        <v>6654</v>
      </c>
      <c r="F3431" t="s">
        <v>14878</v>
      </c>
      <c r="G3431" s="6" t="s">
        <v>6656</v>
      </c>
      <c r="I3431">
        <v>0</v>
      </c>
      <c r="K3431" t="s">
        <v>14</v>
      </c>
      <c r="L3431" t="s">
        <v>8511</v>
      </c>
      <c r="M3431" s="6" t="str">
        <f>IF(COUNTIF(E$2:$E3431,E3431)&gt;1,"duplicate","")</f>
        <v/>
      </c>
      <c r="N3431" s="6" t="str">
        <f>IF(COUNTIF($B$2:B3431,B3431)&gt;1,"duplicate","")</f>
        <v/>
      </c>
      <c r="O3431" t="s">
        <v>6655</v>
      </c>
      <c r="R3431" t="s">
        <v>12972</v>
      </c>
      <c r="U3431" t="s">
        <v>12972</v>
      </c>
      <c r="X3431" t="s">
        <v>12972</v>
      </c>
      <c r="Y3431" t="s">
        <v>13009</v>
      </c>
    </row>
    <row r="3432" spans="1:25" x14ac:dyDescent="0.25">
      <c r="A3432" t="s">
        <v>12549</v>
      </c>
      <c r="B3432" t="s">
        <v>12549</v>
      </c>
      <c r="C3432" t="s">
        <v>5044</v>
      </c>
      <c r="D3432" t="s">
        <v>5044</v>
      </c>
      <c r="E3432" t="s">
        <v>5044</v>
      </c>
      <c r="F3432" t="s">
        <v>14879</v>
      </c>
      <c r="G3432" s="6" t="s">
        <v>5046</v>
      </c>
      <c r="I3432">
        <v>0</v>
      </c>
      <c r="K3432" t="s">
        <v>14</v>
      </c>
      <c r="L3432" t="s">
        <v>8511</v>
      </c>
      <c r="M3432" s="6" t="str">
        <f>IF(COUNTIF(E$2:$E3432,E3432)&gt;1,"duplicate","")</f>
        <v/>
      </c>
      <c r="N3432" s="6" t="str">
        <f>IF(COUNTIF($B$2:B3432,B3432)&gt;1,"duplicate","")</f>
        <v/>
      </c>
      <c r="O3432" t="s">
        <v>5045</v>
      </c>
      <c r="R3432" t="s">
        <v>12972</v>
      </c>
      <c r="U3432" t="s">
        <v>12972</v>
      </c>
      <c r="X3432" t="s">
        <v>12972</v>
      </c>
      <c r="Y3432" t="s">
        <v>12972</v>
      </c>
    </row>
    <row r="3433" spans="1:25" x14ac:dyDescent="0.25">
      <c r="A3433" t="s">
        <v>12817</v>
      </c>
      <c r="B3433" t="s">
        <v>12817</v>
      </c>
      <c r="C3433" t="s">
        <v>6575</v>
      </c>
      <c r="D3433" t="s">
        <v>6575</v>
      </c>
      <c r="E3433" t="s">
        <v>6575</v>
      </c>
      <c r="F3433" t="s">
        <v>14880</v>
      </c>
      <c r="G3433" s="6" t="s">
        <v>6577</v>
      </c>
      <c r="I3433">
        <v>0</v>
      </c>
      <c r="K3433" t="s">
        <v>14</v>
      </c>
      <c r="L3433" t="s">
        <v>8511</v>
      </c>
      <c r="M3433" s="6" t="str">
        <f>IF(COUNTIF(E$2:$E3433,E3433)&gt;1,"duplicate","")</f>
        <v/>
      </c>
      <c r="N3433" s="6" t="str">
        <f>IF(COUNTIF($B$2:B3433,B3433)&gt;1,"duplicate","")</f>
        <v/>
      </c>
      <c r="O3433" t="s">
        <v>6576</v>
      </c>
      <c r="R3433" t="s">
        <v>12972</v>
      </c>
      <c r="U3433" t="s">
        <v>12972</v>
      </c>
      <c r="X3433" t="s">
        <v>12972</v>
      </c>
      <c r="Y3433" t="s">
        <v>12972</v>
      </c>
    </row>
    <row r="3434" spans="1:25" x14ac:dyDescent="0.25">
      <c r="A3434" t="s">
        <v>10455</v>
      </c>
      <c r="B3434" t="s">
        <v>10602</v>
      </c>
      <c r="C3434" t="s">
        <v>6681</v>
      </c>
      <c r="D3434" t="s">
        <v>6681</v>
      </c>
      <c r="E3434" t="s">
        <v>6681</v>
      </c>
      <c r="F3434" t="s">
        <v>17739</v>
      </c>
      <c r="G3434" s="6" t="s">
        <v>9068</v>
      </c>
      <c r="I3434">
        <v>0</v>
      </c>
      <c r="K3434" t="s">
        <v>14</v>
      </c>
      <c r="L3434" t="s">
        <v>8511</v>
      </c>
      <c r="M3434" s="6" t="str">
        <f>IF(COUNTIF(E$2:$E3434,E3434)&gt;1,"duplicate","")</f>
        <v/>
      </c>
      <c r="N3434" s="6" t="str">
        <f>IF(COUNTIF($B$2:B3434,B3434)&gt;1,"duplicate","")</f>
        <v/>
      </c>
      <c r="O3434" t="s">
        <v>6682</v>
      </c>
      <c r="R3434" t="s">
        <v>12972</v>
      </c>
      <c r="U3434" t="s">
        <v>12972</v>
      </c>
      <c r="X3434" t="s">
        <v>12972</v>
      </c>
      <c r="Y3434" t="s">
        <v>12972</v>
      </c>
    </row>
    <row r="3435" spans="1:25" x14ac:dyDescent="0.25">
      <c r="A3435" t="s">
        <v>12752</v>
      </c>
      <c r="B3435" t="s">
        <v>12752</v>
      </c>
      <c r="C3435" t="s">
        <v>6221</v>
      </c>
      <c r="D3435" t="s">
        <v>6221</v>
      </c>
      <c r="E3435" t="s">
        <v>6221</v>
      </c>
      <c r="F3435" t="s">
        <v>14881</v>
      </c>
      <c r="G3435" s="6" t="s">
        <v>6223</v>
      </c>
      <c r="I3435">
        <v>0</v>
      </c>
      <c r="K3435" t="s">
        <v>14</v>
      </c>
      <c r="L3435" t="s">
        <v>8511</v>
      </c>
      <c r="M3435" s="6" t="str">
        <f>IF(COUNTIF(E$2:$E3435,E3435)&gt;1,"duplicate","")</f>
        <v/>
      </c>
      <c r="N3435" s="6" t="str">
        <f>IF(COUNTIF($B$2:B3435,B3435)&gt;1,"duplicate","")</f>
        <v/>
      </c>
      <c r="O3435" t="s">
        <v>6222</v>
      </c>
      <c r="R3435" t="s">
        <v>12972</v>
      </c>
      <c r="U3435" t="s">
        <v>12972</v>
      </c>
      <c r="X3435" t="s">
        <v>12972</v>
      </c>
    </row>
    <row r="3436" spans="1:25" x14ac:dyDescent="0.25">
      <c r="A3436" t="s">
        <v>12802</v>
      </c>
      <c r="B3436" t="s">
        <v>12802</v>
      </c>
      <c r="C3436" t="s">
        <v>6505</v>
      </c>
      <c r="D3436" t="s">
        <v>6505</v>
      </c>
      <c r="E3436" t="s">
        <v>6505</v>
      </c>
      <c r="F3436" t="s">
        <v>14882</v>
      </c>
      <c r="G3436" s="6" t="s">
        <v>6507</v>
      </c>
      <c r="I3436">
        <v>0</v>
      </c>
      <c r="K3436" t="s">
        <v>14</v>
      </c>
      <c r="L3436" t="s">
        <v>8511</v>
      </c>
      <c r="M3436" s="6" t="str">
        <f>IF(COUNTIF(E$2:$E3436,E3436)&gt;1,"duplicate","")</f>
        <v/>
      </c>
      <c r="N3436" s="6" t="str">
        <f>IF(COUNTIF($B$2:B3436,B3436)&gt;1,"duplicate","")</f>
        <v/>
      </c>
      <c r="O3436" t="s">
        <v>6506</v>
      </c>
      <c r="R3436" t="s">
        <v>12972</v>
      </c>
      <c r="X3436" t="s">
        <v>12972</v>
      </c>
    </row>
    <row r="3437" spans="1:25" x14ac:dyDescent="0.25">
      <c r="A3437" t="s">
        <v>4847</v>
      </c>
      <c r="B3437" t="s">
        <v>4848</v>
      </c>
      <c r="C3437" t="s">
        <v>4849</v>
      </c>
      <c r="D3437" t="s">
        <v>4849</v>
      </c>
      <c r="E3437" t="s">
        <v>4849</v>
      </c>
      <c r="F3437" t="s">
        <v>17436</v>
      </c>
      <c r="G3437" s="6" t="s">
        <v>4851</v>
      </c>
      <c r="I3437">
        <v>0</v>
      </c>
      <c r="J3437" t="s">
        <v>94</v>
      </c>
      <c r="K3437" t="s">
        <v>14</v>
      </c>
      <c r="L3437" t="s">
        <v>8511</v>
      </c>
      <c r="M3437" s="6" t="str">
        <f>IF(COUNTIF(E$2:$E3437,E3437)&gt;1,"duplicate","")</f>
        <v/>
      </c>
      <c r="N3437" s="6" t="str">
        <f>IF(COUNTIF($B$2:B3437,B3437)&gt;1,"duplicate","")</f>
        <v/>
      </c>
      <c r="O3437" t="s">
        <v>4850</v>
      </c>
      <c r="R3437" t="s">
        <v>12972</v>
      </c>
      <c r="U3437" t="s">
        <v>12972</v>
      </c>
      <c r="X3437" t="s">
        <v>12972</v>
      </c>
      <c r="Y3437" t="s">
        <v>12972</v>
      </c>
    </row>
    <row r="3438" spans="1:25" x14ac:dyDescent="0.25">
      <c r="A3438" t="s">
        <v>9600</v>
      </c>
      <c r="B3438" t="s">
        <v>9600</v>
      </c>
      <c r="C3438" t="s">
        <v>7737</v>
      </c>
      <c r="D3438" t="s">
        <v>7737</v>
      </c>
      <c r="E3438" t="s">
        <v>7737</v>
      </c>
      <c r="F3438" t="s">
        <v>14883</v>
      </c>
      <c r="G3438" s="6" t="s">
        <v>7738</v>
      </c>
      <c r="I3438">
        <v>0</v>
      </c>
      <c r="K3438" t="s">
        <v>14</v>
      </c>
      <c r="L3438" t="s">
        <v>8511</v>
      </c>
      <c r="M3438" s="6" t="str">
        <f>IF(COUNTIF(E$2:$E3438,E3438)&gt;1,"duplicate","")</f>
        <v/>
      </c>
      <c r="N3438" s="6" t="str">
        <f>IF(COUNTIF($B$2:B3438,B3438)&gt;1,"duplicate","")</f>
        <v/>
      </c>
      <c r="O3438">
        <v>0</v>
      </c>
      <c r="R3438" t="s">
        <v>12972</v>
      </c>
      <c r="X3438" t="s">
        <v>12972</v>
      </c>
    </row>
    <row r="3439" spans="1:25" x14ac:dyDescent="0.25">
      <c r="A3439" t="s">
        <v>12823</v>
      </c>
      <c r="B3439" t="s">
        <v>12823</v>
      </c>
      <c r="C3439" t="s">
        <v>6616</v>
      </c>
      <c r="D3439" t="s">
        <v>6616</v>
      </c>
      <c r="E3439" t="s">
        <v>6616</v>
      </c>
      <c r="F3439" t="s">
        <v>14884</v>
      </c>
      <c r="G3439" s="6" t="s">
        <v>6618</v>
      </c>
      <c r="I3439">
        <v>0</v>
      </c>
      <c r="K3439" t="s">
        <v>14</v>
      </c>
      <c r="L3439" t="s">
        <v>8511</v>
      </c>
      <c r="M3439" s="6" t="str">
        <f>IF(COUNTIF(E$2:$E3439,E3439)&gt;1,"duplicate","")</f>
        <v/>
      </c>
      <c r="N3439" s="6" t="str">
        <f>IF(COUNTIF($B$2:B3439,B3439)&gt;1,"duplicate","")</f>
        <v/>
      </c>
      <c r="O3439" t="s">
        <v>6617</v>
      </c>
      <c r="R3439" t="s">
        <v>12972</v>
      </c>
      <c r="U3439" t="s">
        <v>12972</v>
      </c>
      <c r="X3439" t="s">
        <v>12972</v>
      </c>
      <c r="Y3439" t="s">
        <v>12972</v>
      </c>
    </row>
    <row r="3440" spans="1:25" x14ac:dyDescent="0.25">
      <c r="A3440" t="s">
        <v>12807</v>
      </c>
      <c r="B3440" t="s">
        <v>12807</v>
      </c>
      <c r="C3440" t="s">
        <v>6529</v>
      </c>
      <c r="D3440" t="s">
        <v>6529</v>
      </c>
      <c r="E3440" t="s">
        <v>6529</v>
      </c>
      <c r="F3440" t="s">
        <v>14885</v>
      </c>
      <c r="G3440" s="6" t="s">
        <v>6531</v>
      </c>
      <c r="I3440">
        <v>0</v>
      </c>
      <c r="K3440" t="s">
        <v>14</v>
      </c>
      <c r="L3440" t="s">
        <v>8511</v>
      </c>
      <c r="M3440" s="6" t="str">
        <f>IF(COUNTIF(E$2:$E3440,E3440)&gt;1,"duplicate","")</f>
        <v/>
      </c>
      <c r="N3440" s="6" t="str">
        <f>IF(COUNTIF($B$2:B3440,B3440)&gt;1,"duplicate","")</f>
        <v/>
      </c>
      <c r="O3440" t="s">
        <v>6530</v>
      </c>
      <c r="R3440" t="s">
        <v>12972</v>
      </c>
      <c r="U3440" t="s">
        <v>12972</v>
      </c>
      <c r="X3440" t="s">
        <v>12972</v>
      </c>
      <c r="Y3440" t="s">
        <v>12972</v>
      </c>
    </row>
    <row r="3441" spans="1:25" x14ac:dyDescent="0.25">
      <c r="A3441" t="s">
        <v>12886</v>
      </c>
      <c r="B3441" t="s">
        <v>12886</v>
      </c>
      <c r="C3441" t="s">
        <v>7007</v>
      </c>
      <c r="D3441" t="s">
        <v>7007</v>
      </c>
      <c r="E3441" t="s">
        <v>7007</v>
      </c>
      <c r="F3441" t="s">
        <v>14886</v>
      </c>
      <c r="G3441" s="6" t="s">
        <v>7009</v>
      </c>
      <c r="I3441">
        <v>0</v>
      </c>
      <c r="K3441" t="s">
        <v>14</v>
      </c>
      <c r="L3441" t="s">
        <v>8511</v>
      </c>
      <c r="M3441" s="6" t="str">
        <f>IF(COUNTIF(E$2:$E3441,E3441)&gt;1,"duplicate","")</f>
        <v/>
      </c>
      <c r="N3441" s="6" t="str">
        <f>IF(COUNTIF($B$2:B3441,B3441)&gt;1,"duplicate","")</f>
        <v/>
      </c>
      <c r="O3441" t="s">
        <v>7008</v>
      </c>
      <c r="R3441" t="s">
        <v>12972</v>
      </c>
      <c r="U3441" t="s">
        <v>12972</v>
      </c>
      <c r="X3441" t="s">
        <v>12972</v>
      </c>
      <c r="Y3441" t="s">
        <v>13006</v>
      </c>
    </row>
    <row r="3442" spans="1:25" x14ac:dyDescent="0.25">
      <c r="A3442" t="s">
        <v>8550</v>
      </c>
      <c r="B3442" t="s">
        <v>8550</v>
      </c>
      <c r="C3442" t="s">
        <v>8741</v>
      </c>
      <c r="D3442" t="s">
        <v>8741</v>
      </c>
      <c r="E3442" t="s">
        <v>8741</v>
      </c>
      <c r="F3442" t="s">
        <v>14887</v>
      </c>
      <c r="G3442" s="6" t="s">
        <v>8617</v>
      </c>
      <c r="I3442">
        <v>0</v>
      </c>
      <c r="K3442" t="s">
        <v>14</v>
      </c>
      <c r="L3442" t="s">
        <v>8511</v>
      </c>
      <c r="M3442" s="6" t="str">
        <f>IF(COUNTIF(E$2:$E3442,E3442)&gt;1,"duplicate","")</f>
        <v/>
      </c>
      <c r="N3442" s="6" t="str">
        <f>IF(COUNTIF($B$2:B3442,B3442)&gt;1,"duplicate","")</f>
        <v/>
      </c>
      <c r="O3442">
        <v>0</v>
      </c>
      <c r="R3442" t="s">
        <v>12972</v>
      </c>
      <c r="U3442" t="s">
        <v>12972</v>
      </c>
      <c r="X3442" t="s">
        <v>12972</v>
      </c>
      <c r="Y3442" t="s">
        <v>12972</v>
      </c>
    </row>
    <row r="3443" spans="1:25" x14ac:dyDescent="0.25">
      <c r="A3443" t="s">
        <v>12779</v>
      </c>
      <c r="B3443" t="s">
        <v>12779</v>
      </c>
      <c r="C3443" t="s">
        <v>6337</v>
      </c>
      <c r="D3443" t="s">
        <v>6337</v>
      </c>
      <c r="E3443" t="s">
        <v>6337</v>
      </c>
      <c r="F3443" t="s">
        <v>14888</v>
      </c>
      <c r="G3443" s="6" t="s">
        <v>6339</v>
      </c>
      <c r="I3443">
        <v>0</v>
      </c>
      <c r="K3443" t="s">
        <v>14</v>
      </c>
      <c r="L3443" t="s">
        <v>8511</v>
      </c>
      <c r="M3443" s="6" t="str">
        <f>IF(COUNTIF(E$2:$E3443,E3443)&gt;1,"duplicate","")</f>
        <v/>
      </c>
      <c r="N3443" s="6" t="str">
        <f>IF(COUNTIF($B$2:B3443,B3443)&gt;1,"duplicate","")</f>
        <v/>
      </c>
      <c r="O3443" t="s">
        <v>6338</v>
      </c>
      <c r="R3443" t="s">
        <v>12972</v>
      </c>
      <c r="U3443" t="s">
        <v>12972</v>
      </c>
      <c r="X3443" t="s">
        <v>12972</v>
      </c>
      <c r="Y3443" t="s">
        <v>12972</v>
      </c>
    </row>
    <row r="3444" spans="1:25" x14ac:dyDescent="0.25">
      <c r="A3444" t="s">
        <v>12796</v>
      </c>
      <c r="B3444" t="s">
        <v>12796</v>
      </c>
      <c r="C3444" t="s">
        <v>6477</v>
      </c>
      <c r="D3444" t="s">
        <v>6477</v>
      </c>
      <c r="E3444" t="s">
        <v>6477</v>
      </c>
      <c r="F3444" t="s">
        <v>14889</v>
      </c>
      <c r="G3444" s="6" t="s">
        <v>6479</v>
      </c>
      <c r="I3444">
        <v>0</v>
      </c>
      <c r="K3444" t="s">
        <v>14</v>
      </c>
      <c r="L3444" t="s">
        <v>8511</v>
      </c>
      <c r="M3444" s="6" t="str">
        <f>IF(COUNTIF(E$2:$E3444,E3444)&gt;1,"duplicate","")</f>
        <v/>
      </c>
      <c r="N3444" s="6" t="str">
        <f>IF(COUNTIF($B$2:B3444,B3444)&gt;1,"duplicate","")</f>
        <v/>
      </c>
      <c r="O3444" t="s">
        <v>6478</v>
      </c>
      <c r="R3444" t="s">
        <v>12972</v>
      </c>
      <c r="U3444" t="s">
        <v>12972</v>
      </c>
      <c r="X3444" t="s">
        <v>12972</v>
      </c>
      <c r="Y3444" t="s">
        <v>13000</v>
      </c>
    </row>
    <row r="3445" spans="1:25" x14ac:dyDescent="0.25">
      <c r="A3445" t="s">
        <v>12683</v>
      </c>
      <c r="B3445" t="s">
        <v>12683</v>
      </c>
      <c r="C3445" t="s">
        <v>5844</v>
      </c>
      <c r="D3445" t="s">
        <v>5844</v>
      </c>
      <c r="E3445" t="s">
        <v>5844</v>
      </c>
      <c r="F3445" t="s">
        <v>14890</v>
      </c>
      <c r="G3445" s="6" t="s">
        <v>5846</v>
      </c>
      <c r="I3445">
        <v>0</v>
      </c>
      <c r="K3445" t="s">
        <v>14</v>
      </c>
      <c r="L3445" t="s">
        <v>8511</v>
      </c>
      <c r="M3445" s="6" t="str">
        <f>IF(COUNTIF(E$2:$E3445,E3445)&gt;1,"duplicate","")</f>
        <v/>
      </c>
      <c r="N3445" s="6" t="str">
        <f>IF(COUNTIF($B$2:B3445,B3445)&gt;1,"duplicate","")</f>
        <v/>
      </c>
      <c r="O3445" t="s">
        <v>5845</v>
      </c>
      <c r="R3445" t="s">
        <v>12972</v>
      </c>
      <c r="U3445" t="s">
        <v>12972</v>
      </c>
      <c r="X3445" t="s">
        <v>12972</v>
      </c>
      <c r="Y3445" t="s">
        <v>12972</v>
      </c>
    </row>
    <row r="3446" spans="1:25" x14ac:dyDescent="0.25">
      <c r="A3446" t="s">
        <v>9463</v>
      </c>
      <c r="B3446" t="s">
        <v>9463</v>
      </c>
      <c r="C3446" t="s">
        <v>6663</v>
      </c>
      <c r="D3446" t="s">
        <v>6663</v>
      </c>
      <c r="E3446" t="s">
        <v>6663</v>
      </c>
      <c r="F3446" t="s">
        <v>17740</v>
      </c>
      <c r="G3446" s="6" t="s">
        <v>6665</v>
      </c>
      <c r="I3446">
        <v>0</v>
      </c>
      <c r="K3446" t="s">
        <v>14</v>
      </c>
      <c r="L3446" t="s">
        <v>8511</v>
      </c>
      <c r="M3446" s="6" t="str">
        <f>IF(COUNTIF(E$2:$E3446,E3446)&gt;1,"duplicate","")</f>
        <v/>
      </c>
      <c r="N3446" s="6" t="str">
        <f>IF(COUNTIF($B$2:B3446,B3446)&gt;1,"duplicate","")</f>
        <v/>
      </c>
      <c r="O3446" t="s">
        <v>6664</v>
      </c>
      <c r="R3446" t="s">
        <v>12972</v>
      </c>
      <c r="U3446" t="s">
        <v>12972</v>
      </c>
      <c r="Y3446" t="s">
        <v>12972</v>
      </c>
    </row>
    <row r="3447" spans="1:25" x14ac:dyDescent="0.25">
      <c r="A3447" t="s">
        <v>12739</v>
      </c>
      <c r="B3447" t="s">
        <v>12739</v>
      </c>
      <c r="C3447" t="s">
        <v>6149</v>
      </c>
      <c r="D3447" t="s">
        <v>6149</v>
      </c>
      <c r="E3447" t="s">
        <v>6149</v>
      </c>
      <c r="F3447" t="s">
        <v>14891</v>
      </c>
      <c r="G3447" s="6" t="s">
        <v>6151</v>
      </c>
      <c r="I3447">
        <v>0</v>
      </c>
      <c r="K3447" t="s">
        <v>14</v>
      </c>
      <c r="L3447" t="s">
        <v>8511</v>
      </c>
      <c r="M3447" s="6" t="str">
        <f>IF(COUNTIF(E$2:$E3447,E3447)&gt;1,"duplicate","")</f>
        <v/>
      </c>
      <c r="N3447" s="6" t="str">
        <f>IF(COUNTIF($B$2:B3447,B3447)&gt;1,"duplicate","")</f>
        <v/>
      </c>
      <c r="O3447" t="s">
        <v>6150</v>
      </c>
      <c r="R3447" t="s">
        <v>12972</v>
      </c>
      <c r="U3447" t="s">
        <v>12972</v>
      </c>
      <c r="X3447" t="s">
        <v>12972</v>
      </c>
      <c r="Y3447" t="s">
        <v>12972</v>
      </c>
    </row>
    <row r="3448" spans="1:25" x14ac:dyDescent="0.25">
      <c r="A3448" t="s">
        <v>10891</v>
      </c>
      <c r="B3448" t="s">
        <v>10891</v>
      </c>
      <c r="C3448" t="s">
        <v>6784</v>
      </c>
      <c r="D3448" t="s">
        <v>6784</v>
      </c>
      <c r="E3448" t="s">
        <v>6784</v>
      </c>
      <c r="F3448" t="s">
        <v>17741</v>
      </c>
      <c r="G3448" s="6" t="s">
        <v>6786</v>
      </c>
      <c r="I3448">
        <v>0</v>
      </c>
      <c r="K3448" t="s">
        <v>14</v>
      </c>
      <c r="L3448" t="s">
        <v>8511</v>
      </c>
      <c r="M3448" s="6" t="str">
        <f>IF(COUNTIF(E$2:$E3448,E3448)&gt;1,"duplicate","")</f>
        <v/>
      </c>
      <c r="N3448" s="6" t="str">
        <f>IF(COUNTIF($B$2:B3448,B3448)&gt;1,"duplicate","")</f>
        <v/>
      </c>
      <c r="O3448" t="s">
        <v>6785</v>
      </c>
      <c r="R3448" t="s">
        <v>12972</v>
      </c>
      <c r="U3448" t="s">
        <v>12972</v>
      </c>
      <c r="Y3448" t="s">
        <v>13005</v>
      </c>
    </row>
    <row r="3449" spans="1:25" x14ac:dyDescent="0.25">
      <c r="A3449" t="s">
        <v>12822</v>
      </c>
      <c r="B3449" t="s">
        <v>12822</v>
      </c>
      <c r="C3449" t="s">
        <v>6613</v>
      </c>
      <c r="D3449" t="s">
        <v>6613</v>
      </c>
      <c r="E3449" t="s">
        <v>6613</v>
      </c>
      <c r="F3449" t="s">
        <v>14892</v>
      </c>
      <c r="G3449" s="6" t="s">
        <v>6615</v>
      </c>
      <c r="I3449">
        <v>0</v>
      </c>
      <c r="K3449" t="s">
        <v>14</v>
      </c>
      <c r="L3449" t="s">
        <v>8511</v>
      </c>
      <c r="M3449" s="6" t="str">
        <f>IF(COUNTIF(E$2:$E3449,E3449)&gt;1,"duplicate","")</f>
        <v/>
      </c>
      <c r="N3449" s="6" t="str">
        <f>IF(COUNTIF($B$2:B3449,B3449)&gt;1,"duplicate","")</f>
        <v/>
      </c>
      <c r="O3449" t="s">
        <v>6614</v>
      </c>
      <c r="R3449" t="s">
        <v>12972</v>
      </c>
      <c r="U3449" t="s">
        <v>12972</v>
      </c>
      <c r="Y3449" t="s">
        <v>13005</v>
      </c>
    </row>
    <row r="3450" spans="1:25" x14ac:dyDescent="0.25">
      <c r="A3450" t="s">
        <v>12724</v>
      </c>
      <c r="B3450" t="s">
        <v>12724</v>
      </c>
      <c r="C3450" t="s">
        <v>6081</v>
      </c>
      <c r="D3450" t="s">
        <v>6081</v>
      </c>
      <c r="E3450" t="s">
        <v>6081</v>
      </c>
      <c r="F3450" t="s">
        <v>14893</v>
      </c>
      <c r="G3450" s="6" t="s">
        <v>6083</v>
      </c>
      <c r="I3450">
        <v>0</v>
      </c>
      <c r="K3450" t="s">
        <v>14</v>
      </c>
      <c r="L3450" t="s">
        <v>8511</v>
      </c>
      <c r="M3450" s="6" t="str">
        <f>IF(COUNTIF(E$2:$E3450,E3450)&gt;1,"duplicate","")</f>
        <v/>
      </c>
      <c r="N3450" s="6" t="str">
        <f>IF(COUNTIF($B$2:B3450,B3450)&gt;1,"duplicate","")</f>
        <v/>
      </c>
      <c r="O3450" t="s">
        <v>6082</v>
      </c>
      <c r="R3450" t="s">
        <v>12972</v>
      </c>
      <c r="U3450" t="s">
        <v>12972</v>
      </c>
      <c r="X3450" t="s">
        <v>12972</v>
      </c>
    </row>
    <row r="3451" spans="1:25" x14ac:dyDescent="0.25">
      <c r="A3451" t="s">
        <v>7319</v>
      </c>
      <c r="B3451" t="s">
        <v>7319</v>
      </c>
      <c r="C3451" t="s">
        <v>7320</v>
      </c>
      <c r="D3451" t="s">
        <v>7320</v>
      </c>
      <c r="E3451" t="s">
        <v>7320</v>
      </c>
      <c r="F3451" t="s">
        <v>17742</v>
      </c>
      <c r="G3451" s="6" t="s">
        <v>7322</v>
      </c>
      <c r="I3451">
        <v>0</v>
      </c>
      <c r="K3451" t="s">
        <v>14</v>
      </c>
      <c r="L3451" t="s">
        <v>8511</v>
      </c>
      <c r="M3451" s="6" t="str">
        <f>IF(COUNTIF(E$2:$E3451,E3451)&gt;1,"duplicate","")</f>
        <v/>
      </c>
      <c r="N3451" s="6" t="str">
        <f>IF(COUNTIF($B$2:B3451,B3451)&gt;1,"duplicate","")</f>
        <v/>
      </c>
      <c r="O3451" t="s">
        <v>7321</v>
      </c>
      <c r="R3451" t="s">
        <v>12972</v>
      </c>
      <c r="U3451" t="s">
        <v>12972</v>
      </c>
      <c r="X3451" t="s">
        <v>12972</v>
      </c>
      <c r="Y3451" t="s">
        <v>12972</v>
      </c>
    </row>
    <row r="3452" spans="1:25" x14ac:dyDescent="0.25">
      <c r="A3452" t="s">
        <v>13196</v>
      </c>
      <c r="B3452" t="s">
        <v>13196</v>
      </c>
      <c r="C3452" t="s">
        <v>13197</v>
      </c>
      <c r="D3452" t="s">
        <v>13197</v>
      </c>
      <c r="E3452" t="s">
        <v>13197</v>
      </c>
      <c r="F3452" t="s">
        <v>14894</v>
      </c>
      <c r="G3452" s="6" t="s">
        <v>13219</v>
      </c>
      <c r="I3452">
        <v>0</v>
      </c>
      <c r="K3452" t="s">
        <v>14</v>
      </c>
      <c r="L3452" t="s">
        <v>8511</v>
      </c>
      <c r="M3452" s="6" t="str">
        <f>IF(COUNTIF(E$2:$E3452,E3452)&gt;1,"duplicate","")</f>
        <v/>
      </c>
      <c r="N3452" s="6" t="str">
        <f>IF(COUNTIF($B$2:B3452,B3452)&gt;1,"duplicate","")</f>
        <v/>
      </c>
      <c r="O3452" t="s">
        <v>6391</v>
      </c>
      <c r="R3452" t="s">
        <v>12972</v>
      </c>
      <c r="U3452" t="s">
        <v>12972</v>
      </c>
      <c r="X3452" t="s">
        <v>12972</v>
      </c>
      <c r="Y3452" t="s">
        <v>12972</v>
      </c>
    </row>
    <row r="3453" spans="1:25" x14ac:dyDescent="0.25">
      <c r="A3453" t="s">
        <v>9761</v>
      </c>
      <c r="B3453" t="s">
        <v>9761</v>
      </c>
      <c r="C3453" t="s">
        <v>8746</v>
      </c>
      <c r="D3453" t="s">
        <v>8746</v>
      </c>
      <c r="E3453" t="s">
        <v>8746</v>
      </c>
      <c r="F3453" t="s">
        <v>14895</v>
      </c>
      <c r="G3453" s="6" t="s">
        <v>8622</v>
      </c>
      <c r="I3453">
        <v>0</v>
      </c>
      <c r="K3453" t="s">
        <v>14</v>
      </c>
      <c r="L3453" t="s">
        <v>8511</v>
      </c>
      <c r="M3453" s="6" t="str">
        <f>IF(COUNTIF(E$2:$E3453,E3453)&gt;1,"duplicate","")</f>
        <v/>
      </c>
      <c r="N3453" s="6" t="str">
        <f>IF(COUNTIF($B$2:B3453,B3453)&gt;1,"duplicate","")</f>
        <v/>
      </c>
      <c r="O3453">
        <v>0</v>
      </c>
      <c r="R3453" t="s">
        <v>12972</v>
      </c>
      <c r="U3453" t="s">
        <v>12972</v>
      </c>
      <c r="X3453" t="s">
        <v>12972</v>
      </c>
      <c r="Y3453" t="s">
        <v>12972</v>
      </c>
    </row>
    <row r="3454" spans="1:25" x14ac:dyDescent="0.25">
      <c r="A3454" t="s">
        <v>10474</v>
      </c>
      <c r="B3454" t="s">
        <v>10474</v>
      </c>
      <c r="C3454" t="s">
        <v>6927</v>
      </c>
      <c r="D3454" t="s">
        <v>6927</v>
      </c>
      <c r="E3454" t="s">
        <v>6927</v>
      </c>
      <c r="F3454" t="s">
        <v>17743</v>
      </c>
      <c r="G3454" s="6" t="s">
        <v>6929</v>
      </c>
      <c r="I3454">
        <v>0</v>
      </c>
      <c r="K3454" t="s">
        <v>14</v>
      </c>
      <c r="L3454" t="s">
        <v>8511</v>
      </c>
      <c r="M3454" s="6" t="str">
        <f>IF(COUNTIF(E$2:$E3454,E3454)&gt;1,"duplicate","")</f>
        <v/>
      </c>
      <c r="N3454" s="6" t="str">
        <f>IF(COUNTIF($B$2:B3454,B3454)&gt;1,"duplicate","")</f>
        <v/>
      </c>
      <c r="O3454" t="s">
        <v>6928</v>
      </c>
      <c r="R3454" t="s">
        <v>12972</v>
      </c>
      <c r="U3454" t="s">
        <v>12972</v>
      </c>
      <c r="Y3454" t="s">
        <v>13061</v>
      </c>
    </row>
    <row r="3455" spans="1:25" x14ac:dyDescent="0.25">
      <c r="A3455" t="s">
        <v>9451</v>
      </c>
      <c r="B3455" t="s">
        <v>9892</v>
      </c>
      <c r="C3455" t="s">
        <v>5753</v>
      </c>
      <c r="D3455" t="s">
        <v>5753</v>
      </c>
      <c r="E3455" t="s">
        <v>5753</v>
      </c>
      <c r="F3455" t="s">
        <v>17744</v>
      </c>
      <c r="G3455" s="6" t="s">
        <v>9060</v>
      </c>
      <c r="I3455">
        <v>0</v>
      </c>
      <c r="K3455" t="s">
        <v>19</v>
      </c>
      <c r="L3455" t="s">
        <v>8511</v>
      </c>
      <c r="M3455" s="6" t="str">
        <f>IF(COUNTIF(E$2:$E3455,E3455)&gt;1,"duplicate","")</f>
        <v/>
      </c>
      <c r="N3455" s="6" t="str">
        <f>IF(COUNTIF($B$2:B3455,B3455)&gt;1,"duplicate","")</f>
        <v/>
      </c>
      <c r="O3455" t="s">
        <v>5754</v>
      </c>
      <c r="R3455" t="s">
        <v>12972</v>
      </c>
      <c r="U3455" t="s">
        <v>12972</v>
      </c>
      <c r="X3455" t="s">
        <v>12972</v>
      </c>
      <c r="Y3455" t="s">
        <v>12972</v>
      </c>
    </row>
    <row r="3456" spans="1:25" x14ac:dyDescent="0.25">
      <c r="A3456" t="s">
        <v>8923</v>
      </c>
      <c r="B3456" t="s">
        <v>8923</v>
      </c>
      <c r="C3456" t="s">
        <v>8924</v>
      </c>
      <c r="D3456" t="s">
        <v>8924</v>
      </c>
      <c r="E3456" t="s">
        <v>8924</v>
      </c>
      <c r="F3456" t="s">
        <v>17745</v>
      </c>
      <c r="G3456" s="6" t="s">
        <v>9146</v>
      </c>
      <c r="I3456">
        <v>0</v>
      </c>
      <c r="K3456" t="s">
        <v>14</v>
      </c>
      <c r="L3456" t="s">
        <v>8511</v>
      </c>
      <c r="M3456" s="6" t="str">
        <f>IF(COUNTIF(E$2:$E3456,E3456)&gt;1,"duplicate","")</f>
        <v/>
      </c>
      <c r="N3456" s="6" t="str">
        <f>IF(COUNTIF($B$2:B3456,B3456)&gt;1,"duplicate","")</f>
        <v/>
      </c>
      <c r="O3456" t="s">
        <v>6842</v>
      </c>
      <c r="R3456" t="s">
        <v>12972</v>
      </c>
      <c r="U3456" t="s">
        <v>12972</v>
      </c>
      <c r="X3456" t="s">
        <v>12972</v>
      </c>
      <c r="Y3456" t="s">
        <v>12972</v>
      </c>
    </row>
    <row r="3457" spans="1:25" x14ac:dyDescent="0.25">
      <c r="A3457" t="s">
        <v>9617</v>
      </c>
      <c r="B3457" t="s">
        <v>9617</v>
      </c>
      <c r="C3457" t="s">
        <v>7794</v>
      </c>
      <c r="D3457" t="s">
        <v>7794</v>
      </c>
      <c r="E3457" t="s">
        <v>7794</v>
      </c>
      <c r="F3457" t="s">
        <v>14896</v>
      </c>
      <c r="G3457" s="6" t="s">
        <v>7795</v>
      </c>
      <c r="I3457">
        <v>0</v>
      </c>
      <c r="K3457" t="s">
        <v>14</v>
      </c>
      <c r="L3457" t="s">
        <v>8511</v>
      </c>
      <c r="M3457" s="6" t="str">
        <f>IF(COUNTIF(E$2:$E3457,E3457)&gt;1,"duplicate","")</f>
        <v/>
      </c>
      <c r="N3457" s="6" t="str">
        <f>IF(COUNTIF($B$2:B3457,B3457)&gt;1,"duplicate","")</f>
        <v/>
      </c>
      <c r="O3457">
        <v>0</v>
      </c>
      <c r="R3457" t="s">
        <v>12972</v>
      </c>
      <c r="X3457" t="s">
        <v>12972</v>
      </c>
    </row>
    <row r="3458" spans="1:25" x14ac:dyDescent="0.25">
      <c r="A3458" t="s">
        <v>9742</v>
      </c>
      <c r="B3458" t="s">
        <v>9742</v>
      </c>
      <c r="C3458" t="s">
        <v>8700</v>
      </c>
      <c r="D3458" t="s">
        <v>8700</v>
      </c>
      <c r="E3458" t="s">
        <v>8700</v>
      </c>
      <c r="F3458" t="s">
        <v>14897</v>
      </c>
      <c r="G3458" s="6" t="s">
        <v>8589</v>
      </c>
      <c r="I3458">
        <v>0</v>
      </c>
      <c r="K3458" t="s">
        <v>14</v>
      </c>
      <c r="L3458" t="s">
        <v>8511</v>
      </c>
      <c r="M3458" s="6" t="str">
        <f>IF(COUNTIF(E$2:$E3458,E3458)&gt;1,"duplicate","")</f>
        <v/>
      </c>
      <c r="N3458" s="6" t="str">
        <f>IF(COUNTIF($B$2:B3458,B3458)&gt;1,"duplicate","")</f>
        <v/>
      </c>
      <c r="O3458">
        <v>0</v>
      </c>
      <c r="R3458" t="s">
        <v>12972</v>
      </c>
      <c r="U3458" t="s">
        <v>12972</v>
      </c>
      <c r="X3458" t="s">
        <v>12972</v>
      </c>
      <c r="Y3458" t="s">
        <v>13005</v>
      </c>
    </row>
    <row r="3459" spans="1:25" x14ac:dyDescent="0.25">
      <c r="A3459" t="s">
        <v>13737</v>
      </c>
      <c r="B3459" t="s">
        <v>13737</v>
      </c>
      <c r="C3459" t="s">
        <v>6629</v>
      </c>
      <c r="D3459" t="s">
        <v>6629</v>
      </c>
      <c r="E3459" t="s">
        <v>6629</v>
      </c>
      <c r="G3459" s="6" t="s">
        <v>6631</v>
      </c>
      <c r="I3459">
        <v>0</v>
      </c>
      <c r="K3459" t="s">
        <v>14</v>
      </c>
      <c r="L3459" t="s">
        <v>8511</v>
      </c>
      <c r="M3459" s="6" t="str">
        <f>IF(COUNTIF(E$2:$E3459,E3459)&gt;1,"duplicate","")</f>
        <v/>
      </c>
      <c r="N3459" s="6" t="str">
        <f>IF(COUNTIF($B$2:B3459,B3459)&gt;1,"duplicate","")</f>
        <v/>
      </c>
      <c r="O3459" t="s">
        <v>6630</v>
      </c>
      <c r="R3459" t="s">
        <v>12972</v>
      </c>
      <c r="U3459" t="s">
        <v>12972</v>
      </c>
    </row>
    <row r="3460" spans="1:25" x14ac:dyDescent="0.25">
      <c r="A3460" t="s">
        <v>11094</v>
      </c>
      <c r="B3460" t="s">
        <v>11094</v>
      </c>
      <c r="C3460" t="s">
        <v>8289</v>
      </c>
      <c r="D3460" t="s">
        <v>8289</v>
      </c>
      <c r="E3460" t="s">
        <v>8289</v>
      </c>
      <c r="F3460" t="s">
        <v>14898</v>
      </c>
      <c r="G3460" s="6" t="s">
        <v>8290</v>
      </c>
      <c r="I3460">
        <v>0</v>
      </c>
      <c r="K3460" t="s">
        <v>14</v>
      </c>
      <c r="L3460" t="s">
        <v>8511</v>
      </c>
      <c r="M3460" s="6" t="str">
        <f>IF(COUNTIF(E$2:$E3460,E3460)&gt;1,"duplicate","")</f>
        <v/>
      </c>
      <c r="N3460" s="6" t="str">
        <f>IF(COUNTIF($B$2:B3460,B3460)&gt;1,"duplicate","")</f>
        <v/>
      </c>
      <c r="O3460">
        <v>0</v>
      </c>
      <c r="R3460" t="s">
        <v>12972</v>
      </c>
      <c r="U3460" t="s">
        <v>12972</v>
      </c>
      <c r="X3460" t="s">
        <v>12972</v>
      </c>
      <c r="Y3460" t="s">
        <v>12972</v>
      </c>
    </row>
    <row r="3461" spans="1:25" x14ac:dyDescent="0.25">
      <c r="A3461" t="s">
        <v>5312</v>
      </c>
      <c r="B3461" t="s">
        <v>6734</v>
      </c>
      <c r="C3461" t="s">
        <v>6735</v>
      </c>
      <c r="D3461" t="s">
        <v>6735</v>
      </c>
      <c r="E3461" t="s">
        <v>6735</v>
      </c>
      <c r="F3461" t="s">
        <v>17746</v>
      </c>
      <c r="G3461" s="6" t="s">
        <v>6736</v>
      </c>
      <c r="I3461">
        <v>0</v>
      </c>
      <c r="K3461" t="s">
        <v>14</v>
      </c>
      <c r="L3461" t="s">
        <v>8511</v>
      </c>
      <c r="M3461" s="6" t="str">
        <f>IF(COUNTIF(E$2:$E3461,E3461)&gt;1,"duplicate","")</f>
        <v/>
      </c>
      <c r="N3461" s="6" t="str">
        <f>IF(COUNTIF($B$2:B3461,B3461)&gt;1,"duplicate","")</f>
        <v/>
      </c>
      <c r="O3461" t="s">
        <v>5315</v>
      </c>
      <c r="R3461" t="s">
        <v>12972</v>
      </c>
      <c r="U3461" t="s">
        <v>12972</v>
      </c>
      <c r="X3461" t="s">
        <v>12972</v>
      </c>
      <c r="Y3461" t="s">
        <v>12972</v>
      </c>
    </row>
    <row r="3462" spans="1:25" x14ac:dyDescent="0.25">
      <c r="A3462" t="s">
        <v>10422</v>
      </c>
      <c r="B3462" t="s">
        <v>10422</v>
      </c>
      <c r="C3462" t="s">
        <v>6164</v>
      </c>
      <c r="D3462" t="s">
        <v>6164</v>
      </c>
      <c r="E3462" t="s">
        <v>6164</v>
      </c>
      <c r="F3462" t="s">
        <v>17747</v>
      </c>
      <c r="G3462" s="6" t="s">
        <v>6166</v>
      </c>
      <c r="I3462">
        <v>0</v>
      </c>
      <c r="K3462" t="s">
        <v>14</v>
      </c>
      <c r="L3462" t="s">
        <v>8511</v>
      </c>
      <c r="M3462" s="6" t="str">
        <f>IF(COUNTIF(E$2:$E3462,E3462)&gt;1,"duplicate","")</f>
        <v/>
      </c>
      <c r="N3462" s="6" t="str">
        <f>IF(COUNTIF($B$2:B3462,B3462)&gt;1,"duplicate","")</f>
        <v/>
      </c>
      <c r="O3462" t="s">
        <v>6165</v>
      </c>
      <c r="R3462" t="s">
        <v>12972</v>
      </c>
      <c r="U3462" t="s">
        <v>12972</v>
      </c>
      <c r="X3462" t="s">
        <v>12972</v>
      </c>
      <c r="Y3462" t="s">
        <v>12972</v>
      </c>
    </row>
    <row r="3463" spans="1:25" x14ac:dyDescent="0.25">
      <c r="A3463" t="s">
        <v>11064</v>
      </c>
      <c r="B3463" t="s">
        <v>11064</v>
      </c>
      <c r="C3463" t="s">
        <v>7640</v>
      </c>
      <c r="D3463" t="s">
        <v>7640</v>
      </c>
      <c r="E3463" t="s">
        <v>7640</v>
      </c>
      <c r="F3463" t="s">
        <v>14899</v>
      </c>
      <c r="G3463" s="6" t="s">
        <v>7641</v>
      </c>
      <c r="I3463">
        <v>0</v>
      </c>
      <c r="K3463" t="s">
        <v>14</v>
      </c>
      <c r="L3463" t="s">
        <v>8511</v>
      </c>
      <c r="M3463" s="6" t="str">
        <f>IF(COUNTIF(E$2:$E3463,E3463)&gt;1,"duplicate","")</f>
        <v/>
      </c>
      <c r="N3463" s="6" t="str">
        <f>IF(COUNTIF($B$2:B3463,B3463)&gt;1,"duplicate","")</f>
        <v/>
      </c>
      <c r="O3463">
        <v>0</v>
      </c>
      <c r="R3463" t="s">
        <v>12972</v>
      </c>
      <c r="U3463" t="s">
        <v>12972</v>
      </c>
      <c r="X3463" t="s">
        <v>12972</v>
      </c>
      <c r="Y3463" t="s">
        <v>12972</v>
      </c>
    </row>
    <row r="3464" spans="1:25" x14ac:dyDescent="0.25">
      <c r="A3464" t="s">
        <v>12889</v>
      </c>
      <c r="B3464" t="s">
        <v>12889</v>
      </c>
      <c r="C3464" t="s">
        <v>7037</v>
      </c>
      <c r="D3464" t="s">
        <v>7037</v>
      </c>
      <c r="E3464" t="s">
        <v>7037</v>
      </c>
      <c r="F3464" t="s">
        <v>14900</v>
      </c>
      <c r="G3464" s="6" t="s">
        <v>7039</v>
      </c>
      <c r="I3464">
        <v>0</v>
      </c>
      <c r="K3464" t="s">
        <v>14</v>
      </c>
      <c r="L3464" t="s">
        <v>8511</v>
      </c>
      <c r="M3464" s="6" t="str">
        <f>IF(COUNTIF(E$2:$E3464,E3464)&gt;1,"duplicate","")</f>
        <v/>
      </c>
      <c r="N3464" s="6" t="str">
        <f>IF(COUNTIF($B$2:B3464,B3464)&gt;1,"duplicate","")</f>
        <v/>
      </c>
      <c r="O3464" t="s">
        <v>7038</v>
      </c>
      <c r="R3464" t="s">
        <v>12972</v>
      </c>
      <c r="U3464" t="s">
        <v>12972</v>
      </c>
      <c r="X3464" t="s">
        <v>12972</v>
      </c>
      <c r="Y3464" t="s">
        <v>12972</v>
      </c>
    </row>
    <row r="3465" spans="1:25" x14ac:dyDescent="0.25">
      <c r="A3465" t="s">
        <v>9770</v>
      </c>
      <c r="B3465" t="s">
        <v>9770</v>
      </c>
      <c r="C3465" t="s">
        <v>8759</v>
      </c>
      <c r="D3465" t="s">
        <v>8759</v>
      </c>
      <c r="E3465" t="s">
        <v>8759</v>
      </c>
      <c r="F3465" t="s">
        <v>14901</v>
      </c>
      <c r="G3465" s="6" t="s">
        <v>8633</v>
      </c>
      <c r="I3465">
        <v>0</v>
      </c>
      <c r="K3465" t="s">
        <v>14</v>
      </c>
      <c r="L3465" t="s">
        <v>8511</v>
      </c>
      <c r="M3465" s="6" t="str">
        <f>IF(COUNTIF(E$2:$E3465,E3465)&gt;1,"duplicate","")</f>
        <v/>
      </c>
      <c r="N3465" s="6" t="str">
        <f>IF(COUNTIF($B$2:B3465,B3465)&gt;1,"duplicate","")</f>
        <v/>
      </c>
      <c r="O3465">
        <v>0</v>
      </c>
      <c r="R3465" t="s">
        <v>12972</v>
      </c>
      <c r="U3465" t="s">
        <v>12972</v>
      </c>
      <c r="X3465" t="s">
        <v>12972</v>
      </c>
      <c r="Y3465" t="s">
        <v>12972</v>
      </c>
    </row>
    <row r="3466" spans="1:25" x14ac:dyDescent="0.25">
      <c r="A3466" t="s">
        <v>12784</v>
      </c>
      <c r="B3466" t="s">
        <v>12784</v>
      </c>
      <c r="C3466" t="s">
        <v>6369</v>
      </c>
      <c r="D3466" t="s">
        <v>6369</v>
      </c>
      <c r="E3466" t="s">
        <v>6369</v>
      </c>
      <c r="F3466" t="s">
        <v>14902</v>
      </c>
      <c r="G3466" s="6" t="s">
        <v>6371</v>
      </c>
      <c r="I3466">
        <v>0</v>
      </c>
      <c r="K3466" t="s">
        <v>14</v>
      </c>
      <c r="L3466" t="s">
        <v>8511</v>
      </c>
      <c r="M3466" s="6" t="str">
        <f>IF(COUNTIF(E$2:$E3466,E3466)&gt;1,"duplicate","")</f>
        <v/>
      </c>
      <c r="N3466" s="6" t="str">
        <f>IF(COUNTIF($B$2:B3466,B3466)&gt;1,"duplicate","")</f>
        <v/>
      </c>
      <c r="O3466" t="s">
        <v>6370</v>
      </c>
      <c r="R3466" t="s">
        <v>12972</v>
      </c>
      <c r="U3466" t="s">
        <v>12972</v>
      </c>
      <c r="X3466" t="s">
        <v>12972</v>
      </c>
      <c r="Y3466" t="s">
        <v>12972</v>
      </c>
    </row>
    <row r="3467" spans="1:25" x14ac:dyDescent="0.25">
      <c r="A3467" t="s">
        <v>9511</v>
      </c>
      <c r="B3467" t="s">
        <v>9511</v>
      </c>
      <c r="C3467" t="s">
        <v>7467</v>
      </c>
      <c r="D3467" t="s">
        <v>7467</v>
      </c>
      <c r="E3467" t="s">
        <v>7467</v>
      </c>
      <c r="F3467" t="s">
        <v>14903</v>
      </c>
      <c r="G3467" s="6" t="s">
        <v>7468</v>
      </c>
      <c r="I3467">
        <v>0</v>
      </c>
      <c r="K3467" t="s">
        <v>14</v>
      </c>
      <c r="L3467" t="s">
        <v>8511</v>
      </c>
      <c r="M3467" s="6" t="str">
        <f>IF(COUNTIF(E$2:$E3467,E3467)&gt;1,"duplicate","")</f>
        <v/>
      </c>
      <c r="N3467" s="6" t="str">
        <f>IF(COUNTIF($B$2:B3467,B3467)&gt;1,"duplicate","")</f>
        <v/>
      </c>
      <c r="O3467">
        <v>0</v>
      </c>
      <c r="R3467" t="s">
        <v>12972</v>
      </c>
      <c r="U3467" t="s">
        <v>12972</v>
      </c>
      <c r="X3467" t="s">
        <v>12972</v>
      </c>
    </row>
    <row r="3468" spans="1:25" x14ac:dyDescent="0.25">
      <c r="A3468" t="s">
        <v>9604</v>
      </c>
      <c r="B3468" t="s">
        <v>9604</v>
      </c>
      <c r="C3468" t="s">
        <v>7750</v>
      </c>
      <c r="D3468" t="s">
        <v>7750</v>
      </c>
      <c r="E3468" t="s">
        <v>7750</v>
      </c>
      <c r="F3468" t="s">
        <v>14904</v>
      </c>
      <c r="G3468" s="6" t="s">
        <v>7751</v>
      </c>
      <c r="I3468">
        <v>0</v>
      </c>
      <c r="K3468" t="s">
        <v>14</v>
      </c>
      <c r="L3468" t="s">
        <v>8511</v>
      </c>
      <c r="M3468" s="6" t="str">
        <f>IF(COUNTIF(E$2:$E3468,E3468)&gt;1,"duplicate","")</f>
        <v/>
      </c>
      <c r="N3468" s="6" t="str">
        <f>IF(COUNTIF($B$2:B3468,B3468)&gt;1,"duplicate","")</f>
        <v/>
      </c>
      <c r="O3468">
        <v>0</v>
      </c>
      <c r="R3468" t="s">
        <v>12972</v>
      </c>
      <c r="U3468" t="s">
        <v>12972</v>
      </c>
      <c r="X3468" t="s">
        <v>12972</v>
      </c>
    </row>
    <row r="3469" spans="1:25" x14ac:dyDescent="0.25">
      <c r="A3469" t="s">
        <v>11116</v>
      </c>
      <c r="B3469" t="s">
        <v>11116</v>
      </c>
      <c r="C3469" t="s">
        <v>8344</v>
      </c>
      <c r="D3469" t="s">
        <v>8344</v>
      </c>
      <c r="E3469" t="s">
        <v>8344</v>
      </c>
      <c r="F3469" t="s">
        <v>14905</v>
      </c>
      <c r="G3469" s="6" t="s">
        <v>8345</v>
      </c>
      <c r="I3469">
        <v>0</v>
      </c>
      <c r="K3469" t="s">
        <v>14</v>
      </c>
      <c r="L3469" t="s">
        <v>8511</v>
      </c>
      <c r="M3469" s="6" t="str">
        <f>IF(COUNTIF(E$2:$E3469,E3469)&gt;1,"duplicate","")</f>
        <v/>
      </c>
      <c r="N3469" s="6" t="str">
        <f>IF(COUNTIF($B$2:B3469,B3469)&gt;1,"duplicate","")</f>
        <v/>
      </c>
      <c r="O3469">
        <v>0</v>
      </c>
      <c r="R3469" t="s">
        <v>12972</v>
      </c>
      <c r="U3469" t="s">
        <v>12972</v>
      </c>
      <c r="X3469" t="s">
        <v>12972</v>
      </c>
    </row>
    <row r="3470" spans="1:25" x14ac:dyDescent="0.25">
      <c r="A3470" t="s">
        <v>7778</v>
      </c>
      <c r="B3470" t="s">
        <v>7778</v>
      </c>
      <c r="C3470" t="s">
        <v>7046</v>
      </c>
      <c r="D3470" t="s">
        <v>4921</v>
      </c>
      <c r="E3470" t="s">
        <v>4921</v>
      </c>
      <c r="F3470" t="s">
        <v>14906</v>
      </c>
      <c r="G3470" s="6" t="s">
        <v>14017</v>
      </c>
      <c r="I3470">
        <v>0</v>
      </c>
      <c r="J3470" t="s">
        <v>2791</v>
      </c>
      <c r="K3470" t="s">
        <v>14</v>
      </c>
      <c r="L3470" t="s">
        <v>8511</v>
      </c>
      <c r="M3470" s="6" t="str">
        <f>IF(COUNTIF(E$2:$E3470,E3470)&gt;1,"duplicate","")</f>
        <v>duplicate</v>
      </c>
      <c r="N3470" s="6" t="str">
        <f>IF(COUNTIF($B$2:B3470,B3470)&gt;1,"duplicate","")</f>
        <v/>
      </c>
      <c r="O3470" t="s">
        <v>7047</v>
      </c>
      <c r="R3470" t="s">
        <v>12972</v>
      </c>
      <c r="U3470" t="s">
        <v>12972</v>
      </c>
      <c r="X3470" t="s">
        <v>12972</v>
      </c>
      <c r="Y3470" t="s">
        <v>12972</v>
      </c>
    </row>
    <row r="3471" spans="1:25" x14ac:dyDescent="0.25">
      <c r="A3471" t="s">
        <v>4982</v>
      </c>
      <c r="B3471" t="s">
        <v>4982</v>
      </c>
      <c r="C3471" t="s">
        <v>4983</v>
      </c>
      <c r="D3471" t="s">
        <v>4983</v>
      </c>
      <c r="E3471" t="s">
        <v>4983</v>
      </c>
      <c r="F3471" t="s">
        <v>17748</v>
      </c>
      <c r="G3471" s="6" t="s">
        <v>4985</v>
      </c>
      <c r="I3471">
        <v>0</v>
      </c>
      <c r="J3471" t="s">
        <v>2791</v>
      </c>
      <c r="K3471" t="s">
        <v>14</v>
      </c>
      <c r="L3471" t="s">
        <v>8511</v>
      </c>
      <c r="M3471" s="6" t="str">
        <f>IF(COUNTIF(E$2:$E3471,E3471)&gt;1,"duplicate","")</f>
        <v/>
      </c>
      <c r="N3471" s="6" t="str">
        <f>IF(COUNTIF($B$2:B3471,B3471)&gt;1,"duplicate","")</f>
        <v/>
      </c>
      <c r="O3471" t="s">
        <v>4984</v>
      </c>
      <c r="R3471" t="s">
        <v>12972</v>
      </c>
      <c r="U3471" t="s">
        <v>12972</v>
      </c>
      <c r="X3471" t="s">
        <v>12972</v>
      </c>
    </row>
    <row r="3472" spans="1:25" x14ac:dyDescent="0.25">
      <c r="A3472" t="s">
        <v>12795</v>
      </c>
      <c r="B3472" t="s">
        <v>12795</v>
      </c>
      <c r="C3472" t="s">
        <v>6462</v>
      </c>
      <c r="D3472" t="s">
        <v>6462</v>
      </c>
      <c r="E3472" t="s">
        <v>6462</v>
      </c>
      <c r="F3472" t="s">
        <v>14907</v>
      </c>
      <c r="G3472" s="6" t="s">
        <v>6464</v>
      </c>
      <c r="I3472">
        <v>0</v>
      </c>
      <c r="K3472" t="s">
        <v>14</v>
      </c>
      <c r="L3472" t="s">
        <v>8511</v>
      </c>
      <c r="M3472" s="6" t="str">
        <f>IF(COUNTIF(E$2:$E3472,E3472)&gt;1,"duplicate","")</f>
        <v/>
      </c>
      <c r="N3472" s="6" t="str">
        <f>IF(COUNTIF($B$2:B3472,B3472)&gt;1,"duplicate","")</f>
        <v/>
      </c>
      <c r="O3472" t="s">
        <v>6463</v>
      </c>
      <c r="R3472" t="s">
        <v>12972</v>
      </c>
      <c r="U3472" t="s">
        <v>12972</v>
      </c>
      <c r="X3472" t="s">
        <v>12972</v>
      </c>
      <c r="Y3472" t="s">
        <v>12972</v>
      </c>
    </row>
    <row r="3473" spans="1:25" x14ac:dyDescent="0.25">
      <c r="A3473" t="s">
        <v>10725</v>
      </c>
      <c r="B3473" t="s">
        <v>10725</v>
      </c>
      <c r="C3473" t="s">
        <v>4656</v>
      </c>
      <c r="D3473" t="s">
        <v>4656</v>
      </c>
      <c r="E3473" t="s">
        <v>4656</v>
      </c>
      <c r="F3473" t="s">
        <v>17749</v>
      </c>
      <c r="G3473" s="6" t="s">
        <v>4658</v>
      </c>
      <c r="I3473">
        <v>0</v>
      </c>
      <c r="K3473" t="s">
        <v>14</v>
      </c>
      <c r="L3473" t="s">
        <v>8511</v>
      </c>
      <c r="M3473" s="6" t="str">
        <f>IF(COUNTIF(E$2:$E3473,E3473)&gt;1,"duplicate","")</f>
        <v/>
      </c>
      <c r="N3473" s="6" t="str">
        <f>IF(COUNTIF($B$2:B3473,B3473)&gt;1,"duplicate","")</f>
        <v/>
      </c>
      <c r="O3473" t="s">
        <v>4657</v>
      </c>
      <c r="R3473" t="s">
        <v>12972</v>
      </c>
      <c r="U3473" t="s">
        <v>12972</v>
      </c>
      <c r="X3473" t="s">
        <v>12972</v>
      </c>
      <c r="Y3473" t="s">
        <v>13089</v>
      </c>
    </row>
    <row r="3474" spans="1:25" x14ac:dyDescent="0.25">
      <c r="A3474" t="s">
        <v>11351</v>
      </c>
      <c r="B3474" t="s">
        <v>11351</v>
      </c>
      <c r="C3474" t="s">
        <v>11352</v>
      </c>
      <c r="D3474" t="s">
        <v>11352</v>
      </c>
      <c r="E3474" t="s">
        <v>11352</v>
      </c>
      <c r="F3474" t="s">
        <v>14036</v>
      </c>
      <c r="G3474" s="6" t="s">
        <v>11353</v>
      </c>
      <c r="I3474">
        <v>0</v>
      </c>
      <c r="K3474" t="s">
        <v>14</v>
      </c>
      <c r="L3474" t="s">
        <v>8511</v>
      </c>
      <c r="M3474" s="6" t="str">
        <f>IF(COUNTIF(E$2:$E3474,E3474)&gt;1,"duplicate","")</f>
        <v/>
      </c>
      <c r="N3474" s="6" t="str">
        <f>IF(COUNTIF($B$2:B3474,B3474)&gt;1,"duplicate","")</f>
        <v/>
      </c>
      <c r="O3474">
        <v>0</v>
      </c>
      <c r="R3474" t="s">
        <v>12972</v>
      </c>
      <c r="X3474" t="s">
        <v>13014</v>
      </c>
    </row>
    <row r="3475" spans="1:25" x14ac:dyDescent="0.25">
      <c r="A3475" t="s">
        <v>10424</v>
      </c>
      <c r="B3475" t="s">
        <v>10424</v>
      </c>
      <c r="C3475" t="s">
        <v>6192</v>
      </c>
      <c r="D3475" t="s">
        <v>6192</v>
      </c>
      <c r="E3475" t="s">
        <v>6192</v>
      </c>
      <c r="F3475" t="s">
        <v>17750</v>
      </c>
      <c r="G3475" s="6" t="s">
        <v>6194</v>
      </c>
      <c r="I3475">
        <v>0</v>
      </c>
      <c r="K3475" t="s">
        <v>14</v>
      </c>
      <c r="L3475" t="s">
        <v>8511</v>
      </c>
      <c r="M3475" s="6" t="str">
        <f>IF(COUNTIF(E$2:$E3475,E3475)&gt;1,"duplicate","")</f>
        <v/>
      </c>
      <c r="N3475" s="6" t="str">
        <f>IF(COUNTIF($B$2:B3475,B3475)&gt;1,"duplicate","")</f>
        <v/>
      </c>
      <c r="O3475" t="s">
        <v>6193</v>
      </c>
      <c r="R3475" t="s">
        <v>12972</v>
      </c>
      <c r="U3475" t="s">
        <v>12972</v>
      </c>
      <c r="X3475" t="s">
        <v>12972</v>
      </c>
      <c r="Y3475" t="s">
        <v>13000</v>
      </c>
    </row>
    <row r="3476" spans="1:25" x14ac:dyDescent="0.25">
      <c r="A3476" t="s">
        <v>9801</v>
      </c>
      <c r="B3476" t="s">
        <v>9801</v>
      </c>
      <c r="C3476" t="s">
        <v>9253</v>
      </c>
      <c r="D3476" t="s">
        <v>9253</v>
      </c>
      <c r="E3476" t="s">
        <v>9253</v>
      </c>
      <c r="F3476" t="s">
        <v>14908</v>
      </c>
      <c r="G3476" s="6" t="s">
        <v>9294</v>
      </c>
      <c r="I3476">
        <v>0</v>
      </c>
      <c r="K3476">
        <v>0</v>
      </c>
      <c r="L3476" t="s">
        <v>8511</v>
      </c>
      <c r="M3476" s="6" t="str">
        <f>IF(COUNTIF(E$2:$E3476,E3476)&gt;1,"duplicate","")</f>
        <v/>
      </c>
      <c r="N3476" s="6" t="str">
        <f>IF(COUNTIF($B$2:B3476,B3476)&gt;1,"duplicate","")</f>
        <v/>
      </c>
      <c r="O3476">
        <v>0</v>
      </c>
      <c r="R3476" t="s">
        <v>12972</v>
      </c>
      <c r="U3476" t="s">
        <v>12972</v>
      </c>
      <c r="X3476" t="s">
        <v>12972</v>
      </c>
      <c r="Y3476" t="s">
        <v>12972</v>
      </c>
    </row>
    <row r="3477" spans="1:25" x14ac:dyDescent="0.25">
      <c r="A3477" t="s">
        <v>11117</v>
      </c>
      <c r="B3477" t="s">
        <v>11117</v>
      </c>
      <c r="C3477" t="s">
        <v>8346</v>
      </c>
      <c r="D3477" t="s">
        <v>8346</v>
      </c>
      <c r="E3477" t="s">
        <v>8346</v>
      </c>
      <c r="F3477" t="s">
        <v>14909</v>
      </c>
      <c r="G3477" s="6" t="s">
        <v>8347</v>
      </c>
      <c r="I3477">
        <v>0</v>
      </c>
      <c r="K3477" t="s">
        <v>14</v>
      </c>
      <c r="L3477" t="s">
        <v>8511</v>
      </c>
      <c r="M3477" s="6" t="str">
        <f>IF(COUNTIF(E$2:$E3477,E3477)&gt;1,"duplicate","")</f>
        <v/>
      </c>
      <c r="N3477" s="6" t="str">
        <f>IF(COUNTIF($B$2:B3477,B3477)&gt;1,"duplicate","")</f>
        <v/>
      </c>
      <c r="O3477">
        <v>0</v>
      </c>
      <c r="R3477" t="s">
        <v>12972</v>
      </c>
      <c r="U3477" t="s">
        <v>12972</v>
      </c>
      <c r="X3477" t="s">
        <v>12972</v>
      </c>
      <c r="Y3477" t="s">
        <v>12972</v>
      </c>
    </row>
    <row r="3478" spans="1:25" x14ac:dyDescent="0.25">
      <c r="A3478" t="s">
        <v>12940</v>
      </c>
      <c r="B3478" t="s">
        <v>12940</v>
      </c>
      <c r="C3478" t="s">
        <v>8687</v>
      </c>
      <c r="D3478" t="s">
        <v>8687</v>
      </c>
      <c r="E3478" t="s">
        <v>8687</v>
      </c>
      <c r="F3478" t="s">
        <v>14910</v>
      </c>
      <c r="G3478" s="6" t="s">
        <v>8577</v>
      </c>
      <c r="I3478">
        <v>0</v>
      </c>
      <c r="K3478" t="s">
        <v>14</v>
      </c>
      <c r="L3478" t="s">
        <v>8511</v>
      </c>
      <c r="M3478" s="6" t="str">
        <f>IF(COUNTIF(E$2:$E3478,E3478)&gt;1,"duplicate","")</f>
        <v/>
      </c>
      <c r="N3478" s="6" t="str">
        <f>IF(COUNTIF($B$2:B3478,B3478)&gt;1,"duplicate","")</f>
        <v/>
      </c>
      <c r="O3478">
        <v>0</v>
      </c>
      <c r="R3478" t="s">
        <v>12972</v>
      </c>
      <c r="U3478" t="s">
        <v>12972</v>
      </c>
      <c r="X3478" t="s">
        <v>12972</v>
      </c>
      <c r="Y3478" t="s">
        <v>13000</v>
      </c>
    </row>
    <row r="3479" spans="1:25" x14ac:dyDescent="0.25">
      <c r="A3479" t="s">
        <v>10425</v>
      </c>
      <c r="B3479" t="s">
        <v>10425</v>
      </c>
      <c r="C3479" t="s">
        <v>6198</v>
      </c>
      <c r="D3479" t="s">
        <v>6198</v>
      </c>
      <c r="E3479" t="s">
        <v>6198</v>
      </c>
      <c r="F3479" t="s">
        <v>17751</v>
      </c>
      <c r="G3479" s="6" t="s">
        <v>6200</v>
      </c>
      <c r="I3479">
        <v>0</v>
      </c>
      <c r="K3479" t="s">
        <v>14</v>
      </c>
      <c r="L3479" t="s">
        <v>8511</v>
      </c>
      <c r="M3479" s="6" t="str">
        <f>IF(COUNTIF(E$2:$E3479,E3479)&gt;1,"duplicate","")</f>
        <v/>
      </c>
      <c r="N3479" s="6" t="str">
        <f>IF(COUNTIF($B$2:B3479,B3479)&gt;1,"duplicate","")</f>
        <v/>
      </c>
      <c r="O3479" t="s">
        <v>6199</v>
      </c>
      <c r="R3479" t="s">
        <v>12972</v>
      </c>
      <c r="U3479" t="s">
        <v>12972</v>
      </c>
      <c r="X3479" t="s">
        <v>12972</v>
      </c>
      <c r="Y3479" t="s">
        <v>12972</v>
      </c>
    </row>
    <row r="3480" spans="1:25" x14ac:dyDescent="0.25">
      <c r="A3480" t="s">
        <v>8494</v>
      </c>
      <c r="B3480" t="s">
        <v>8494</v>
      </c>
      <c r="C3480" t="s">
        <v>8495</v>
      </c>
      <c r="D3480" t="s">
        <v>8495</v>
      </c>
      <c r="E3480" t="s">
        <v>8495</v>
      </c>
      <c r="F3480" t="s">
        <v>17752</v>
      </c>
      <c r="G3480" s="6" t="s">
        <v>9190</v>
      </c>
      <c r="I3480">
        <v>0</v>
      </c>
      <c r="K3480" t="s">
        <v>14</v>
      </c>
      <c r="L3480" t="s">
        <v>8511</v>
      </c>
      <c r="M3480" s="6" t="str">
        <f>IF(COUNTIF(E$2:$E3480,E3480)&gt;1,"duplicate","")</f>
        <v/>
      </c>
      <c r="N3480" s="6" t="str">
        <f>IF(COUNTIF($B$2:B3480,B3480)&gt;1,"duplicate","")</f>
        <v/>
      </c>
      <c r="O3480">
        <v>0</v>
      </c>
      <c r="R3480" t="s">
        <v>12972</v>
      </c>
      <c r="U3480" t="s">
        <v>12972</v>
      </c>
      <c r="X3480" t="s">
        <v>12972</v>
      </c>
    </row>
    <row r="3481" spans="1:25" x14ac:dyDescent="0.25">
      <c r="A3481" t="s">
        <v>11165</v>
      </c>
      <c r="B3481" t="s">
        <v>11165</v>
      </c>
      <c r="C3481" t="s">
        <v>8868</v>
      </c>
      <c r="D3481" t="s">
        <v>8868</v>
      </c>
      <c r="E3481" t="s">
        <v>8868</v>
      </c>
      <c r="F3481" t="s">
        <v>14911</v>
      </c>
      <c r="G3481" s="6" t="s">
        <v>8950</v>
      </c>
      <c r="I3481">
        <v>0</v>
      </c>
      <c r="K3481">
        <v>0</v>
      </c>
      <c r="L3481" t="s">
        <v>8511</v>
      </c>
      <c r="M3481" s="6" t="str">
        <f>IF(COUNTIF(E$2:$E3481,E3481)&gt;1,"duplicate","")</f>
        <v/>
      </c>
      <c r="N3481" s="6" t="str">
        <f>IF(COUNTIF($B$2:B3481,B3481)&gt;1,"duplicate","")</f>
        <v/>
      </c>
      <c r="O3481">
        <v>0</v>
      </c>
      <c r="R3481" t="s">
        <v>12972</v>
      </c>
      <c r="U3481" t="s">
        <v>12972</v>
      </c>
      <c r="X3481" t="s">
        <v>12972</v>
      </c>
    </row>
    <row r="3482" spans="1:25" x14ac:dyDescent="0.25">
      <c r="A3482" t="s">
        <v>12849</v>
      </c>
      <c r="B3482" t="s">
        <v>12849</v>
      </c>
      <c r="C3482" t="s">
        <v>6787</v>
      </c>
      <c r="D3482" t="s">
        <v>6787</v>
      </c>
      <c r="E3482" t="s">
        <v>6787</v>
      </c>
      <c r="F3482" t="s">
        <v>14912</v>
      </c>
      <c r="G3482" s="6" t="s">
        <v>6789</v>
      </c>
      <c r="I3482">
        <v>0</v>
      </c>
      <c r="K3482" t="s">
        <v>14</v>
      </c>
      <c r="L3482" t="s">
        <v>8511</v>
      </c>
      <c r="M3482" s="6" t="str">
        <f>IF(COUNTIF(E$2:$E3482,E3482)&gt;1,"duplicate","")</f>
        <v/>
      </c>
      <c r="N3482" s="6" t="str">
        <f>IF(COUNTIF($B$2:B3482,B3482)&gt;1,"duplicate","")</f>
        <v/>
      </c>
      <c r="O3482" t="s">
        <v>6788</v>
      </c>
      <c r="R3482" t="s">
        <v>12972</v>
      </c>
      <c r="U3482" t="s">
        <v>12972</v>
      </c>
      <c r="X3482" t="s">
        <v>12972</v>
      </c>
      <c r="Y3482" t="s">
        <v>12972</v>
      </c>
    </row>
    <row r="3483" spans="1:25" x14ac:dyDescent="0.25">
      <c r="A3483" t="s">
        <v>12234</v>
      </c>
      <c r="B3483" t="s">
        <v>12234</v>
      </c>
      <c r="C3483" t="s">
        <v>3694</v>
      </c>
      <c r="D3483" t="s">
        <v>3694</v>
      </c>
      <c r="E3483" t="s">
        <v>3694</v>
      </c>
      <c r="F3483" t="s">
        <v>17753</v>
      </c>
      <c r="G3483" s="6" t="s">
        <v>3695</v>
      </c>
      <c r="I3483">
        <v>0</v>
      </c>
      <c r="J3483" t="s">
        <v>94</v>
      </c>
      <c r="K3483" t="s">
        <v>14</v>
      </c>
      <c r="L3483" t="s">
        <v>8511</v>
      </c>
      <c r="M3483" s="6" t="str">
        <f>IF(COUNTIF(E$2:$E3483,E3483)&gt;1,"duplicate","")</f>
        <v/>
      </c>
      <c r="N3483" s="6" t="str">
        <f>IF(COUNTIF($B$2:B3483,B3483)&gt;1,"duplicate","")</f>
        <v/>
      </c>
      <c r="O3483">
        <v>0</v>
      </c>
      <c r="R3483" t="s">
        <v>12972</v>
      </c>
      <c r="U3483" t="s">
        <v>12972</v>
      </c>
      <c r="X3483" t="s">
        <v>12972</v>
      </c>
      <c r="Y3483" t="s">
        <v>12972</v>
      </c>
    </row>
    <row r="3484" spans="1:25" s="6" customFormat="1" x14ac:dyDescent="0.25">
      <c r="A3484" s="6" t="s">
        <v>10476</v>
      </c>
      <c r="B3484" s="6" t="s">
        <v>10476</v>
      </c>
      <c r="C3484" s="6" t="s">
        <v>6944</v>
      </c>
      <c r="D3484" s="6" t="s">
        <v>6944</v>
      </c>
      <c r="E3484" s="6" t="s">
        <v>6944</v>
      </c>
      <c r="F3484" t="s">
        <v>17754</v>
      </c>
      <c r="G3484" s="6" t="s">
        <v>6946</v>
      </c>
      <c r="H3484"/>
      <c r="I3484" s="6">
        <v>0</v>
      </c>
      <c r="J3484"/>
      <c r="K3484" t="s">
        <v>14</v>
      </c>
      <c r="L3484" t="s">
        <v>8511</v>
      </c>
      <c r="M3484" s="6" t="str">
        <f>IF(COUNTIF(E$2:$E3484,E3484)&gt;1,"duplicate","")</f>
        <v/>
      </c>
      <c r="N3484" s="6" t="str">
        <f>IF(COUNTIF($B$2:B3484,B3484)&gt;1,"duplicate","")</f>
        <v/>
      </c>
      <c r="O3484" s="6" t="s">
        <v>6945</v>
      </c>
      <c r="P3484"/>
      <c r="R3484" s="6" t="s">
        <v>12972</v>
      </c>
      <c r="U3484" t="s">
        <v>12972</v>
      </c>
      <c r="V3484"/>
      <c r="W3484"/>
      <c r="X3484" t="s">
        <v>12972</v>
      </c>
      <c r="Y3484" t="s">
        <v>12972</v>
      </c>
    </row>
    <row r="3485" spans="1:25" x14ac:dyDescent="0.25">
      <c r="A3485" t="s">
        <v>12874</v>
      </c>
      <c r="B3485" t="s">
        <v>12874</v>
      </c>
      <c r="C3485" t="s">
        <v>6921</v>
      </c>
      <c r="D3485" t="s">
        <v>6921</v>
      </c>
      <c r="E3485" t="s">
        <v>6921</v>
      </c>
      <c r="F3485" t="s">
        <v>14913</v>
      </c>
      <c r="G3485" s="6" t="s">
        <v>6923</v>
      </c>
      <c r="I3485">
        <v>0</v>
      </c>
      <c r="K3485" t="s">
        <v>14</v>
      </c>
      <c r="L3485" t="s">
        <v>8511</v>
      </c>
      <c r="M3485" s="6" t="str">
        <f>IF(COUNTIF(E$2:$E3485,E3485)&gt;1,"duplicate","")</f>
        <v/>
      </c>
      <c r="N3485" s="6" t="str">
        <f>IF(COUNTIF($B$2:B3485,B3485)&gt;1,"duplicate","")</f>
        <v/>
      </c>
      <c r="O3485" t="s">
        <v>6922</v>
      </c>
      <c r="R3485" t="s">
        <v>12972</v>
      </c>
      <c r="U3485" t="s">
        <v>12972</v>
      </c>
      <c r="X3485" t="s">
        <v>12972</v>
      </c>
    </row>
    <row r="3486" spans="1:25" x14ac:dyDescent="0.25">
      <c r="A3486" t="s">
        <v>12881</v>
      </c>
      <c r="B3486" t="s">
        <v>12881</v>
      </c>
      <c r="C3486" t="s">
        <v>6969</v>
      </c>
      <c r="D3486" t="s">
        <v>6969</v>
      </c>
      <c r="E3486" t="s">
        <v>6969</v>
      </c>
      <c r="F3486" t="s">
        <v>14914</v>
      </c>
      <c r="G3486" s="6" t="s">
        <v>6971</v>
      </c>
      <c r="I3486">
        <v>0</v>
      </c>
      <c r="K3486" t="s">
        <v>14</v>
      </c>
      <c r="L3486" t="s">
        <v>8511</v>
      </c>
      <c r="M3486" s="6" t="str">
        <f>IF(COUNTIF(E$2:$E3486,E3486)&gt;1,"duplicate","")</f>
        <v/>
      </c>
      <c r="N3486" s="6" t="str">
        <f>IF(COUNTIF($B$2:B3486,B3486)&gt;1,"duplicate","")</f>
        <v/>
      </c>
      <c r="O3486" t="s">
        <v>6970</v>
      </c>
      <c r="R3486" t="s">
        <v>12972</v>
      </c>
      <c r="U3486" t="s">
        <v>12972</v>
      </c>
      <c r="X3486" t="s">
        <v>12972</v>
      </c>
      <c r="Y3486" t="s">
        <v>13006</v>
      </c>
    </row>
    <row r="3487" spans="1:25" x14ac:dyDescent="0.25">
      <c r="A3487" t="s">
        <v>12896</v>
      </c>
      <c r="B3487" t="s">
        <v>12896</v>
      </c>
      <c r="C3487" t="s">
        <v>7074</v>
      </c>
      <c r="D3487" t="s">
        <v>7074</v>
      </c>
      <c r="E3487" t="s">
        <v>7074</v>
      </c>
      <c r="F3487" t="s">
        <v>14915</v>
      </c>
      <c r="G3487" s="6" t="s">
        <v>7076</v>
      </c>
      <c r="I3487">
        <v>0</v>
      </c>
      <c r="K3487" t="s">
        <v>14</v>
      </c>
      <c r="L3487" t="s">
        <v>8511</v>
      </c>
      <c r="M3487" s="6" t="str">
        <f>IF(COUNTIF(E$2:$E3487,E3487)&gt;1,"duplicate","")</f>
        <v/>
      </c>
      <c r="N3487" s="6" t="str">
        <f>IF(COUNTIF($B$2:B3487,B3487)&gt;1,"duplicate","")</f>
        <v/>
      </c>
      <c r="O3487" t="s">
        <v>7075</v>
      </c>
      <c r="R3487" t="s">
        <v>12972</v>
      </c>
      <c r="U3487" t="s">
        <v>12972</v>
      </c>
      <c r="X3487" t="s">
        <v>12972</v>
      </c>
      <c r="Y3487" t="s">
        <v>12972</v>
      </c>
    </row>
    <row r="3488" spans="1:25" x14ac:dyDescent="0.25">
      <c r="A3488" t="s">
        <v>12841</v>
      </c>
      <c r="B3488" t="s">
        <v>12841</v>
      </c>
      <c r="C3488" t="s">
        <v>6758</v>
      </c>
      <c r="D3488" t="s">
        <v>6758</v>
      </c>
      <c r="E3488" t="s">
        <v>6758</v>
      </c>
      <c r="F3488" t="s">
        <v>14916</v>
      </c>
      <c r="G3488" s="6" t="s">
        <v>6760</v>
      </c>
      <c r="I3488">
        <v>0</v>
      </c>
      <c r="K3488" t="s">
        <v>14</v>
      </c>
      <c r="L3488" t="s">
        <v>8511</v>
      </c>
      <c r="M3488" s="6" t="str">
        <f>IF(COUNTIF(E$2:$E3488,E3488)&gt;1,"duplicate","")</f>
        <v/>
      </c>
      <c r="N3488" s="6" t="str">
        <f>IF(COUNTIF($B$2:B3488,B3488)&gt;1,"duplicate","")</f>
        <v/>
      </c>
      <c r="O3488" t="s">
        <v>6759</v>
      </c>
      <c r="R3488" t="s">
        <v>12972</v>
      </c>
      <c r="U3488" t="s">
        <v>12972</v>
      </c>
      <c r="X3488" t="s">
        <v>12972</v>
      </c>
      <c r="Y3488" t="s">
        <v>12972</v>
      </c>
    </row>
    <row r="3489" spans="1:25" x14ac:dyDescent="0.25">
      <c r="A3489" t="s">
        <v>11058</v>
      </c>
      <c r="B3489" t="s">
        <v>11058</v>
      </c>
      <c r="C3489" t="s">
        <v>7443</v>
      </c>
      <c r="D3489" t="s">
        <v>7443</v>
      </c>
      <c r="E3489" t="s">
        <v>7443</v>
      </c>
      <c r="F3489" t="s">
        <v>17755</v>
      </c>
      <c r="G3489" s="6" t="s">
        <v>7444</v>
      </c>
      <c r="I3489">
        <v>0</v>
      </c>
      <c r="K3489" t="s">
        <v>14</v>
      </c>
      <c r="L3489" t="s">
        <v>8511</v>
      </c>
      <c r="M3489" s="6" t="str">
        <f>IF(COUNTIF(E$2:$E3489,E3489)&gt;1,"duplicate","")</f>
        <v/>
      </c>
      <c r="N3489" s="6" t="str">
        <f>IF(COUNTIF($B$2:B3489,B3489)&gt;1,"duplicate","")</f>
        <v/>
      </c>
      <c r="O3489">
        <v>0</v>
      </c>
      <c r="R3489" t="s">
        <v>12972</v>
      </c>
      <c r="U3489" t="s">
        <v>12972</v>
      </c>
      <c r="X3489" t="s">
        <v>12972</v>
      </c>
      <c r="Y3489" t="s">
        <v>12972</v>
      </c>
    </row>
    <row r="3490" spans="1:25" x14ac:dyDescent="0.25">
      <c r="A3490" t="s">
        <v>9483</v>
      </c>
      <c r="B3490" t="s">
        <v>9483</v>
      </c>
      <c r="C3490" t="s">
        <v>7388</v>
      </c>
      <c r="D3490" t="s">
        <v>7388</v>
      </c>
      <c r="E3490" t="s">
        <v>7388</v>
      </c>
      <c r="F3490" t="s">
        <v>14917</v>
      </c>
      <c r="G3490" s="6" t="s">
        <v>7389</v>
      </c>
      <c r="I3490">
        <v>0</v>
      </c>
      <c r="K3490" t="s">
        <v>14</v>
      </c>
      <c r="L3490" t="s">
        <v>8511</v>
      </c>
      <c r="M3490" s="6" t="str">
        <f>IF(COUNTIF(E$2:$E3490,E3490)&gt;1,"duplicate","")</f>
        <v/>
      </c>
      <c r="N3490" s="6" t="str">
        <f>IF(COUNTIF($B$2:B3490,B3490)&gt;1,"duplicate","")</f>
        <v/>
      </c>
      <c r="O3490">
        <v>0</v>
      </c>
      <c r="R3490" t="s">
        <v>12972</v>
      </c>
      <c r="U3490" t="s">
        <v>12972</v>
      </c>
      <c r="X3490" t="s">
        <v>12972</v>
      </c>
      <c r="Y3490" t="s">
        <v>12972</v>
      </c>
    </row>
    <row r="3491" spans="1:25" x14ac:dyDescent="0.25">
      <c r="A3491" t="s">
        <v>9468</v>
      </c>
      <c r="B3491" t="s">
        <v>9904</v>
      </c>
      <c r="C3491" t="s">
        <v>6837</v>
      </c>
      <c r="D3491" t="s">
        <v>6837</v>
      </c>
      <c r="E3491" t="s">
        <v>6837</v>
      </c>
      <c r="F3491" t="s">
        <v>17756</v>
      </c>
      <c r="G3491" s="6" t="s">
        <v>9070</v>
      </c>
      <c r="I3491">
        <v>0</v>
      </c>
      <c r="K3491" t="s">
        <v>14</v>
      </c>
      <c r="L3491" t="s">
        <v>8511</v>
      </c>
      <c r="M3491" s="6" t="str">
        <f>IF(COUNTIF(E$2:$E3491,E3491)&gt;1,"duplicate","")</f>
        <v/>
      </c>
      <c r="N3491" s="6" t="str">
        <f>IF(COUNTIF($B$2:B3491,B3491)&gt;1,"duplicate","")</f>
        <v/>
      </c>
      <c r="O3491" t="s">
        <v>6838</v>
      </c>
      <c r="R3491" t="s">
        <v>12972</v>
      </c>
      <c r="U3491" t="s">
        <v>12972</v>
      </c>
      <c r="X3491" t="s">
        <v>12972</v>
      </c>
      <c r="Y3491" t="s">
        <v>12972</v>
      </c>
    </row>
    <row r="3492" spans="1:25" x14ac:dyDescent="0.25">
      <c r="A3492" t="s">
        <v>11031</v>
      </c>
      <c r="B3492" t="s">
        <v>11031</v>
      </c>
      <c r="C3492" t="s">
        <v>7223</v>
      </c>
      <c r="D3492" t="s">
        <v>7223</v>
      </c>
      <c r="E3492" t="s">
        <v>7223</v>
      </c>
      <c r="F3492" t="s">
        <v>14918</v>
      </c>
      <c r="G3492" s="6" t="s">
        <v>9154</v>
      </c>
      <c r="I3492">
        <v>0</v>
      </c>
      <c r="K3492" t="s">
        <v>14</v>
      </c>
      <c r="L3492" t="s">
        <v>8511</v>
      </c>
      <c r="M3492" s="6" t="str">
        <f>IF(COUNTIF(E$2:$E3492,E3492)&gt;1,"duplicate","")</f>
        <v/>
      </c>
      <c r="N3492" s="6" t="str">
        <f>IF(COUNTIF($B$2:B3492,B3492)&gt;1,"duplicate","")</f>
        <v/>
      </c>
      <c r="O3492" t="s">
        <v>7224</v>
      </c>
      <c r="R3492" t="s">
        <v>12972</v>
      </c>
      <c r="U3492" t="s">
        <v>12972</v>
      </c>
      <c r="X3492" t="s">
        <v>12972</v>
      </c>
    </row>
    <row r="3493" spans="1:25" x14ac:dyDescent="0.25">
      <c r="A3493" t="s">
        <v>10996</v>
      </c>
      <c r="B3493" t="s">
        <v>11440</v>
      </c>
      <c r="C3493" t="s">
        <v>8750</v>
      </c>
      <c r="D3493" t="s">
        <v>8750</v>
      </c>
      <c r="E3493" t="s">
        <v>8750</v>
      </c>
      <c r="F3493" t="s">
        <v>17757</v>
      </c>
      <c r="G3493" s="6" t="s">
        <v>11511</v>
      </c>
      <c r="I3493">
        <v>0</v>
      </c>
      <c r="K3493" t="s">
        <v>14</v>
      </c>
      <c r="L3493" t="s">
        <v>8511</v>
      </c>
      <c r="M3493" s="6" t="str">
        <f>IF(COUNTIF(E$2:$E3493,E3493)&gt;1,"duplicate","")</f>
        <v/>
      </c>
      <c r="N3493" s="6" t="str">
        <f>IF(COUNTIF($B$2:B3493,B3493)&gt;1,"duplicate","")</f>
        <v/>
      </c>
      <c r="O3493">
        <v>0</v>
      </c>
      <c r="R3493" t="s">
        <v>12972</v>
      </c>
      <c r="U3493" t="s">
        <v>12972</v>
      </c>
      <c r="X3493" t="s">
        <v>12972</v>
      </c>
      <c r="Y3493" t="s">
        <v>12972</v>
      </c>
    </row>
    <row r="3494" spans="1:25" x14ac:dyDescent="0.25">
      <c r="A3494" t="s">
        <v>9465</v>
      </c>
      <c r="B3494" t="s">
        <v>9902</v>
      </c>
      <c r="C3494" t="s">
        <v>6685</v>
      </c>
      <c r="D3494" t="s">
        <v>6685</v>
      </c>
      <c r="E3494" t="s">
        <v>6685</v>
      </c>
      <c r="F3494" t="s">
        <v>17758</v>
      </c>
      <c r="G3494" s="6" t="s">
        <v>6687</v>
      </c>
      <c r="I3494">
        <v>0</v>
      </c>
      <c r="K3494" t="s">
        <v>14</v>
      </c>
      <c r="L3494" t="s">
        <v>8511</v>
      </c>
      <c r="M3494" s="6" t="str">
        <f>IF(COUNTIF(E$2:$E3494,E3494)&gt;1,"duplicate","")</f>
        <v/>
      </c>
      <c r="N3494" s="6" t="str">
        <f>IF(COUNTIF($B$2:B3494,B3494)&gt;1,"duplicate","")</f>
        <v/>
      </c>
      <c r="O3494" t="s">
        <v>6686</v>
      </c>
      <c r="R3494" t="s">
        <v>12972</v>
      </c>
      <c r="U3494" t="s">
        <v>12972</v>
      </c>
      <c r="X3494" t="s">
        <v>12972</v>
      </c>
      <c r="Y3494" t="s">
        <v>12972</v>
      </c>
    </row>
    <row r="3495" spans="1:25" x14ac:dyDescent="0.25">
      <c r="A3495" t="s">
        <v>11310</v>
      </c>
      <c r="B3495" t="s">
        <v>11311</v>
      </c>
      <c r="C3495" t="s">
        <v>4735</v>
      </c>
      <c r="D3495" t="s">
        <v>4735</v>
      </c>
      <c r="E3495" t="s">
        <v>4735</v>
      </c>
      <c r="F3495" t="s">
        <v>17759</v>
      </c>
      <c r="G3495" s="6" t="s">
        <v>11312</v>
      </c>
      <c r="I3495">
        <v>0</v>
      </c>
      <c r="J3495" t="s">
        <v>2791</v>
      </c>
      <c r="K3495" t="s">
        <v>14</v>
      </c>
      <c r="L3495" t="s">
        <v>8511</v>
      </c>
      <c r="M3495" s="6" t="str">
        <f>IF(COUNTIF(E$2:$E3495,E3495)&gt;1,"duplicate","")</f>
        <v/>
      </c>
      <c r="N3495" s="6" t="str">
        <f>IF(COUNTIF($B$2:B3495,B3495)&gt;1,"duplicate","")</f>
        <v/>
      </c>
      <c r="O3495">
        <v>0</v>
      </c>
      <c r="R3495" t="s">
        <v>12972</v>
      </c>
      <c r="U3495" t="s">
        <v>12972</v>
      </c>
      <c r="X3495" t="s">
        <v>12972</v>
      </c>
      <c r="Y3495" t="s">
        <v>13009</v>
      </c>
    </row>
    <row r="3496" spans="1:25" x14ac:dyDescent="0.25">
      <c r="A3496" t="s">
        <v>12839</v>
      </c>
      <c r="B3496" t="s">
        <v>12839</v>
      </c>
      <c r="C3496" t="s">
        <v>6743</v>
      </c>
      <c r="D3496" t="s">
        <v>6743</v>
      </c>
      <c r="E3496" t="s">
        <v>6743</v>
      </c>
      <c r="F3496" t="s">
        <v>14919</v>
      </c>
      <c r="G3496" s="6" t="s">
        <v>6745</v>
      </c>
      <c r="I3496">
        <v>0</v>
      </c>
      <c r="K3496" t="s">
        <v>14</v>
      </c>
      <c r="L3496" t="s">
        <v>8511</v>
      </c>
      <c r="M3496" s="6" t="str">
        <f>IF(COUNTIF(E$2:$E3496,E3496)&gt;1,"duplicate","")</f>
        <v/>
      </c>
      <c r="N3496" s="6" t="str">
        <f>IF(COUNTIF($B$2:B3496,B3496)&gt;1,"duplicate","")</f>
        <v/>
      </c>
      <c r="O3496" t="s">
        <v>6744</v>
      </c>
      <c r="R3496" t="s">
        <v>12972</v>
      </c>
      <c r="U3496" t="s">
        <v>12972</v>
      </c>
      <c r="X3496" t="s">
        <v>12972</v>
      </c>
      <c r="Y3496" t="s">
        <v>12972</v>
      </c>
    </row>
    <row r="3497" spans="1:25" x14ac:dyDescent="0.25">
      <c r="A3497" t="s">
        <v>9737</v>
      </c>
      <c r="B3497" t="s">
        <v>9737</v>
      </c>
      <c r="C3497" t="s">
        <v>8691</v>
      </c>
      <c r="D3497" t="s">
        <v>8691</v>
      </c>
      <c r="E3497" t="s">
        <v>8691</v>
      </c>
      <c r="F3497" t="s">
        <v>14920</v>
      </c>
      <c r="G3497" s="6" t="s">
        <v>8579</v>
      </c>
      <c r="I3497">
        <v>0</v>
      </c>
      <c r="K3497" t="s">
        <v>14</v>
      </c>
      <c r="L3497" t="s">
        <v>8511</v>
      </c>
      <c r="M3497" s="6" t="str">
        <f>IF(COUNTIF(E$2:$E3497,E3497)&gt;1,"duplicate","")</f>
        <v/>
      </c>
      <c r="N3497" s="6" t="str">
        <f>IF(COUNTIF($B$2:B3497,B3497)&gt;1,"duplicate","")</f>
        <v/>
      </c>
      <c r="O3497">
        <v>0</v>
      </c>
      <c r="R3497" t="s">
        <v>12972</v>
      </c>
      <c r="U3497" t="s">
        <v>12972</v>
      </c>
      <c r="X3497" t="s">
        <v>12972</v>
      </c>
    </row>
    <row r="3498" spans="1:25" x14ac:dyDescent="0.25">
      <c r="A3498" t="s">
        <v>10513</v>
      </c>
      <c r="B3498" t="s">
        <v>10513</v>
      </c>
      <c r="C3498" t="s">
        <v>7765</v>
      </c>
      <c r="D3498" t="s">
        <v>7765</v>
      </c>
      <c r="E3498" t="s">
        <v>7765</v>
      </c>
      <c r="F3498" t="s">
        <v>14921</v>
      </c>
      <c r="G3498" s="6" t="s">
        <v>7766</v>
      </c>
      <c r="I3498">
        <v>0</v>
      </c>
      <c r="K3498" t="s">
        <v>14</v>
      </c>
      <c r="L3498" t="s">
        <v>8511</v>
      </c>
      <c r="M3498" s="6" t="str">
        <f>IF(COUNTIF(E$2:$E3498,E3498)&gt;1,"duplicate","")</f>
        <v/>
      </c>
      <c r="N3498" s="6" t="str">
        <f>IF(COUNTIF($B$2:B3498,B3498)&gt;1,"duplicate","")</f>
        <v/>
      </c>
      <c r="O3498">
        <v>0</v>
      </c>
      <c r="R3498" t="s">
        <v>12972</v>
      </c>
      <c r="U3498" t="s">
        <v>12972</v>
      </c>
      <c r="X3498" t="s">
        <v>12972</v>
      </c>
      <c r="Y3498" t="s">
        <v>12972</v>
      </c>
    </row>
    <row r="3499" spans="1:25" x14ac:dyDescent="0.25">
      <c r="A3499" t="s">
        <v>10742</v>
      </c>
      <c r="B3499" t="s">
        <v>10775</v>
      </c>
      <c r="C3499" t="s">
        <v>6155</v>
      </c>
      <c r="D3499" t="s">
        <v>6155</v>
      </c>
      <c r="E3499" t="s">
        <v>6155</v>
      </c>
      <c r="F3499" t="s">
        <v>17760</v>
      </c>
      <c r="G3499" s="6" t="s">
        <v>6157</v>
      </c>
      <c r="I3499">
        <v>0</v>
      </c>
      <c r="K3499" t="s">
        <v>19</v>
      </c>
      <c r="L3499" t="s">
        <v>8511</v>
      </c>
      <c r="M3499" s="6" t="str">
        <f>IF(COUNTIF(E$2:$E3499,E3499)&gt;1,"duplicate","")</f>
        <v/>
      </c>
      <c r="N3499" s="6" t="str">
        <f>IF(COUNTIF($B$2:B3499,B3499)&gt;1,"duplicate","")</f>
        <v/>
      </c>
      <c r="O3499" t="s">
        <v>6156</v>
      </c>
      <c r="R3499" t="s">
        <v>12972</v>
      </c>
      <c r="U3499" t="s">
        <v>12972</v>
      </c>
      <c r="X3499" t="s">
        <v>12972</v>
      </c>
      <c r="Y3499" t="s">
        <v>12972</v>
      </c>
    </row>
    <row r="3500" spans="1:25" x14ac:dyDescent="0.25">
      <c r="A3500" t="s">
        <v>10538</v>
      </c>
      <c r="B3500" t="s">
        <v>10538</v>
      </c>
      <c r="C3500" t="s">
        <v>13183</v>
      </c>
      <c r="D3500" t="s">
        <v>13183</v>
      </c>
      <c r="E3500" t="s">
        <v>13183</v>
      </c>
      <c r="F3500" t="s">
        <v>14922</v>
      </c>
      <c r="G3500" s="6" t="s">
        <v>8587</v>
      </c>
      <c r="I3500">
        <v>0</v>
      </c>
      <c r="K3500" t="s">
        <v>14</v>
      </c>
      <c r="L3500" t="s">
        <v>8511</v>
      </c>
      <c r="M3500" s="6" t="str">
        <f>IF(COUNTIF(E$2:$E3500,E3500)&gt;1,"duplicate","")</f>
        <v/>
      </c>
      <c r="N3500" s="6" t="str">
        <f>IF(COUNTIF($B$2:B3500,B3500)&gt;1,"duplicate","")</f>
        <v/>
      </c>
      <c r="O3500">
        <v>0</v>
      </c>
      <c r="R3500" t="s">
        <v>12972</v>
      </c>
      <c r="U3500" t="s">
        <v>12972</v>
      </c>
      <c r="X3500" t="s">
        <v>12972</v>
      </c>
      <c r="Y3500" t="s">
        <v>12972</v>
      </c>
    </row>
    <row r="3501" spans="1:25" x14ac:dyDescent="0.25">
      <c r="A3501" t="s">
        <v>9450</v>
      </c>
      <c r="B3501" t="s">
        <v>9450</v>
      </c>
      <c r="C3501" t="s">
        <v>8846</v>
      </c>
      <c r="D3501" t="s">
        <v>8846</v>
      </c>
      <c r="E3501" t="s">
        <v>8846</v>
      </c>
      <c r="F3501" t="s">
        <v>17761</v>
      </c>
      <c r="G3501" s="6" t="s">
        <v>8847</v>
      </c>
      <c r="I3501">
        <v>0</v>
      </c>
      <c r="K3501" t="s">
        <v>14</v>
      </c>
      <c r="L3501" t="s">
        <v>8511</v>
      </c>
      <c r="M3501" s="6" t="str">
        <f>IF(COUNTIF(E$2:$E3501,E3501)&gt;1,"duplicate","")</f>
        <v/>
      </c>
      <c r="N3501" s="6" t="str">
        <f>IF(COUNTIF($B$2:B3501,B3501)&gt;1,"duplicate","")</f>
        <v/>
      </c>
      <c r="O3501">
        <v>0</v>
      </c>
      <c r="R3501" t="s">
        <v>12972</v>
      </c>
      <c r="U3501" t="s">
        <v>12972</v>
      </c>
      <c r="X3501" t="s">
        <v>12972</v>
      </c>
      <c r="Y3501" t="s">
        <v>12972</v>
      </c>
    </row>
    <row r="3502" spans="1:25" x14ac:dyDescent="0.25">
      <c r="A3502" t="s">
        <v>12793</v>
      </c>
      <c r="B3502" t="s">
        <v>12793</v>
      </c>
      <c r="C3502" t="s">
        <v>6435</v>
      </c>
      <c r="D3502" t="s">
        <v>6435</v>
      </c>
      <c r="E3502" t="s">
        <v>6435</v>
      </c>
      <c r="F3502" t="s">
        <v>14923</v>
      </c>
      <c r="G3502" s="6" t="s">
        <v>6437</v>
      </c>
      <c r="I3502">
        <v>0</v>
      </c>
      <c r="K3502" t="s">
        <v>14</v>
      </c>
      <c r="L3502" t="s">
        <v>8511</v>
      </c>
      <c r="M3502" s="6" t="str">
        <f>IF(COUNTIF(E$2:$E3502,E3502)&gt;1,"duplicate","")</f>
        <v/>
      </c>
      <c r="N3502" s="6" t="str">
        <f>IF(COUNTIF($B$2:B3502,B3502)&gt;1,"duplicate","")</f>
        <v/>
      </c>
      <c r="O3502" t="s">
        <v>6436</v>
      </c>
      <c r="R3502" t="s">
        <v>12972</v>
      </c>
      <c r="U3502" t="s">
        <v>12972</v>
      </c>
      <c r="X3502" t="s">
        <v>12972</v>
      </c>
      <c r="Y3502" t="s">
        <v>13000</v>
      </c>
    </row>
    <row r="3503" spans="1:25" x14ac:dyDescent="0.25">
      <c r="A3503" t="s">
        <v>9523</v>
      </c>
      <c r="B3503" t="s">
        <v>9523</v>
      </c>
      <c r="C3503" t="s">
        <v>7502</v>
      </c>
      <c r="D3503" t="s">
        <v>7502</v>
      </c>
      <c r="E3503" t="s">
        <v>7502</v>
      </c>
      <c r="F3503" t="s">
        <v>14924</v>
      </c>
      <c r="G3503" s="6" t="s">
        <v>7503</v>
      </c>
      <c r="I3503">
        <v>0</v>
      </c>
      <c r="K3503" t="s">
        <v>14</v>
      </c>
      <c r="L3503" t="s">
        <v>8511</v>
      </c>
      <c r="M3503" s="6" t="str">
        <f>IF(COUNTIF(E$2:$E3503,E3503)&gt;1,"duplicate","")</f>
        <v/>
      </c>
      <c r="N3503" s="6" t="str">
        <f>IF(COUNTIF($B$2:B3503,B3503)&gt;1,"duplicate","")</f>
        <v/>
      </c>
      <c r="O3503">
        <v>0</v>
      </c>
      <c r="R3503" t="s">
        <v>12972</v>
      </c>
      <c r="U3503" t="s">
        <v>12972</v>
      </c>
      <c r="X3503" t="s">
        <v>12972</v>
      </c>
      <c r="Y3503" t="s">
        <v>12972</v>
      </c>
    </row>
    <row r="3504" spans="1:25" s="6" customFormat="1" x14ac:dyDescent="0.25">
      <c r="A3504" s="6" t="s">
        <v>13962</v>
      </c>
      <c r="B3504" s="6" t="s">
        <v>13963</v>
      </c>
      <c r="C3504" s="6" t="s">
        <v>6825</v>
      </c>
      <c r="D3504" s="6" t="s">
        <v>6825</v>
      </c>
      <c r="E3504" s="6" t="s">
        <v>6825</v>
      </c>
      <c r="F3504" t="s">
        <v>14925</v>
      </c>
      <c r="G3504" s="6" t="s">
        <v>13964</v>
      </c>
      <c r="H3504"/>
      <c r="I3504" s="6">
        <v>0</v>
      </c>
      <c r="J3504"/>
      <c r="K3504" t="s">
        <v>14</v>
      </c>
      <c r="L3504" t="s">
        <v>8511</v>
      </c>
      <c r="M3504" s="6" t="str">
        <f>IF(COUNTIF(E$2:$E3504,E3504)&gt;1,"duplicate","")</f>
        <v/>
      </c>
      <c r="N3504" s="6" t="str">
        <f>IF(COUNTIF($B$2:B3504,B3504)&gt;1,"duplicate","")</f>
        <v/>
      </c>
      <c r="O3504" s="6" t="s">
        <v>6826</v>
      </c>
      <c r="P3504"/>
      <c r="R3504" s="6" t="s">
        <v>12972</v>
      </c>
      <c r="U3504" t="s">
        <v>12972</v>
      </c>
      <c r="V3504"/>
      <c r="W3504"/>
      <c r="X3504" t="s">
        <v>12972</v>
      </c>
      <c r="Y3504" t="s">
        <v>12972</v>
      </c>
    </row>
    <row r="3505" spans="1:25" x14ac:dyDescent="0.25">
      <c r="A3505" t="s">
        <v>10480</v>
      </c>
      <c r="B3505" t="s">
        <v>10480</v>
      </c>
      <c r="C3505" t="s">
        <v>6980</v>
      </c>
      <c r="D3505" t="s">
        <v>6980</v>
      </c>
      <c r="E3505" t="s">
        <v>6980</v>
      </c>
      <c r="F3505" t="s">
        <v>17762</v>
      </c>
      <c r="G3505" s="6" t="s">
        <v>6982</v>
      </c>
      <c r="I3505">
        <v>0</v>
      </c>
      <c r="K3505" t="s">
        <v>14</v>
      </c>
      <c r="L3505" t="s">
        <v>8511</v>
      </c>
      <c r="M3505" s="6" t="str">
        <f>IF(COUNTIF(E$2:$E3505,E3505)&gt;1,"duplicate","")</f>
        <v/>
      </c>
      <c r="N3505" s="6" t="str">
        <f>IF(COUNTIF($B$2:B3505,B3505)&gt;1,"duplicate","")</f>
        <v/>
      </c>
      <c r="O3505" t="s">
        <v>6981</v>
      </c>
      <c r="R3505" t="s">
        <v>12972</v>
      </c>
      <c r="U3505" t="s">
        <v>12972</v>
      </c>
      <c r="X3505" t="s">
        <v>12972</v>
      </c>
      <c r="Y3505" t="s">
        <v>12972</v>
      </c>
    </row>
    <row r="3506" spans="1:25" x14ac:dyDescent="0.25">
      <c r="A3506" t="s">
        <v>10436</v>
      </c>
      <c r="B3506" t="s">
        <v>10436</v>
      </c>
      <c r="C3506" t="s">
        <v>6454</v>
      </c>
      <c r="D3506" t="s">
        <v>6454</v>
      </c>
      <c r="E3506" t="s">
        <v>6454</v>
      </c>
      <c r="F3506" t="s">
        <v>17763</v>
      </c>
      <c r="G3506" s="6" t="s">
        <v>6456</v>
      </c>
      <c r="I3506">
        <v>0</v>
      </c>
      <c r="K3506" t="s">
        <v>19</v>
      </c>
      <c r="L3506" t="s">
        <v>8511</v>
      </c>
      <c r="M3506" s="6" t="str">
        <f>IF(COUNTIF(E$2:$E3506,E3506)&gt;1,"duplicate","")</f>
        <v/>
      </c>
      <c r="N3506" s="6" t="str">
        <f>IF(COUNTIF($B$2:B3506,B3506)&gt;1,"duplicate","")</f>
        <v/>
      </c>
      <c r="O3506" t="s">
        <v>6455</v>
      </c>
      <c r="R3506" t="s">
        <v>12972</v>
      </c>
      <c r="U3506" t="s">
        <v>12972</v>
      </c>
      <c r="X3506" t="s">
        <v>12972</v>
      </c>
      <c r="Y3506" t="s">
        <v>12972</v>
      </c>
    </row>
    <row r="3507" spans="1:25" x14ac:dyDescent="0.25">
      <c r="A3507" t="s">
        <v>9760</v>
      </c>
      <c r="B3507" t="s">
        <v>9760</v>
      </c>
      <c r="C3507" t="s">
        <v>8740</v>
      </c>
      <c r="D3507" t="s">
        <v>8740</v>
      </c>
      <c r="E3507" t="s">
        <v>8740</v>
      </c>
      <c r="F3507" t="s">
        <v>14926</v>
      </c>
      <c r="G3507" s="6" t="s">
        <v>12982</v>
      </c>
      <c r="I3507">
        <v>0</v>
      </c>
      <c r="K3507" t="s">
        <v>14</v>
      </c>
      <c r="L3507" t="s">
        <v>8511</v>
      </c>
      <c r="M3507" s="6" t="str">
        <f>IF(COUNTIF(E$2:$E3507,E3507)&gt;1,"duplicate","")</f>
        <v/>
      </c>
      <c r="N3507" s="6" t="str">
        <f>IF(COUNTIF($B$2:B3507,B3507)&gt;1,"duplicate","")</f>
        <v/>
      </c>
      <c r="O3507">
        <v>0</v>
      </c>
      <c r="R3507" t="s">
        <v>12972</v>
      </c>
      <c r="U3507" t="s">
        <v>12972</v>
      </c>
      <c r="X3507" t="s">
        <v>12972</v>
      </c>
      <c r="Y3507" t="s">
        <v>12972</v>
      </c>
    </row>
    <row r="3508" spans="1:25" x14ac:dyDescent="0.25">
      <c r="A3508" t="s">
        <v>10479</v>
      </c>
      <c r="B3508" t="s">
        <v>10479</v>
      </c>
      <c r="C3508" t="s">
        <v>6963</v>
      </c>
      <c r="D3508" t="s">
        <v>6963</v>
      </c>
      <c r="E3508" t="s">
        <v>6963</v>
      </c>
      <c r="F3508" t="s">
        <v>17764</v>
      </c>
      <c r="G3508" s="6" t="s">
        <v>6965</v>
      </c>
      <c r="I3508">
        <v>0</v>
      </c>
      <c r="K3508" t="s">
        <v>14</v>
      </c>
      <c r="L3508" t="s">
        <v>8511</v>
      </c>
      <c r="M3508" s="6" t="str">
        <f>IF(COUNTIF(E$2:$E3508,E3508)&gt;1,"duplicate","")</f>
        <v/>
      </c>
      <c r="N3508" s="6" t="str">
        <f>IF(COUNTIF($B$2:B3508,B3508)&gt;1,"duplicate","")</f>
        <v/>
      </c>
      <c r="O3508" t="s">
        <v>6964</v>
      </c>
      <c r="R3508" t="s">
        <v>12972</v>
      </c>
      <c r="U3508" t="s">
        <v>12972</v>
      </c>
      <c r="X3508" t="s">
        <v>12972</v>
      </c>
      <c r="Y3508" t="s">
        <v>12972</v>
      </c>
    </row>
    <row r="3509" spans="1:25" x14ac:dyDescent="0.25">
      <c r="A3509" t="s">
        <v>9800</v>
      </c>
      <c r="B3509" t="s">
        <v>9800</v>
      </c>
      <c r="C3509" t="s">
        <v>9252</v>
      </c>
      <c r="D3509" t="s">
        <v>9252</v>
      </c>
      <c r="E3509" t="s">
        <v>9252</v>
      </c>
      <c r="F3509" t="s">
        <v>14927</v>
      </c>
      <c r="G3509" s="6" t="s">
        <v>9293</v>
      </c>
      <c r="I3509">
        <v>0</v>
      </c>
      <c r="K3509">
        <v>0</v>
      </c>
      <c r="L3509" t="s">
        <v>8511</v>
      </c>
      <c r="M3509" s="6" t="str">
        <f>IF(COUNTIF(E$2:$E3509,E3509)&gt;1,"duplicate","")</f>
        <v/>
      </c>
      <c r="N3509" s="6" t="str">
        <f>IF(COUNTIF($B$2:B3509,B3509)&gt;1,"duplicate","")</f>
        <v/>
      </c>
      <c r="O3509">
        <v>0</v>
      </c>
      <c r="R3509" t="s">
        <v>12972</v>
      </c>
      <c r="U3509" t="s">
        <v>12972</v>
      </c>
      <c r="X3509" t="s">
        <v>12972</v>
      </c>
      <c r="Y3509" t="s">
        <v>12972</v>
      </c>
    </row>
    <row r="3510" spans="1:25" x14ac:dyDescent="0.25">
      <c r="A3510" t="s">
        <v>9788</v>
      </c>
      <c r="B3510" t="s">
        <v>9788</v>
      </c>
      <c r="C3510" t="s">
        <v>9218</v>
      </c>
      <c r="D3510" t="s">
        <v>9218</v>
      </c>
      <c r="E3510" t="s">
        <v>9218</v>
      </c>
      <c r="F3510" t="s">
        <v>14928</v>
      </c>
      <c r="G3510" s="6" t="s">
        <v>9273</v>
      </c>
      <c r="I3510">
        <v>0</v>
      </c>
      <c r="K3510">
        <v>0</v>
      </c>
      <c r="L3510" t="s">
        <v>8511</v>
      </c>
      <c r="M3510" s="6" t="str">
        <f>IF(COUNTIF(E$2:$E3510,E3510)&gt;1,"duplicate","")</f>
        <v/>
      </c>
      <c r="N3510" s="6" t="str">
        <f>IF(COUNTIF($B$2:B3510,B3510)&gt;1,"duplicate","")</f>
        <v/>
      </c>
      <c r="O3510">
        <v>0</v>
      </c>
      <c r="R3510" t="s">
        <v>12972</v>
      </c>
      <c r="U3510" t="s">
        <v>12972</v>
      </c>
      <c r="X3510" t="s">
        <v>12972</v>
      </c>
      <c r="Y3510" t="s">
        <v>12972</v>
      </c>
    </row>
    <row r="3511" spans="1:25" x14ac:dyDescent="0.25">
      <c r="A3511" t="s">
        <v>12847</v>
      </c>
      <c r="B3511" t="s">
        <v>12847</v>
      </c>
      <c r="C3511" t="s">
        <v>6780</v>
      </c>
      <c r="D3511" t="s">
        <v>6780</v>
      </c>
      <c r="E3511" t="s">
        <v>6780</v>
      </c>
      <c r="F3511" t="s">
        <v>14929</v>
      </c>
      <c r="G3511" s="6" t="s">
        <v>6782</v>
      </c>
      <c r="I3511">
        <v>0</v>
      </c>
      <c r="K3511" t="s">
        <v>14</v>
      </c>
      <c r="L3511" t="s">
        <v>8511</v>
      </c>
      <c r="M3511" s="6" t="str">
        <f>IF(COUNTIF(E$2:$E3511,E3511)&gt;1,"duplicate","")</f>
        <v/>
      </c>
      <c r="N3511" s="6" t="str">
        <f>IF(COUNTIF($B$2:B3511,B3511)&gt;1,"duplicate","")</f>
        <v/>
      </c>
      <c r="O3511" t="s">
        <v>6781</v>
      </c>
      <c r="R3511" t="s">
        <v>12972</v>
      </c>
      <c r="U3511" t="s">
        <v>12972</v>
      </c>
      <c r="X3511" t="s">
        <v>12972</v>
      </c>
      <c r="Y3511" t="s">
        <v>12972</v>
      </c>
    </row>
    <row r="3512" spans="1:25" x14ac:dyDescent="0.25">
      <c r="A3512" t="s">
        <v>10440</v>
      </c>
      <c r="B3512" t="s">
        <v>10440</v>
      </c>
      <c r="C3512" t="s">
        <v>6489</v>
      </c>
      <c r="D3512" t="s">
        <v>6489</v>
      </c>
      <c r="E3512" t="s">
        <v>6489</v>
      </c>
      <c r="F3512" t="s">
        <v>17765</v>
      </c>
      <c r="G3512" s="6" t="s">
        <v>6491</v>
      </c>
      <c r="I3512">
        <v>0</v>
      </c>
      <c r="K3512" t="s">
        <v>14</v>
      </c>
      <c r="L3512" t="s">
        <v>8511</v>
      </c>
      <c r="M3512" s="6" t="str">
        <f>IF(COUNTIF(E$2:$E3512,E3512)&gt;1,"duplicate","")</f>
        <v/>
      </c>
      <c r="N3512" s="6" t="str">
        <f>IF(COUNTIF($B$2:B3512,B3512)&gt;1,"duplicate","")</f>
        <v/>
      </c>
      <c r="O3512" t="s">
        <v>6490</v>
      </c>
      <c r="R3512" t="s">
        <v>12972</v>
      </c>
      <c r="U3512" t="s">
        <v>12972</v>
      </c>
      <c r="X3512" t="s">
        <v>12972</v>
      </c>
      <c r="Y3512" t="s">
        <v>12972</v>
      </c>
    </row>
    <row r="3513" spans="1:25" x14ac:dyDescent="0.25">
      <c r="A3513" t="s">
        <v>5695</v>
      </c>
      <c r="B3513" t="s">
        <v>5695</v>
      </c>
      <c r="C3513" t="s">
        <v>5696</v>
      </c>
      <c r="D3513" t="s">
        <v>5696</v>
      </c>
      <c r="E3513" t="s">
        <v>5696</v>
      </c>
      <c r="F3513" t="s">
        <v>17766</v>
      </c>
      <c r="G3513" s="6" t="s">
        <v>5698</v>
      </c>
      <c r="I3513">
        <v>0</v>
      </c>
      <c r="K3513" t="s">
        <v>14</v>
      </c>
      <c r="L3513" t="s">
        <v>8511</v>
      </c>
      <c r="M3513" s="6" t="str">
        <f>IF(COUNTIF(E$2:$E3513,E3513)&gt;1,"duplicate","")</f>
        <v/>
      </c>
      <c r="N3513" s="6" t="str">
        <f>IF(COUNTIF($B$2:B3513,B3513)&gt;1,"duplicate","")</f>
        <v/>
      </c>
      <c r="O3513" t="s">
        <v>5697</v>
      </c>
      <c r="R3513" t="s">
        <v>12972</v>
      </c>
      <c r="U3513" t="s">
        <v>12972</v>
      </c>
      <c r="X3513" t="s">
        <v>12972</v>
      </c>
      <c r="Y3513" t="s">
        <v>12972</v>
      </c>
    </row>
    <row r="3514" spans="1:25" x14ac:dyDescent="0.25">
      <c r="A3514" t="s">
        <v>6330</v>
      </c>
      <c r="B3514" t="s">
        <v>6330</v>
      </c>
      <c r="C3514" t="s">
        <v>6331</v>
      </c>
      <c r="D3514" t="s">
        <v>6331</v>
      </c>
      <c r="E3514" t="s">
        <v>6331</v>
      </c>
      <c r="F3514" t="s">
        <v>17767</v>
      </c>
      <c r="G3514" s="6" t="s">
        <v>6333</v>
      </c>
      <c r="I3514">
        <v>0</v>
      </c>
      <c r="K3514" t="s">
        <v>14</v>
      </c>
      <c r="L3514" t="s">
        <v>8511</v>
      </c>
      <c r="M3514" s="6" t="str">
        <f>IF(COUNTIF(E$2:$E3514,E3514)&gt;1,"duplicate","")</f>
        <v/>
      </c>
      <c r="N3514" s="6" t="str">
        <f>IF(COUNTIF($B$2:B3514,B3514)&gt;1,"duplicate","")</f>
        <v/>
      </c>
      <c r="O3514" t="s">
        <v>6332</v>
      </c>
      <c r="R3514" t="s">
        <v>12972</v>
      </c>
      <c r="U3514" t="s">
        <v>12972</v>
      </c>
      <c r="X3514" t="s">
        <v>12972</v>
      </c>
      <c r="Y3514" t="s">
        <v>12972</v>
      </c>
    </row>
    <row r="3515" spans="1:25" x14ac:dyDescent="0.25">
      <c r="A3515" t="s">
        <v>9461</v>
      </c>
      <c r="B3515" t="s">
        <v>9901</v>
      </c>
      <c r="C3515" t="s">
        <v>6622</v>
      </c>
      <c r="D3515" t="s">
        <v>6622</v>
      </c>
      <c r="E3515" t="s">
        <v>6622</v>
      </c>
      <c r="F3515" t="s">
        <v>17768</v>
      </c>
      <c r="G3515" s="6" t="s">
        <v>6624</v>
      </c>
      <c r="I3515">
        <v>0</v>
      </c>
      <c r="K3515" t="s">
        <v>19</v>
      </c>
      <c r="L3515" t="s">
        <v>8511</v>
      </c>
      <c r="M3515" s="6" t="str">
        <f>IF(COUNTIF(E$2:$E3515,E3515)&gt;1,"duplicate","")</f>
        <v/>
      </c>
      <c r="N3515" s="6" t="str">
        <f>IF(COUNTIF($B$2:B3515,B3515)&gt;1,"duplicate","")</f>
        <v/>
      </c>
      <c r="O3515" t="s">
        <v>6623</v>
      </c>
      <c r="R3515" t="s">
        <v>12972</v>
      </c>
      <c r="U3515" t="s">
        <v>12972</v>
      </c>
      <c r="X3515" t="s">
        <v>12972</v>
      </c>
      <c r="Y3515" t="s">
        <v>12972</v>
      </c>
    </row>
    <row r="3516" spans="1:25" x14ac:dyDescent="0.25">
      <c r="A3516" t="s">
        <v>12853</v>
      </c>
      <c r="B3516" t="s">
        <v>12853</v>
      </c>
      <c r="C3516" t="s">
        <v>6804</v>
      </c>
      <c r="D3516" t="s">
        <v>6804</v>
      </c>
      <c r="E3516" t="s">
        <v>6804</v>
      </c>
      <c r="F3516" t="s">
        <v>14930</v>
      </c>
      <c r="G3516" s="6" t="s">
        <v>6806</v>
      </c>
      <c r="I3516">
        <v>0</v>
      </c>
      <c r="K3516" t="s">
        <v>14</v>
      </c>
      <c r="L3516" t="s">
        <v>8511</v>
      </c>
      <c r="M3516" s="6" t="str">
        <f>IF(COUNTIF(E$2:$E3516,E3516)&gt;1,"duplicate","")</f>
        <v/>
      </c>
      <c r="N3516" s="6" t="str">
        <f>IF(COUNTIF($B$2:B3516,B3516)&gt;1,"duplicate","")</f>
        <v/>
      </c>
      <c r="O3516" t="s">
        <v>6805</v>
      </c>
      <c r="R3516" t="s">
        <v>12972</v>
      </c>
      <c r="U3516" t="s">
        <v>12972</v>
      </c>
      <c r="X3516" t="s">
        <v>12972</v>
      </c>
      <c r="Y3516" t="s">
        <v>12972</v>
      </c>
    </row>
    <row r="3517" spans="1:25" x14ac:dyDescent="0.25">
      <c r="A3517" t="s">
        <v>9460</v>
      </c>
      <c r="B3517" t="s">
        <v>9899</v>
      </c>
      <c r="C3517" t="s">
        <v>6537</v>
      </c>
      <c r="D3517" t="s">
        <v>13166</v>
      </c>
      <c r="E3517" t="s">
        <v>13166</v>
      </c>
      <c r="F3517" t="s">
        <v>17769</v>
      </c>
      <c r="G3517" s="6" t="s">
        <v>6538</v>
      </c>
      <c r="I3517">
        <v>0</v>
      </c>
      <c r="K3517" t="s">
        <v>19</v>
      </c>
      <c r="L3517" t="s">
        <v>8511</v>
      </c>
      <c r="M3517" s="6" t="str">
        <f>IF(COUNTIF(E$2:$E3517,E3517)&gt;1,"duplicate","")</f>
        <v/>
      </c>
      <c r="N3517" s="6" t="str">
        <f>IF(COUNTIF($B$2:B3517,B3517)&gt;1,"duplicate","")</f>
        <v/>
      </c>
      <c r="O3517">
        <v>0</v>
      </c>
      <c r="R3517" t="s">
        <v>12972</v>
      </c>
      <c r="U3517" t="s">
        <v>12972</v>
      </c>
      <c r="X3517" t="s">
        <v>12972</v>
      </c>
      <c r="Y3517" t="s">
        <v>12972</v>
      </c>
    </row>
    <row r="3518" spans="1:25" x14ac:dyDescent="0.25">
      <c r="A3518" t="s">
        <v>10467</v>
      </c>
      <c r="B3518" t="s">
        <v>10467</v>
      </c>
      <c r="C3518" t="s">
        <v>6812</v>
      </c>
      <c r="D3518" t="s">
        <v>6812</v>
      </c>
      <c r="E3518" t="s">
        <v>6812</v>
      </c>
      <c r="F3518" t="s">
        <v>17770</v>
      </c>
      <c r="G3518" s="6" t="s">
        <v>6814</v>
      </c>
      <c r="I3518">
        <v>0</v>
      </c>
      <c r="K3518" t="s">
        <v>14</v>
      </c>
      <c r="L3518" t="s">
        <v>8511</v>
      </c>
      <c r="M3518" s="6" t="str">
        <f>IF(COUNTIF(E$2:$E3518,E3518)&gt;1,"duplicate","")</f>
        <v/>
      </c>
      <c r="N3518" s="6" t="str">
        <f>IF(COUNTIF($B$2:B3518,B3518)&gt;1,"duplicate","")</f>
        <v/>
      </c>
      <c r="O3518" t="s">
        <v>6813</v>
      </c>
      <c r="R3518" t="s">
        <v>12972</v>
      </c>
      <c r="U3518" t="s">
        <v>12972</v>
      </c>
      <c r="X3518" t="s">
        <v>12972</v>
      </c>
      <c r="Y3518" t="s">
        <v>12972</v>
      </c>
    </row>
    <row r="3519" spans="1:25" x14ac:dyDescent="0.25">
      <c r="A3519" t="s">
        <v>11027</v>
      </c>
      <c r="B3519" t="s">
        <v>11189</v>
      </c>
      <c r="C3519" t="s">
        <v>7053</v>
      </c>
      <c r="D3519" t="s">
        <v>7053</v>
      </c>
      <c r="E3519" t="s">
        <v>7053</v>
      </c>
      <c r="F3519" t="s">
        <v>17771</v>
      </c>
      <c r="G3519" s="6" t="s">
        <v>7055</v>
      </c>
      <c r="I3519">
        <v>0</v>
      </c>
      <c r="K3519" t="s">
        <v>19</v>
      </c>
      <c r="L3519" t="s">
        <v>8511</v>
      </c>
      <c r="M3519" s="6" t="str">
        <f>IF(COUNTIF(E$2:$E3519,E3519)&gt;1,"duplicate","")</f>
        <v/>
      </c>
      <c r="N3519" s="6" t="str">
        <f>IF(COUNTIF($B$2:B3519,B3519)&gt;1,"duplicate","")</f>
        <v/>
      </c>
      <c r="O3519" t="s">
        <v>7054</v>
      </c>
      <c r="R3519" t="s">
        <v>12972</v>
      </c>
      <c r="U3519" t="s">
        <v>12972</v>
      </c>
      <c r="X3519" t="s">
        <v>12972</v>
      </c>
      <c r="Y3519" t="s">
        <v>12972</v>
      </c>
    </row>
    <row r="3520" spans="1:25" x14ac:dyDescent="0.25">
      <c r="A3520" t="s">
        <v>9532</v>
      </c>
      <c r="B3520" t="s">
        <v>9532</v>
      </c>
      <c r="C3520" t="s">
        <v>7529</v>
      </c>
      <c r="D3520" t="s">
        <v>7529</v>
      </c>
      <c r="E3520" t="s">
        <v>7529</v>
      </c>
      <c r="F3520" t="s">
        <v>14931</v>
      </c>
      <c r="G3520" s="6" t="s">
        <v>7530</v>
      </c>
      <c r="I3520">
        <v>0</v>
      </c>
      <c r="J3520" t="s">
        <v>2791</v>
      </c>
      <c r="K3520" t="s">
        <v>14</v>
      </c>
      <c r="L3520" t="s">
        <v>8511</v>
      </c>
      <c r="M3520" s="6" t="str">
        <f>IF(COUNTIF(E$2:$E3520,E3520)&gt;1,"duplicate","")</f>
        <v/>
      </c>
      <c r="N3520" s="6" t="str">
        <f>IF(COUNTIF($B$2:B3520,B3520)&gt;1,"duplicate","")</f>
        <v/>
      </c>
      <c r="O3520">
        <v>0</v>
      </c>
      <c r="R3520" t="s">
        <v>12972</v>
      </c>
      <c r="U3520" t="s">
        <v>12972</v>
      </c>
      <c r="X3520" t="s">
        <v>12972</v>
      </c>
    </row>
    <row r="3521" spans="1:25" x14ac:dyDescent="0.25">
      <c r="A3521" t="s">
        <v>11430</v>
      </c>
      <c r="B3521" t="s">
        <v>11431</v>
      </c>
      <c r="C3521" t="s">
        <v>8409</v>
      </c>
      <c r="D3521" t="s">
        <v>8409</v>
      </c>
      <c r="E3521" t="s">
        <v>8409</v>
      </c>
      <c r="F3521" t="s">
        <v>17772</v>
      </c>
      <c r="G3521" s="6" t="s">
        <v>11499</v>
      </c>
      <c r="I3521">
        <v>0</v>
      </c>
      <c r="K3521" t="s">
        <v>14</v>
      </c>
      <c r="L3521" t="s">
        <v>8511</v>
      </c>
      <c r="M3521" s="6" t="str">
        <f>IF(COUNTIF(E$2:$E3521,E3521)&gt;1,"duplicate","")</f>
        <v/>
      </c>
      <c r="N3521" s="6" t="str">
        <f>IF(COUNTIF($B$2:B3521,B3521)&gt;1,"duplicate","")</f>
        <v/>
      </c>
      <c r="O3521">
        <v>0</v>
      </c>
      <c r="R3521" t="s">
        <v>12972</v>
      </c>
      <c r="X3521" t="s">
        <v>12972</v>
      </c>
      <c r="Y3521" t="s">
        <v>12972</v>
      </c>
    </row>
    <row r="3522" spans="1:25" x14ac:dyDescent="0.25">
      <c r="A3522" t="s">
        <v>12469</v>
      </c>
      <c r="B3522" t="s">
        <v>12469</v>
      </c>
      <c r="C3522" t="s">
        <v>4643</v>
      </c>
      <c r="D3522" t="s">
        <v>4643</v>
      </c>
      <c r="E3522" t="s">
        <v>4643</v>
      </c>
      <c r="F3522" t="s">
        <v>14932</v>
      </c>
      <c r="G3522" s="6" t="s">
        <v>4645</v>
      </c>
      <c r="I3522">
        <v>0</v>
      </c>
      <c r="K3522" t="s">
        <v>14</v>
      </c>
      <c r="L3522" t="s">
        <v>8511</v>
      </c>
      <c r="M3522" s="6" t="str">
        <f>IF(COUNTIF(E$2:$E3522,E3522)&gt;1,"duplicate","")</f>
        <v/>
      </c>
      <c r="N3522" s="6" t="str">
        <f>IF(COUNTIF($B$2:B3522,B3522)&gt;1,"duplicate","")</f>
        <v/>
      </c>
      <c r="O3522" t="s">
        <v>4644</v>
      </c>
      <c r="R3522" t="s">
        <v>12972</v>
      </c>
      <c r="U3522" t="s">
        <v>12972</v>
      </c>
      <c r="X3522" t="s">
        <v>12972</v>
      </c>
      <c r="Y3522" t="s">
        <v>12972</v>
      </c>
    </row>
    <row r="3523" spans="1:25" x14ac:dyDescent="0.25">
      <c r="A3523" t="s">
        <v>12911</v>
      </c>
      <c r="B3523" t="s">
        <v>12911</v>
      </c>
      <c r="C3523" t="s">
        <v>7132</v>
      </c>
      <c r="D3523" t="s">
        <v>7132</v>
      </c>
      <c r="E3523" t="s">
        <v>7132</v>
      </c>
      <c r="F3523" t="s">
        <v>14933</v>
      </c>
      <c r="G3523" s="6" t="s">
        <v>7134</v>
      </c>
      <c r="I3523">
        <v>0</v>
      </c>
      <c r="K3523" t="s">
        <v>14</v>
      </c>
      <c r="L3523" t="s">
        <v>8511</v>
      </c>
      <c r="M3523" s="6" t="str">
        <f>IF(COUNTIF(E$2:$E3523,E3523)&gt;1,"duplicate","")</f>
        <v/>
      </c>
      <c r="N3523" s="6" t="str">
        <f>IF(COUNTIF($B$2:B3523,B3523)&gt;1,"duplicate","")</f>
        <v/>
      </c>
      <c r="O3523" t="s">
        <v>7133</v>
      </c>
      <c r="R3523" t="s">
        <v>12972</v>
      </c>
      <c r="U3523" t="s">
        <v>12972</v>
      </c>
      <c r="X3523" t="s">
        <v>12972</v>
      </c>
      <c r="Y3523" t="s">
        <v>12972</v>
      </c>
    </row>
    <row r="3524" spans="1:25" x14ac:dyDescent="0.25">
      <c r="A3524" t="s">
        <v>9452</v>
      </c>
      <c r="B3524" t="s">
        <v>9893</v>
      </c>
      <c r="C3524" t="s">
        <v>5874</v>
      </c>
      <c r="D3524" t="s">
        <v>5874</v>
      </c>
      <c r="E3524" t="s">
        <v>5874</v>
      </c>
      <c r="F3524" t="s">
        <v>17773</v>
      </c>
      <c r="G3524" s="6" t="s">
        <v>9137</v>
      </c>
      <c r="I3524">
        <v>0</v>
      </c>
      <c r="K3524" t="s">
        <v>14</v>
      </c>
      <c r="L3524" t="s">
        <v>8511</v>
      </c>
      <c r="M3524" s="6" t="str">
        <f>IF(COUNTIF(E$2:$E3524,E3524)&gt;1,"duplicate","")</f>
        <v/>
      </c>
      <c r="N3524" s="6" t="str">
        <f>IF(COUNTIF($B$2:B3524,B3524)&gt;1,"duplicate","")</f>
        <v/>
      </c>
      <c r="O3524" t="s">
        <v>5875</v>
      </c>
      <c r="R3524" t="s">
        <v>12972</v>
      </c>
      <c r="U3524" t="s">
        <v>12972</v>
      </c>
      <c r="X3524" t="s">
        <v>12972</v>
      </c>
      <c r="Y3524" t="s">
        <v>12972</v>
      </c>
    </row>
    <row r="3525" spans="1:25" x14ac:dyDescent="0.25">
      <c r="A3525" t="s">
        <v>9446</v>
      </c>
      <c r="B3525" t="s">
        <v>9889</v>
      </c>
      <c r="C3525" t="s">
        <v>5414</v>
      </c>
      <c r="D3525" t="s">
        <v>5414</v>
      </c>
      <c r="E3525" t="s">
        <v>5414</v>
      </c>
      <c r="F3525" t="s">
        <v>17774</v>
      </c>
      <c r="G3525" s="6" t="s">
        <v>9057</v>
      </c>
      <c r="I3525">
        <v>0</v>
      </c>
      <c r="J3525" t="s">
        <v>2791</v>
      </c>
      <c r="K3525" t="s">
        <v>19</v>
      </c>
      <c r="L3525" t="s">
        <v>8511</v>
      </c>
      <c r="M3525" s="6" t="str">
        <f>IF(COUNTIF(E$2:$E3525,E3525)&gt;1,"duplicate","")</f>
        <v/>
      </c>
      <c r="N3525" s="6" t="str">
        <f>IF(COUNTIF($B$2:B3525,B3525)&gt;1,"duplicate","")</f>
        <v/>
      </c>
      <c r="O3525" t="s">
        <v>5415</v>
      </c>
      <c r="R3525" t="s">
        <v>12972</v>
      </c>
      <c r="U3525" t="s">
        <v>12972</v>
      </c>
      <c r="X3525" t="s">
        <v>12972</v>
      </c>
      <c r="Y3525" t="s">
        <v>12972</v>
      </c>
    </row>
    <row r="3526" spans="1:25" x14ac:dyDescent="0.25">
      <c r="A3526" t="s">
        <v>7684</v>
      </c>
      <c r="B3526" t="s">
        <v>7684</v>
      </c>
      <c r="C3526" t="s">
        <v>7685</v>
      </c>
      <c r="D3526" t="s">
        <v>7685</v>
      </c>
      <c r="E3526" t="s">
        <v>7685</v>
      </c>
      <c r="F3526" t="s">
        <v>17775</v>
      </c>
      <c r="G3526" s="6" t="s">
        <v>7686</v>
      </c>
      <c r="I3526">
        <v>0</v>
      </c>
      <c r="K3526" t="s">
        <v>14</v>
      </c>
      <c r="L3526" t="s">
        <v>8511</v>
      </c>
      <c r="M3526" s="6" t="str">
        <f>IF(COUNTIF(E$2:$E3526,E3526)&gt;1,"duplicate","")</f>
        <v/>
      </c>
      <c r="N3526" s="6" t="str">
        <f>IF(COUNTIF($B$2:B3526,B3526)&gt;1,"duplicate","")</f>
        <v/>
      </c>
      <c r="O3526">
        <v>0</v>
      </c>
      <c r="R3526" t="s">
        <v>12972</v>
      </c>
      <c r="U3526" t="s">
        <v>12972</v>
      </c>
      <c r="X3526" t="s">
        <v>12972</v>
      </c>
    </row>
    <row r="3527" spans="1:25" x14ac:dyDescent="0.25">
      <c r="A3527" t="s">
        <v>5657</v>
      </c>
      <c r="B3527" t="s">
        <v>5657</v>
      </c>
      <c r="C3527" t="s">
        <v>5658</v>
      </c>
      <c r="D3527" t="s">
        <v>5658</v>
      </c>
      <c r="E3527" t="s">
        <v>5658</v>
      </c>
      <c r="F3527" t="s">
        <v>17776</v>
      </c>
      <c r="G3527" s="6" t="s">
        <v>5659</v>
      </c>
      <c r="I3527">
        <v>0</v>
      </c>
      <c r="K3527" t="s">
        <v>14</v>
      </c>
      <c r="L3527" t="s">
        <v>8511</v>
      </c>
      <c r="M3527" s="6" t="str">
        <f>IF(COUNTIF(E$2:$E3527,E3527)&gt;1,"duplicate","")</f>
        <v/>
      </c>
      <c r="N3527" s="6" t="str">
        <f>IF(COUNTIF($B$2:B3527,B3527)&gt;1,"duplicate","")</f>
        <v/>
      </c>
      <c r="O3527">
        <v>0</v>
      </c>
      <c r="R3527" t="s">
        <v>12972</v>
      </c>
      <c r="U3527" t="s">
        <v>12972</v>
      </c>
      <c r="X3527" t="s">
        <v>12972</v>
      </c>
    </row>
    <row r="3528" spans="1:25" x14ac:dyDescent="0.25">
      <c r="A3528" t="s">
        <v>12864</v>
      </c>
      <c r="B3528" t="s">
        <v>12864</v>
      </c>
      <c r="C3528" t="s">
        <v>6875</v>
      </c>
      <c r="D3528" t="s">
        <v>6875</v>
      </c>
      <c r="E3528" t="s">
        <v>6875</v>
      </c>
      <c r="F3528" t="s">
        <v>14934</v>
      </c>
      <c r="G3528" s="6" t="s">
        <v>6877</v>
      </c>
      <c r="I3528">
        <v>0</v>
      </c>
      <c r="K3528" t="s">
        <v>14</v>
      </c>
      <c r="L3528" t="s">
        <v>8511</v>
      </c>
      <c r="M3528" s="6" t="str">
        <f>IF(COUNTIF(E$2:$E3528,E3528)&gt;1,"duplicate","")</f>
        <v/>
      </c>
      <c r="N3528" s="6" t="str">
        <f>IF(COUNTIF($B$2:B3528,B3528)&gt;1,"duplicate","")</f>
        <v/>
      </c>
      <c r="O3528" t="s">
        <v>6876</v>
      </c>
      <c r="R3528" t="s">
        <v>12972</v>
      </c>
      <c r="U3528" t="s">
        <v>12972</v>
      </c>
      <c r="X3528" t="s">
        <v>12972</v>
      </c>
      <c r="Y3528" t="s">
        <v>13000</v>
      </c>
    </row>
    <row r="3529" spans="1:25" x14ac:dyDescent="0.25">
      <c r="A3529" t="s">
        <v>9612</v>
      </c>
      <c r="B3529" t="s">
        <v>9612</v>
      </c>
      <c r="C3529" t="s">
        <v>7779</v>
      </c>
      <c r="D3529" t="s">
        <v>7779</v>
      </c>
      <c r="E3529" t="s">
        <v>7779</v>
      </c>
      <c r="F3529" t="s">
        <v>14935</v>
      </c>
      <c r="G3529" s="6" t="s">
        <v>7780</v>
      </c>
      <c r="I3529">
        <v>0</v>
      </c>
      <c r="J3529" t="s">
        <v>2791</v>
      </c>
      <c r="K3529" t="s">
        <v>14</v>
      </c>
      <c r="L3529" t="s">
        <v>8511</v>
      </c>
      <c r="M3529" s="6" t="str">
        <f>IF(COUNTIF(E$2:$E3529,E3529)&gt;1,"duplicate","")</f>
        <v/>
      </c>
      <c r="N3529" s="6" t="str">
        <f>IF(COUNTIF($B$2:B3529,B3529)&gt;1,"duplicate","")</f>
        <v/>
      </c>
      <c r="O3529">
        <v>0</v>
      </c>
      <c r="R3529" t="s">
        <v>12972</v>
      </c>
      <c r="U3529" t="s">
        <v>12972</v>
      </c>
      <c r="X3529" t="s">
        <v>12972</v>
      </c>
      <c r="Y3529" t="s">
        <v>12972</v>
      </c>
    </row>
    <row r="3530" spans="1:25" x14ac:dyDescent="0.25">
      <c r="A3530" t="s">
        <v>9517</v>
      </c>
      <c r="B3530" t="s">
        <v>9517</v>
      </c>
      <c r="C3530" t="s">
        <v>7480</v>
      </c>
      <c r="D3530" t="s">
        <v>7480</v>
      </c>
      <c r="E3530" t="s">
        <v>7480</v>
      </c>
      <c r="F3530" t="s">
        <v>14936</v>
      </c>
      <c r="G3530" s="6" t="s">
        <v>7481</v>
      </c>
      <c r="I3530">
        <v>0</v>
      </c>
      <c r="K3530" t="s">
        <v>14</v>
      </c>
      <c r="L3530" t="s">
        <v>8511</v>
      </c>
      <c r="M3530" s="6" t="str">
        <f>IF(COUNTIF(E$2:$E3530,E3530)&gt;1,"duplicate","")</f>
        <v/>
      </c>
      <c r="N3530" s="6" t="str">
        <f>IF(COUNTIF($B$2:B3530,B3530)&gt;1,"duplicate","")</f>
        <v/>
      </c>
      <c r="O3530">
        <v>0</v>
      </c>
      <c r="R3530" t="s">
        <v>12972</v>
      </c>
      <c r="U3530" t="s">
        <v>12972</v>
      </c>
      <c r="X3530" t="s">
        <v>12972</v>
      </c>
      <c r="Y3530" t="s">
        <v>13024</v>
      </c>
    </row>
    <row r="3531" spans="1:25" x14ac:dyDescent="0.25">
      <c r="A3531" t="s">
        <v>11062</v>
      </c>
      <c r="B3531" t="s">
        <v>11062</v>
      </c>
      <c r="C3531" t="s">
        <v>7583</v>
      </c>
      <c r="D3531" t="s">
        <v>7583</v>
      </c>
      <c r="E3531" t="s">
        <v>7583</v>
      </c>
      <c r="F3531" t="s">
        <v>14937</v>
      </c>
      <c r="G3531" s="6" t="s">
        <v>9163</v>
      </c>
      <c r="I3531">
        <v>0</v>
      </c>
      <c r="K3531" t="s">
        <v>14</v>
      </c>
      <c r="L3531" t="s">
        <v>8511</v>
      </c>
      <c r="M3531" s="6" t="str">
        <f>IF(COUNTIF(E$2:$E3531,E3531)&gt;1,"duplicate","")</f>
        <v/>
      </c>
      <c r="N3531" s="6" t="str">
        <f>IF(COUNTIF($B$2:B3531,B3531)&gt;1,"duplicate","")</f>
        <v/>
      </c>
      <c r="O3531">
        <v>0</v>
      </c>
      <c r="R3531" t="s">
        <v>12972</v>
      </c>
      <c r="U3531" t="s">
        <v>12972</v>
      </c>
      <c r="X3531" t="s">
        <v>12972</v>
      </c>
    </row>
    <row r="3532" spans="1:25" x14ac:dyDescent="0.25">
      <c r="A3532" t="s">
        <v>6730</v>
      </c>
      <c r="B3532" t="s">
        <v>6730</v>
      </c>
      <c r="C3532" t="s">
        <v>6731</v>
      </c>
      <c r="D3532" t="s">
        <v>6731</v>
      </c>
      <c r="E3532" t="s">
        <v>6731</v>
      </c>
      <c r="F3532" t="s">
        <v>17777</v>
      </c>
      <c r="G3532" s="6" t="s">
        <v>6733</v>
      </c>
      <c r="I3532">
        <v>0</v>
      </c>
      <c r="K3532" t="s">
        <v>14</v>
      </c>
      <c r="L3532" t="s">
        <v>8511</v>
      </c>
      <c r="M3532" s="6" t="str">
        <f>IF(COUNTIF(E$2:$E3532,E3532)&gt;1,"duplicate","")</f>
        <v/>
      </c>
      <c r="N3532" s="6" t="str">
        <f>IF(COUNTIF($B$2:B3532,B3532)&gt;1,"duplicate","")</f>
        <v/>
      </c>
      <c r="O3532" t="s">
        <v>6732</v>
      </c>
      <c r="R3532" t="s">
        <v>12972</v>
      </c>
      <c r="X3532" t="s">
        <v>12972</v>
      </c>
    </row>
    <row r="3533" spans="1:25" x14ac:dyDescent="0.25">
      <c r="A3533" t="s">
        <v>10462</v>
      </c>
      <c r="B3533" t="s">
        <v>10462</v>
      </c>
      <c r="C3533" t="s">
        <v>6746</v>
      </c>
      <c r="D3533" t="s">
        <v>6746</v>
      </c>
      <c r="E3533" t="s">
        <v>6746</v>
      </c>
      <c r="F3533" t="s">
        <v>17778</v>
      </c>
      <c r="G3533" s="6" t="s">
        <v>6748</v>
      </c>
      <c r="I3533">
        <v>0</v>
      </c>
      <c r="K3533" t="s">
        <v>14</v>
      </c>
      <c r="L3533" t="s">
        <v>8511</v>
      </c>
      <c r="M3533" s="6" t="str">
        <f>IF(COUNTIF(E$2:$E3533,E3533)&gt;1,"duplicate","")</f>
        <v/>
      </c>
      <c r="N3533" s="6" t="str">
        <f>IF(COUNTIF($B$2:B3533,B3533)&gt;1,"duplicate","")</f>
        <v/>
      </c>
      <c r="O3533" t="s">
        <v>6747</v>
      </c>
      <c r="R3533" t="s">
        <v>12972</v>
      </c>
      <c r="U3533" t="s">
        <v>12972</v>
      </c>
      <c r="X3533" t="s">
        <v>12972</v>
      </c>
      <c r="Y3533" t="s">
        <v>12972</v>
      </c>
    </row>
    <row r="3534" spans="1:25" x14ac:dyDescent="0.25">
      <c r="A3534" t="s">
        <v>10377</v>
      </c>
      <c r="B3534" t="s">
        <v>10377</v>
      </c>
      <c r="C3534" t="s">
        <v>5230</v>
      </c>
      <c r="D3534" t="s">
        <v>5230</v>
      </c>
      <c r="E3534" t="s">
        <v>5230</v>
      </c>
      <c r="F3534" t="s">
        <v>17779</v>
      </c>
      <c r="G3534" s="6" t="s">
        <v>5232</v>
      </c>
      <c r="I3534">
        <v>0</v>
      </c>
      <c r="K3534" t="s">
        <v>14</v>
      </c>
      <c r="L3534" t="s">
        <v>8511</v>
      </c>
      <c r="M3534" s="6" t="str">
        <f>IF(COUNTIF(E$2:$E3534,E3534)&gt;1,"duplicate","")</f>
        <v/>
      </c>
      <c r="N3534" s="6" t="str">
        <f>IF(COUNTIF($B$2:B3534,B3534)&gt;1,"duplicate","")</f>
        <v/>
      </c>
      <c r="O3534" t="s">
        <v>5231</v>
      </c>
      <c r="R3534" t="s">
        <v>12972</v>
      </c>
      <c r="U3534" t="s">
        <v>12972</v>
      </c>
      <c r="X3534" t="s">
        <v>12972</v>
      </c>
      <c r="Y3534" t="s">
        <v>12972</v>
      </c>
    </row>
    <row r="3535" spans="1:25" x14ac:dyDescent="0.25">
      <c r="A3535" t="s">
        <v>8032</v>
      </c>
      <c r="B3535" t="s">
        <v>8032</v>
      </c>
      <c r="C3535" t="s">
        <v>8033</v>
      </c>
      <c r="D3535" t="s">
        <v>8033</v>
      </c>
      <c r="E3535" t="s">
        <v>8033</v>
      </c>
      <c r="F3535" t="s">
        <v>17780</v>
      </c>
      <c r="G3535" s="6" t="s">
        <v>8034</v>
      </c>
      <c r="I3535">
        <v>0</v>
      </c>
      <c r="K3535" t="s">
        <v>19</v>
      </c>
      <c r="L3535" t="s">
        <v>8511</v>
      </c>
      <c r="M3535" s="6" t="str">
        <f>IF(COUNTIF(E$2:$E3535,E3535)&gt;1,"duplicate","")</f>
        <v/>
      </c>
      <c r="N3535" s="6" t="str">
        <f>IF(COUNTIF($B$2:B3535,B3535)&gt;1,"duplicate","")</f>
        <v/>
      </c>
      <c r="O3535">
        <v>0</v>
      </c>
      <c r="R3535" t="s">
        <v>12972</v>
      </c>
      <c r="U3535" t="s">
        <v>12972</v>
      </c>
      <c r="X3535" t="s">
        <v>12972</v>
      </c>
      <c r="Y3535" t="s">
        <v>12972</v>
      </c>
    </row>
    <row r="3536" spans="1:25" x14ac:dyDescent="0.25">
      <c r="A3536" t="s">
        <v>6365</v>
      </c>
      <c r="B3536" t="s">
        <v>6365</v>
      </c>
      <c r="C3536" t="s">
        <v>6366</v>
      </c>
      <c r="D3536" t="s">
        <v>6366</v>
      </c>
      <c r="E3536" t="s">
        <v>6366</v>
      </c>
      <c r="F3536" t="s">
        <v>14938</v>
      </c>
      <c r="G3536" s="6" t="s">
        <v>6368</v>
      </c>
      <c r="I3536">
        <v>0</v>
      </c>
      <c r="J3536" t="s">
        <v>2791</v>
      </c>
      <c r="K3536" t="s">
        <v>14</v>
      </c>
      <c r="L3536" t="s">
        <v>8511</v>
      </c>
      <c r="M3536" s="6" t="str">
        <f>IF(COUNTIF(E$2:$E3536,E3536)&gt;1,"duplicate","")</f>
        <v/>
      </c>
      <c r="N3536" s="6" t="str">
        <f>IF(COUNTIF($B$2:B3536,B3536)&gt;1,"duplicate","")</f>
        <v/>
      </c>
      <c r="O3536" t="s">
        <v>6367</v>
      </c>
      <c r="R3536" t="s">
        <v>12972</v>
      </c>
      <c r="U3536" t="s">
        <v>12972</v>
      </c>
      <c r="Y3536" t="s">
        <v>13004</v>
      </c>
    </row>
    <row r="3537" spans="1:25" x14ac:dyDescent="0.25">
      <c r="A3537" t="s">
        <v>12892</v>
      </c>
      <c r="B3537" t="s">
        <v>12892</v>
      </c>
      <c r="C3537" t="s">
        <v>7048</v>
      </c>
      <c r="D3537" t="s">
        <v>7048</v>
      </c>
      <c r="E3537" t="s">
        <v>7048</v>
      </c>
      <c r="F3537" t="s">
        <v>14939</v>
      </c>
      <c r="G3537" s="6" t="s">
        <v>7050</v>
      </c>
      <c r="I3537">
        <v>0</v>
      </c>
      <c r="K3537" t="s">
        <v>14</v>
      </c>
      <c r="L3537" t="s">
        <v>8511</v>
      </c>
      <c r="M3537" s="6" t="str">
        <f>IF(COUNTIF(E$2:$E3537,E3537)&gt;1,"duplicate","")</f>
        <v/>
      </c>
      <c r="N3537" s="6" t="str">
        <f>IF(COUNTIF($B$2:B3537,B3537)&gt;1,"duplicate","")</f>
        <v/>
      </c>
      <c r="O3537" t="s">
        <v>7049</v>
      </c>
      <c r="R3537" t="s">
        <v>12972</v>
      </c>
      <c r="U3537" t="s">
        <v>12972</v>
      </c>
      <c r="X3537" t="s">
        <v>12972</v>
      </c>
      <c r="Y3537" t="s">
        <v>12972</v>
      </c>
    </row>
    <row r="3538" spans="1:25" x14ac:dyDescent="0.25">
      <c r="A3538" t="s">
        <v>11131</v>
      </c>
      <c r="B3538" t="s">
        <v>11131</v>
      </c>
      <c r="C3538" t="s">
        <v>8394</v>
      </c>
      <c r="D3538" t="s">
        <v>8394</v>
      </c>
      <c r="E3538" t="s">
        <v>8394</v>
      </c>
      <c r="F3538" t="s">
        <v>14940</v>
      </c>
      <c r="G3538" s="6" t="s">
        <v>8395</v>
      </c>
      <c r="I3538">
        <v>0</v>
      </c>
      <c r="K3538" t="s">
        <v>14</v>
      </c>
      <c r="L3538" t="s">
        <v>8511</v>
      </c>
      <c r="M3538" s="6" t="str">
        <f>IF(COUNTIF(E$2:$E3538,E3538)&gt;1,"duplicate","")</f>
        <v/>
      </c>
      <c r="N3538" s="6" t="str">
        <f>IF(COUNTIF($B$2:B3538,B3538)&gt;1,"duplicate","")</f>
        <v/>
      </c>
      <c r="O3538">
        <v>0</v>
      </c>
      <c r="R3538" t="s">
        <v>12972</v>
      </c>
      <c r="U3538" t="s">
        <v>12972</v>
      </c>
      <c r="X3538" t="s">
        <v>12972</v>
      </c>
      <c r="Y3538" t="s">
        <v>12972</v>
      </c>
    </row>
    <row r="3539" spans="1:25" x14ac:dyDescent="0.25">
      <c r="A3539" t="s">
        <v>9457</v>
      </c>
      <c r="B3539" t="s">
        <v>9897</v>
      </c>
      <c r="C3539" t="s">
        <v>6304</v>
      </c>
      <c r="D3539" t="s">
        <v>6304</v>
      </c>
      <c r="E3539" t="s">
        <v>6304</v>
      </c>
      <c r="F3539" t="s">
        <v>17781</v>
      </c>
      <c r="G3539" s="6" t="s">
        <v>9064</v>
      </c>
      <c r="I3539">
        <v>0</v>
      </c>
      <c r="K3539" t="s">
        <v>14</v>
      </c>
      <c r="L3539" t="s">
        <v>8511</v>
      </c>
      <c r="M3539" s="6" t="str">
        <f>IF(COUNTIF(E$2:$E3539,E3539)&gt;1,"duplicate","")</f>
        <v/>
      </c>
      <c r="N3539" s="6" t="str">
        <f>IF(COUNTIF($B$2:B3539,B3539)&gt;1,"duplicate","")</f>
        <v/>
      </c>
      <c r="O3539" t="s">
        <v>6305</v>
      </c>
      <c r="R3539" t="s">
        <v>12972</v>
      </c>
      <c r="U3539" t="s">
        <v>12972</v>
      </c>
      <c r="X3539" t="s">
        <v>12972</v>
      </c>
      <c r="Y3539" t="s">
        <v>12972</v>
      </c>
    </row>
    <row r="3540" spans="1:25" x14ac:dyDescent="0.25">
      <c r="A3540" t="s">
        <v>12852</v>
      </c>
      <c r="B3540" t="s">
        <v>12852</v>
      </c>
      <c r="C3540" t="s">
        <v>6801</v>
      </c>
      <c r="D3540" t="s">
        <v>6801</v>
      </c>
      <c r="E3540" t="s">
        <v>6801</v>
      </c>
      <c r="F3540" t="s">
        <v>14941</v>
      </c>
      <c r="G3540" s="6" t="s">
        <v>6803</v>
      </c>
      <c r="I3540">
        <v>0</v>
      </c>
      <c r="K3540" t="s">
        <v>14</v>
      </c>
      <c r="L3540" t="s">
        <v>8511</v>
      </c>
      <c r="M3540" s="6" t="str">
        <f>IF(COUNTIF(E$2:$E3540,E3540)&gt;1,"duplicate","")</f>
        <v/>
      </c>
      <c r="N3540" s="6" t="str">
        <f>IF(COUNTIF($B$2:B3540,B3540)&gt;1,"duplicate","")</f>
        <v/>
      </c>
      <c r="O3540" t="s">
        <v>6802</v>
      </c>
      <c r="R3540" t="s">
        <v>12972</v>
      </c>
      <c r="U3540" t="s">
        <v>12972</v>
      </c>
      <c r="X3540" t="s">
        <v>12972</v>
      </c>
      <c r="Y3540" t="s">
        <v>12972</v>
      </c>
    </row>
    <row r="3541" spans="1:25" x14ac:dyDescent="0.25">
      <c r="A3541" t="s">
        <v>9728</v>
      </c>
      <c r="B3541" t="s">
        <v>9728</v>
      </c>
      <c r="C3541" t="s">
        <v>8314</v>
      </c>
      <c r="D3541" t="s">
        <v>8314</v>
      </c>
      <c r="E3541" t="s">
        <v>8314</v>
      </c>
      <c r="F3541" t="s">
        <v>17782</v>
      </c>
      <c r="G3541" s="6" t="s">
        <v>8315</v>
      </c>
      <c r="I3541">
        <v>0</v>
      </c>
      <c r="K3541" t="s">
        <v>14</v>
      </c>
      <c r="L3541" t="s">
        <v>8511</v>
      </c>
      <c r="M3541" s="6" t="str">
        <f>IF(COUNTIF(E$2:$E3541,E3541)&gt;1,"duplicate","")</f>
        <v/>
      </c>
      <c r="N3541" s="6" t="str">
        <f>IF(COUNTIF($B$2:B3541,B3541)&gt;1,"duplicate","")</f>
        <v/>
      </c>
      <c r="O3541">
        <v>0</v>
      </c>
      <c r="R3541" t="s">
        <v>12972</v>
      </c>
      <c r="U3541" t="s">
        <v>12972</v>
      </c>
      <c r="X3541" t="s">
        <v>12972</v>
      </c>
      <c r="Y3541" t="s">
        <v>12972</v>
      </c>
    </row>
    <row r="3542" spans="1:25" x14ac:dyDescent="0.25">
      <c r="A3542" t="s">
        <v>9749</v>
      </c>
      <c r="B3542" t="s">
        <v>9749</v>
      </c>
      <c r="C3542" t="s">
        <v>8713</v>
      </c>
      <c r="D3542" t="s">
        <v>8713</v>
      </c>
      <c r="E3542" t="s">
        <v>8713</v>
      </c>
      <c r="F3542" t="s">
        <v>14942</v>
      </c>
      <c r="G3542" s="6" t="s">
        <v>8599</v>
      </c>
      <c r="I3542">
        <v>0</v>
      </c>
      <c r="K3542" t="s">
        <v>14</v>
      </c>
      <c r="L3542" t="s">
        <v>8511</v>
      </c>
      <c r="M3542" s="6" t="str">
        <f>IF(COUNTIF(E$2:$E3542,E3542)&gt;1,"duplicate","")</f>
        <v/>
      </c>
      <c r="N3542" s="6" t="str">
        <f>IF(COUNTIF($B$2:B3542,B3542)&gt;1,"duplicate","")</f>
        <v/>
      </c>
      <c r="O3542">
        <v>0</v>
      </c>
      <c r="R3542" t="s">
        <v>12972</v>
      </c>
      <c r="X3542" t="s">
        <v>12972</v>
      </c>
    </row>
    <row r="3543" spans="1:25" x14ac:dyDescent="0.25">
      <c r="A3543" t="s">
        <v>9668</v>
      </c>
      <c r="B3543" t="s">
        <v>9668</v>
      </c>
      <c r="C3543" t="s">
        <v>7946</v>
      </c>
      <c r="D3543" t="s">
        <v>7946</v>
      </c>
      <c r="E3543" t="s">
        <v>7946</v>
      </c>
      <c r="F3543" t="s">
        <v>17783</v>
      </c>
      <c r="G3543" s="6" t="s">
        <v>7947</v>
      </c>
      <c r="I3543">
        <v>0</v>
      </c>
      <c r="K3543" t="s">
        <v>14</v>
      </c>
      <c r="L3543" t="s">
        <v>8511</v>
      </c>
      <c r="M3543" s="6" t="str">
        <f>IF(COUNTIF(E$2:$E3543,E3543)&gt;1,"duplicate","")</f>
        <v/>
      </c>
      <c r="N3543" s="6" t="str">
        <f>IF(COUNTIF($B$2:B3543,B3543)&gt;1,"duplicate","")</f>
        <v/>
      </c>
      <c r="O3543">
        <v>0</v>
      </c>
      <c r="R3543" t="s">
        <v>12972</v>
      </c>
      <c r="U3543" t="s">
        <v>12972</v>
      </c>
      <c r="X3543" t="s">
        <v>12972</v>
      </c>
      <c r="Y3543" t="s">
        <v>12972</v>
      </c>
    </row>
    <row r="3544" spans="1:25" x14ac:dyDescent="0.25">
      <c r="A3544" t="s">
        <v>12747</v>
      </c>
      <c r="B3544" t="s">
        <v>12747</v>
      </c>
      <c r="C3544" t="s">
        <v>6203</v>
      </c>
      <c r="D3544" t="s">
        <v>6203</v>
      </c>
      <c r="E3544" t="s">
        <v>6203</v>
      </c>
      <c r="F3544" t="s">
        <v>14943</v>
      </c>
      <c r="G3544" s="6" t="s">
        <v>6205</v>
      </c>
      <c r="I3544">
        <v>0</v>
      </c>
      <c r="K3544" t="s">
        <v>14</v>
      </c>
      <c r="L3544" t="s">
        <v>8511</v>
      </c>
      <c r="M3544" s="6" t="str">
        <f>IF(COUNTIF(E$2:$E3544,E3544)&gt;1,"duplicate","")</f>
        <v/>
      </c>
      <c r="N3544" s="6" t="str">
        <f>IF(COUNTIF($B$2:B3544,B3544)&gt;1,"duplicate","")</f>
        <v/>
      </c>
      <c r="O3544" t="s">
        <v>6204</v>
      </c>
      <c r="R3544" t="s">
        <v>12972</v>
      </c>
      <c r="U3544" t="s">
        <v>12972</v>
      </c>
      <c r="X3544" t="s">
        <v>12972</v>
      </c>
      <c r="Y3544" t="s">
        <v>12972</v>
      </c>
    </row>
    <row r="3545" spans="1:25" x14ac:dyDescent="0.25">
      <c r="A3545" t="s">
        <v>10392</v>
      </c>
      <c r="B3545" t="s">
        <v>10392</v>
      </c>
      <c r="C3545" t="s">
        <v>5607</v>
      </c>
      <c r="D3545" t="s">
        <v>5607</v>
      </c>
      <c r="E3545" t="s">
        <v>5607</v>
      </c>
      <c r="F3545" t="s">
        <v>17784</v>
      </c>
      <c r="G3545" s="6" t="s">
        <v>5609</v>
      </c>
      <c r="I3545">
        <v>0</v>
      </c>
      <c r="K3545" t="s">
        <v>14</v>
      </c>
      <c r="L3545" t="s">
        <v>8511</v>
      </c>
      <c r="M3545" s="6" t="str">
        <f>IF(COUNTIF(E$2:$E3545,E3545)&gt;1,"duplicate","")</f>
        <v/>
      </c>
      <c r="N3545" s="6" t="str">
        <f>IF(COUNTIF($B$2:B3545,B3545)&gt;1,"duplicate","")</f>
        <v/>
      </c>
      <c r="O3545" t="s">
        <v>5608</v>
      </c>
      <c r="R3545" t="s">
        <v>12972</v>
      </c>
      <c r="U3545" t="s">
        <v>12972</v>
      </c>
      <c r="X3545" t="s">
        <v>12972</v>
      </c>
      <c r="Y3545" t="s">
        <v>13000</v>
      </c>
    </row>
    <row r="3546" spans="1:25" x14ac:dyDescent="0.25">
      <c r="A3546" t="s">
        <v>12764</v>
      </c>
      <c r="B3546" t="s">
        <v>12764</v>
      </c>
      <c r="C3546" t="s">
        <v>6264</v>
      </c>
      <c r="D3546" t="s">
        <v>6264</v>
      </c>
      <c r="E3546" t="s">
        <v>6264</v>
      </c>
      <c r="F3546" t="s">
        <v>14944</v>
      </c>
      <c r="G3546" s="6" t="s">
        <v>6266</v>
      </c>
      <c r="I3546">
        <v>0</v>
      </c>
      <c r="K3546" t="s">
        <v>14</v>
      </c>
      <c r="L3546" t="s">
        <v>8511</v>
      </c>
      <c r="M3546" s="6" t="str">
        <f>IF(COUNTIF(E$2:$E3546,E3546)&gt;1,"duplicate","")</f>
        <v/>
      </c>
      <c r="N3546" s="6" t="str">
        <f>IF(COUNTIF($B$2:B3546,B3546)&gt;1,"duplicate","")</f>
        <v/>
      </c>
      <c r="O3546" t="s">
        <v>6265</v>
      </c>
      <c r="R3546" t="s">
        <v>12972</v>
      </c>
      <c r="U3546" t="s">
        <v>12972</v>
      </c>
      <c r="X3546" t="s">
        <v>12972</v>
      </c>
      <c r="Y3546" t="s">
        <v>12972</v>
      </c>
    </row>
    <row r="3547" spans="1:25" x14ac:dyDescent="0.25">
      <c r="A3547" t="s">
        <v>13399</v>
      </c>
      <c r="B3547" t="s">
        <v>13399</v>
      </c>
      <c r="C3547" t="s">
        <v>7213</v>
      </c>
      <c r="D3547" t="s">
        <v>7213</v>
      </c>
      <c r="E3547" t="s">
        <v>7213</v>
      </c>
      <c r="F3547" t="s">
        <v>14037</v>
      </c>
      <c r="G3547" s="6" t="s">
        <v>13851</v>
      </c>
      <c r="I3547">
        <v>0</v>
      </c>
      <c r="K3547" t="s">
        <v>14</v>
      </c>
      <c r="L3547" t="s">
        <v>8511</v>
      </c>
      <c r="M3547" s="6" t="str">
        <f>IF(COUNTIF(E$2:$E3547,E3547)&gt;1,"duplicate","")</f>
        <v/>
      </c>
      <c r="N3547" s="6" t="str">
        <f>IF(COUNTIF($B$2:B3547,B3547)&gt;1,"duplicate","")</f>
        <v/>
      </c>
      <c r="O3547" t="s">
        <v>7214</v>
      </c>
      <c r="R3547" t="s">
        <v>12972</v>
      </c>
      <c r="U3547" t="s">
        <v>12972</v>
      </c>
      <c r="X3547" t="s">
        <v>12972</v>
      </c>
    </row>
    <row r="3548" spans="1:25" x14ac:dyDescent="0.25">
      <c r="A3548" t="s">
        <v>12870</v>
      </c>
      <c r="B3548" t="s">
        <v>12870</v>
      </c>
      <c r="C3548" t="s">
        <v>6893</v>
      </c>
      <c r="D3548" t="s">
        <v>6893</v>
      </c>
      <c r="E3548" t="s">
        <v>6893</v>
      </c>
      <c r="F3548" t="s">
        <v>17785</v>
      </c>
      <c r="G3548" s="6" t="s">
        <v>6895</v>
      </c>
      <c r="I3548">
        <v>0</v>
      </c>
      <c r="K3548" t="s">
        <v>14</v>
      </c>
      <c r="L3548" t="s">
        <v>8511</v>
      </c>
      <c r="M3548" s="6" t="str">
        <f>IF(COUNTIF(E$2:$E3548,E3548)&gt;1,"duplicate","")</f>
        <v/>
      </c>
      <c r="N3548" s="6" t="str">
        <f>IF(COUNTIF($B$2:B3548,B3548)&gt;1,"duplicate","")</f>
        <v/>
      </c>
      <c r="O3548" t="s">
        <v>6894</v>
      </c>
      <c r="R3548" t="s">
        <v>12972</v>
      </c>
      <c r="U3548" t="s">
        <v>12972</v>
      </c>
      <c r="X3548" t="s">
        <v>12972</v>
      </c>
      <c r="Y3548" t="s">
        <v>12972</v>
      </c>
    </row>
    <row r="3549" spans="1:25" x14ac:dyDescent="0.25">
      <c r="A3549" t="s">
        <v>9797</v>
      </c>
      <c r="B3549" t="s">
        <v>11524</v>
      </c>
      <c r="C3549" t="s">
        <v>9236</v>
      </c>
      <c r="D3549" t="s">
        <v>9236</v>
      </c>
      <c r="E3549" t="s">
        <v>9236</v>
      </c>
      <c r="F3549" t="s">
        <v>17786</v>
      </c>
      <c r="G3549" s="6" t="s">
        <v>11531</v>
      </c>
      <c r="I3549" s="4">
        <v>0</v>
      </c>
      <c r="K3549">
        <v>0</v>
      </c>
      <c r="L3549" t="s">
        <v>8511</v>
      </c>
      <c r="M3549" s="6" t="str">
        <f>IF(COUNTIF(E$2:$E3549,E3549)&gt;1,"duplicate","")</f>
        <v/>
      </c>
      <c r="N3549" s="6" t="str">
        <f>IF(COUNTIF($B$2:B3549,B3549)&gt;1,"duplicate","")</f>
        <v/>
      </c>
      <c r="O3549">
        <v>0</v>
      </c>
      <c r="R3549" t="s">
        <v>12972</v>
      </c>
      <c r="U3549" t="s">
        <v>12972</v>
      </c>
      <c r="X3549" t="s">
        <v>12972</v>
      </c>
      <c r="Y3549" t="s">
        <v>12972</v>
      </c>
    </row>
    <row r="3550" spans="1:25" x14ac:dyDescent="0.25">
      <c r="A3550" t="s">
        <v>12429</v>
      </c>
      <c r="B3550" t="s">
        <v>12429</v>
      </c>
      <c r="C3550" t="s">
        <v>4447</v>
      </c>
      <c r="D3550" t="s">
        <v>4447</v>
      </c>
      <c r="E3550" t="s">
        <v>4447</v>
      </c>
      <c r="F3550" t="s">
        <v>14945</v>
      </c>
      <c r="G3550" s="6" t="s">
        <v>4448</v>
      </c>
      <c r="I3550" s="4">
        <v>0</v>
      </c>
      <c r="J3550" t="s">
        <v>94</v>
      </c>
      <c r="K3550" t="s">
        <v>14</v>
      </c>
      <c r="L3550" t="s">
        <v>8511</v>
      </c>
      <c r="M3550" s="6" t="str">
        <f>IF(COUNTIF(E$2:$E3550,E3550)&gt;1,"duplicate","")</f>
        <v/>
      </c>
      <c r="N3550" s="6" t="str">
        <f>IF(COUNTIF($B$2:B3550,B3550)&gt;1,"duplicate","")</f>
        <v/>
      </c>
      <c r="O3550">
        <v>0</v>
      </c>
      <c r="R3550" t="s">
        <v>12972</v>
      </c>
      <c r="U3550" t="s">
        <v>12972</v>
      </c>
      <c r="X3550" t="s">
        <v>12972</v>
      </c>
      <c r="Y3550" t="s">
        <v>12972</v>
      </c>
    </row>
    <row r="3551" spans="1:25" x14ac:dyDescent="0.25">
      <c r="A3551" t="s">
        <v>7311</v>
      </c>
      <c r="B3551" t="s">
        <v>7311</v>
      </c>
      <c r="C3551" t="s">
        <v>7312</v>
      </c>
      <c r="D3551" t="s">
        <v>7312</v>
      </c>
      <c r="E3551" t="s">
        <v>7312</v>
      </c>
      <c r="F3551" t="s">
        <v>17787</v>
      </c>
      <c r="G3551" s="6" t="s">
        <v>7314</v>
      </c>
      <c r="I3551" s="4">
        <v>0</v>
      </c>
      <c r="K3551" t="s">
        <v>14</v>
      </c>
      <c r="L3551" t="s">
        <v>8511</v>
      </c>
      <c r="M3551" s="6" t="str">
        <f>IF(COUNTIF(E$2:$E3551,E3551)&gt;1,"duplicate","")</f>
        <v/>
      </c>
      <c r="N3551" s="6" t="str">
        <f>IF(COUNTIF($B$2:B3551,B3551)&gt;1,"duplicate","")</f>
        <v/>
      </c>
      <c r="O3551" t="s">
        <v>7313</v>
      </c>
      <c r="R3551" t="s">
        <v>12972</v>
      </c>
      <c r="U3551" t="s">
        <v>12972</v>
      </c>
      <c r="X3551" t="s">
        <v>12972</v>
      </c>
      <c r="Y3551" t="s">
        <v>12972</v>
      </c>
    </row>
    <row r="3552" spans="1:25" x14ac:dyDescent="0.25">
      <c r="A3552" t="s">
        <v>12760</v>
      </c>
      <c r="B3552" t="s">
        <v>12760</v>
      </c>
      <c r="C3552" t="s">
        <v>6252</v>
      </c>
      <c r="D3552" t="s">
        <v>6252</v>
      </c>
      <c r="E3552" t="s">
        <v>6252</v>
      </c>
      <c r="F3552" t="s">
        <v>14946</v>
      </c>
      <c r="G3552" s="6" t="s">
        <v>6254</v>
      </c>
      <c r="I3552" s="4">
        <v>0</v>
      </c>
      <c r="K3552" t="s">
        <v>14</v>
      </c>
      <c r="L3552" t="s">
        <v>8511</v>
      </c>
      <c r="M3552" s="6" t="str">
        <f>IF(COUNTIF(E$2:$E3552,E3552)&gt;1,"duplicate","")</f>
        <v/>
      </c>
      <c r="N3552" s="6" t="str">
        <f>IF(COUNTIF($B$2:B3552,B3552)&gt;1,"duplicate","")</f>
        <v/>
      </c>
      <c r="O3552" t="s">
        <v>6253</v>
      </c>
      <c r="R3552" t="s">
        <v>12972</v>
      </c>
      <c r="U3552" t="s">
        <v>12972</v>
      </c>
      <c r="X3552" t="s">
        <v>12972</v>
      </c>
      <c r="Y3552" t="s">
        <v>13021</v>
      </c>
    </row>
    <row r="3553" spans="1:25" x14ac:dyDescent="0.25">
      <c r="A3553" t="s">
        <v>9750</v>
      </c>
      <c r="B3553" s="6" t="s">
        <v>9750</v>
      </c>
      <c r="C3553" t="s">
        <v>8716</v>
      </c>
      <c r="D3553" t="s">
        <v>8716</v>
      </c>
      <c r="E3553" t="s">
        <v>8716</v>
      </c>
      <c r="F3553" t="s">
        <v>14947</v>
      </c>
      <c r="G3553" s="6" t="s">
        <v>8602</v>
      </c>
      <c r="I3553" s="4">
        <v>0</v>
      </c>
      <c r="K3553" t="s">
        <v>14</v>
      </c>
      <c r="L3553" t="s">
        <v>8511</v>
      </c>
      <c r="M3553" s="6" t="str">
        <f>IF(COUNTIF(E$2:$E3553,E3553)&gt;1,"duplicate","")</f>
        <v/>
      </c>
      <c r="N3553" s="6" t="str">
        <f>IF(COUNTIF($B$2:B3553,B3553)&gt;1,"duplicate","")</f>
        <v/>
      </c>
      <c r="O3553">
        <v>0</v>
      </c>
      <c r="R3553" t="s">
        <v>12972</v>
      </c>
      <c r="T3553" s="6"/>
      <c r="X3553" t="s">
        <v>12972</v>
      </c>
    </row>
    <row r="3554" spans="1:25" x14ac:dyDescent="0.25">
      <c r="A3554" t="s">
        <v>12862</v>
      </c>
      <c r="B3554" s="6" t="s">
        <v>12862</v>
      </c>
      <c r="C3554" t="s">
        <v>6863</v>
      </c>
      <c r="D3554" t="s">
        <v>6863</v>
      </c>
      <c r="E3554" t="s">
        <v>6863</v>
      </c>
      <c r="F3554" t="s">
        <v>17788</v>
      </c>
      <c r="G3554" s="6" t="s">
        <v>6865</v>
      </c>
      <c r="I3554" s="4">
        <v>0</v>
      </c>
      <c r="K3554" t="s">
        <v>14</v>
      </c>
      <c r="L3554" t="s">
        <v>8511</v>
      </c>
      <c r="M3554" s="6" t="str">
        <f>IF(COUNTIF(E$2:$E3554,E3554)&gt;1,"duplicate","")</f>
        <v/>
      </c>
      <c r="N3554" s="6" t="str">
        <f>IF(COUNTIF($B$2:B3554,B3554)&gt;1,"duplicate","")</f>
        <v/>
      </c>
      <c r="O3554" t="s">
        <v>6864</v>
      </c>
      <c r="R3554" t="s">
        <v>12972</v>
      </c>
      <c r="T3554" s="6"/>
      <c r="U3554" t="s">
        <v>12972</v>
      </c>
      <c r="X3554" t="s">
        <v>12972</v>
      </c>
    </row>
    <row r="3555" spans="1:25" x14ac:dyDescent="0.25">
      <c r="A3555" t="s">
        <v>10400</v>
      </c>
      <c r="B3555" s="6" t="s">
        <v>10400</v>
      </c>
      <c r="C3555" t="s">
        <v>5725</v>
      </c>
      <c r="D3555" t="s">
        <v>5725</v>
      </c>
      <c r="E3555" t="s">
        <v>5725</v>
      </c>
      <c r="F3555" t="s">
        <v>17789</v>
      </c>
      <c r="G3555" s="6" t="s">
        <v>5727</v>
      </c>
      <c r="I3555" s="4">
        <v>0</v>
      </c>
      <c r="K3555" t="s">
        <v>14</v>
      </c>
      <c r="L3555" t="s">
        <v>8511</v>
      </c>
      <c r="M3555" s="6" t="str">
        <f>IF(COUNTIF(E$2:$E3555,E3555)&gt;1,"duplicate","")</f>
        <v/>
      </c>
      <c r="N3555" s="6" t="str">
        <f>IF(COUNTIF($B$2:B3555,B3555)&gt;1,"duplicate","")</f>
        <v/>
      </c>
      <c r="O3555" t="s">
        <v>5726</v>
      </c>
      <c r="R3555" t="s">
        <v>12972</v>
      </c>
      <c r="T3555" s="6"/>
      <c r="U3555" t="s">
        <v>12972</v>
      </c>
      <c r="X3555" t="s">
        <v>12972</v>
      </c>
      <c r="Y3555" t="s">
        <v>12972</v>
      </c>
    </row>
    <row r="3556" spans="1:25" x14ac:dyDescent="0.25">
      <c r="A3556" t="s">
        <v>9548</v>
      </c>
      <c r="B3556" t="s">
        <v>9548</v>
      </c>
      <c r="C3556" t="s">
        <v>7586</v>
      </c>
      <c r="D3556" t="s">
        <v>7586</v>
      </c>
      <c r="E3556" t="s">
        <v>7586</v>
      </c>
      <c r="F3556" t="s">
        <v>14948</v>
      </c>
      <c r="G3556" s="6" t="s">
        <v>7587</v>
      </c>
      <c r="I3556" s="4">
        <v>0</v>
      </c>
      <c r="J3556" t="s">
        <v>2791</v>
      </c>
      <c r="K3556" t="s">
        <v>14</v>
      </c>
      <c r="L3556" t="s">
        <v>8511</v>
      </c>
      <c r="M3556" s="6" t="str">
        <f>IF(COUNTIF(E$2:$E3556,E3556)&gt;1,"duplicate","")</f>
        <v/>
      </c>
      <c r="N3556" s="6" t="str">
        <f>IF(COUNTIF($B$2:B3556,B3556)&gt;1,"duplicate","")</f>
        <v/>
      </c>
      <c r="O3556">
        <v>0</v>
      </c>
      <c r="R3556" t="s">
        <v>12972</v>
      </c>
      <c r="U3556" t="s">
        <v>12972</v>
      </c>
      <c r="X3556" t="s">
        <v>12972</v>
      </c>
    </row>
    <row r="3557" spans="1:25" x14ac:dyDescent="0.25">
      <c r="A3557" s="8" t="s">
        <v>12606</v>
      </c>
      <c r="B3557" s="8" t="s">
        <v>12606</v>
      </c>
      <c r="C3557" t="s">
        <v>5424</v>
      </c>
      <c r="D3557" t="s">
        <v>5424</v>
      </c>
      <c r="E3557" t="s">
        <v>5424</v>
      </c>
      <c r="F3557" t="s">
        <v>14949</v>
      </c>
      <c r="G3557" s="6" t="s">
        <v>5425</v>
      </c>
      <c r="I3557" s="4">
        <v>0</v>
      </c>
      <c r="K3557" t="s">
        <v>14</v>
      </c>
      <c r="L3557" t="s">
        <v>8511</v>
      </c>
      <c r="M3557" s="6" t="str">
        <f>IF(COUNTIF(E$2:$E3557,E3557)&gt;1,"duplicate","")</f>
        <v/>
      </c>
      <c r="N3557" s="6" t="str">
        <f>IF(COUNTIF($B$2:B3557,B3557)&gt;1,"duplicate","")</f>
        <v/>
      </c>
      <c r="O3557">
        <v>0</v>
      </c>
      <c r="R3557" t="s">
        <v>12972</v>
      </c>
      <c r="S3557" s="8"/>
      <c r="T3557" s="8"/>
      <c r="U3557" t="s">
        <v>12972</v>
      </c>
      <c r="X3557" t="s">
        <v>12972</v>
      </c>
      <c r="Y3557" t="s">
        <v>12972</v>
      </c>
    </row>
    <row r="3558" spans="1:25" x14ac:dyDescent="0.25">
      <c r="A3558" s="8" t="s">
        <v>9808</v>
      </c>
      <c r="B3558" s="8" t="s">
        <v>9808</v>
      </c>
      <c r="C3558" t="s">
        <v>9259</v>
      </c>
      <c r="D3558" t="s">
        <v>9259</v>
      </c>
      <c r="E3558" t="s">
        <v>9259</v>
      </c>
      <c r="F3558" t="s">
        <v>14950</v>
      </c>
      <c r="G3558" s="6" t="s">
        <v>9297</v>
      </c>
      <c r="I3558" s="4">
        <v>0</v>
      </c>
      <c r="K3558">
        <v>0</v>
      </c>
      <c r="L3558" t="s">
        <v>8511</v>
      </c>
      <c r="M3558" s="6" t="str">
        <f>IF(COUNTIF(E$2:$E3558,E3558)&gt;1,"duplicate","")</f>
        <v/>
      </c>
      <c r="N3558" s="6" t="str">
        <f>IF(COUNTIF($B$2:B3558,B3558)&gt;1,"duplicate","")</f>
        <v/>
      </c>
      <c r="O3558">
        <v>0</v>
      </c>
      <c r="R3558" t="s">
        <v>12972</v>
      </c>
      <c r="S3558" s="8"/>
      <c r="T3558" s="8"/>
      <c r="U3558" t="s">
        <v>12972</v>
      </c>
      <c r="X3558" t="s">
        <v>12972</v>
      </c>
      <c r="Y3558" t="s">
        <v>12972</v>
      </c>
    </row>
    <row r="3559" spans="1:25" x14ac:dyDescent="0.25">
      <c r="A3559" s="8" t="s">
        <v>8909</v>
      </c>
      <c r="B3559" s="8" t="s">
        <v>8910</v>
      </c>
      <c r="C3559" t="s">
        <v>6851</v>
      </c>
      <c r="D3559" t="s">
        <v>6851</v>
      </c>
      <c r="E3559" t="s">
        <v>6851</v>
      </c>
      <c r="F3559" t="s">
        <v>17790</v>
      </c>
      <c r="G3559" s="6" t="s">
        <v>9147</v>
      </c>
      <c r="I3559" s="4">
        <v>0</v>
      </c>
      <c r="K3559" t="s">
        <v>14</v>
      </c>
      <c r="L3559" t="s">
        <v>8511</v>
      </c>
      <c r="M3559" s="6" t="str">
        <f>IF(COUNTIF(E$2:$E3559,E3559)&gt;1,"duplicate","")</f>
        <v/>
      </c>
      <c r="N3559" s="6" t="str">
        <f>IF(COUNTIF($B$2:B3559,B3559)&gt;1,"duplicate","")</f>
        <v/>
      </c>
      <c r="O3559" t="s">
        <v>6852</v>
      </c>
      <c r="R3559" t="s">
        <v>12972</v>
      </c>
      <c r="S3559" s="8"/>
      <c r="T3559" s="8"/>
      <c r="U3559" t="s">
        <v>12972</v>
      </c>
      <c r="X3559" t="s">
        <v>12972</v>
      </c>
      <c r="Y3559" t="s">
        <v>12972</v>
      </c>
    </row>
    <row r="3560" spans="1:25" ht="15.75" x14ac:dyDescent="0.3">
      <c r="A3560" t="s">
        <v>12639</v>
      </c>
      <c r="B3560" t="s">
        <v>12639</v>
      </c>
      <c r="C3560" s="1" t="s">
        <v>5576</v>
      </c>
      <c r="D3560" t="s">
        <v>5576</v>
      </c>
      <c r="E3560" t="s">
        <v>5576</v>
      </c>
      <c r="F3560" t="s">
        <v>14951</v>
      </c>
      <c r="G3560" s="6" t="s">
        <v>5578</v>
      </c>
      <c r="I3560">
        <v>0</v>
      </c>
      <c r="J3560" t="s">
        <v>2791</v>
      </c>
      <c r="K3560" t="s">
        <v>19</v>
      </c>
      <c r="L3560" t="s">
        <v>8511</v>
      </c>
      <c r="M3560" s="6" t="str">
        <f>IF(COUNTIF(E$2:$E3560,E3560)&gt;1,"duplicate","")</f>
        <v/>
      </c>
      <c r="N3560" s="6" t="str">
        <f>IF(COUNTIF($B$2:B3560,B3560)&gt;1,"duplicate","")</f>
        <v/>
      </c>
      <c r="O3560" t="s">
        <v>5577</v>
      </c>
      <c r="R3560" t="s">
        <v>12972</v>
      </c>
      <c r="U3560" t="s">
        <v>12972</v>
      </c>
      <c r="X3560" t="s">
        <v>12972</v>
      </c>
      <c r="Y3560" t="s">
        <v>12972</v>
      </c>
    </row>
    <row r="3561" spans="1:25" x14ac:dyDescent="0.25">
      <c r="A3561" s="10" t="s">
        <v>12727</v>
      </c>
      <c r="B3561" s="10" t="s">
        <v>12727</v>
      </c>
      <c r="C3561" s="6" t="s">
        <v>6098</v>
      </c>
      <c r="D3561" s="6" t="s">
        <v>6098</v>
      </c>
      <c r="E3561" s="6" t="s">
        <v>6098</v>
      </c>
      <c r="F3561" t="s">
        <v>14952</v>
      </c>
      <c r="G3561" s="6" t="s">
        <v>9139</v>
      </c>
      <c r="I3561">
        <v>0</v>
      </c>
      <c r="K3561" t="s">
        <v>14</v>
      </c>
      <c r="L3561" t="s">
        <v>8511</v>
      </c>
      <c r="M3561" s="6" t="str">
        <f>IF(COUNTIF(E$2:$E3561,E3561)&gt;1,"duplicate","")</f>
        <v/>
      </c>
      <c r="N3561" s="6" t="str">
        <f>IF(COUNTIF($B$2:B3561,B3561)&gt;1,"duplicate","")</f>
        <v/>
      </c>
      <c r="O3561" t="s">
        <v>6099</v>
      </c>
      <c r="R3561" t="s">
        <v>12972</v>
      </c>
      <c r="S3561" s="10"/>
      <c r="T3561" s="10"/>
      <c r="U3561" t="s">
        <v>12972</v>
      </c>
      <c r="X3561" t="s">
        <v>12972</v>
      </c>
      <c r="Y3561" t="s">
        <v>12972</v>
      </c>
    </row>
    <row r="3562" spans="1:25" x14ac:dyDescent="0.25">
      <c r="A3562" s="10" t="s">
        <v>12865</v>
      </c>
      <c r="B3562" s="10" t="s">
        <v>12865</v>
      </c>
      <c r="C3562" s="6" t="s">
        <v>6878</v>
      </c>
      <c r="D3562" s="6" t="s">
        <v>6878</v>
      </c>
      <c r="E3562" s="6" t="s">
        <v>6878</v>
      </c>
      <c r="F3562" t="s">
        <v>14953</v>
      </c>
      <c r="G3562" s="6" t="s">
        <v>6880</v>
      </c>
      <c r="I3562">
        <v>0</v>
      </c>
      <c r="K3562" t="s">
        <v>14</v>
      </c>
      <c r="L3562" t="s">
        <v>8511</v>
      </c>
      <c r="M3562" s="6" t="str">
        <f>IF(COUNTIF(E$2:$E3562,E3562)&gt;1,"duplicate","")</f>
        <v/>
      </c>
      <c r="N3562" s="6" t="str">
        <f>IF(COUNTIF($B$2:B3562,B3562)&gt;1,"duplicate","")</f>
        <v/>
      </c>
      <c r="O3562" t="s">
        <v>6879</v>
      </c>
      <c r="R3562" t="s">
        <v>12972</v>
      </c>
      <c r="S3562" s="10"/>
      <c r="T3562" s="10"/>
      <c r="U3562" t="s">
        <v>12972</v>
      </c>
      <c r="X3562" t="s">
        <v>12972</v>
      </c>
      <c r="Y3562" t="s">
        <v>12972</v>
      </c>
    </row>
    <row r="3563" spans="1:25" x14ac:dyDescent="0.25">
      <c r="A3563" s="10" t="s">
        <v>10982</v>
      </c>
      <c r="B3563" s="10" t="s">
        <v>10982</v>
      </c>
      <c r="C3563" s="6" t="s">
        <v>3820</v>
      </c>
      <c r="D3563" s="6" t="s">
        <v>3820</v>
      </c>
      <c r="E3563" s="6" t="s">
        <v>3820</v>
      </c>
      <c r="F3563" t="s">
        <v>14954</v>
      </c>
      <c r="G3563" s="6" t="s">
        <v>9120</v>
      </c>
      <c r="I3563">
        <v>0</v>
      </c>
      <c r="K3563" t="s">
        <v>19</v>
      </c>
      <c r="L3563" t="s">
        <v>8511</v>
      </c>
      <c r="M3563" s="6" t="str">
        <f>IF(COUNTIF(E$2:$E3563,E3563)&gt;1,"duplicate","")</f>
        <v/>
      </c>
      <c r="N3563" s="6" t="str">
        <f>IF(COUNTIF($B$2:B3563,B3563)&gt;1,"duplicate","")</f>
        <v/>
      </c>
      <c r="O3563" t="s">
        <v>3821</v>
      </c>
      <c r="R3563" t="s">
        <v>12972</v>
      </c>
      <c r="S3563" s="10"/>
      <c r="T3563" s="10"/>
      <c r="U3563" t="s">
        <v>12972</v>
      </c>
      <c r="X3563" t="s">
        <v>12972</v>
      </c>
      <c r="Y3563" t="s">
        <v>12972</v>
      </c>
    </row>
    <row r="3564" spans="1:25" x14ac:dyDescent="0.25">
      <c r="A3564" s="10" t="s">
        <v>12806</v>
      </c>
      <c r="B3564" s="10" t="s">
        <v>12806</v>
      </c>
      <c r="C3564" s="6" t="s">
        <v>6519</v>
      </c>
      <c r="D3564" s="6" t="s">
        <v>6519</v>
      </c>
      <c r="E3564" s="6" t="s">
        <v>6519</v>
      </c>
      <c r="F3564" t="s">
        <v>14955</v>
      </c>
      <c r="G3564" s="6" t="s">
        <v>6521</v>
      </c>
      <c r="I3564" s="4">
        <v>0</v>
      </c>
      <c r="K3564" t="s">
        <v>14</v>
      </c>
      <c r="L3564" t="s">
        <v>8511</v>
      </c>
      <c r="M3564" s="6" t="str">
        <f>IF(COUNTIF(E$2:$E3564,E3564)&gt;1,"duplicate","")</f>
        <v/>
      </c>
      <c r="N3564" s="6" t="str">
        <f>IF(COUNTIF($B$2:B3564,B3564)&gt;1,"duplicate","")</f>
        <v/>
      </c>
      <c r="O3564" t="s">
        <v>6520</v>
      </c>
      <c r="R3564" t="s">
        <v>12972</v>
      </c>
      <c r="S3564" s="10"/>
      <c r="T3564" s="10"/>
      <c r="U3564" t="s">
        <v>12972</v>
      </c>
      <c r="X3564" t="s">
        <v>12972</v>
      </c>
      <c r="Y3564" t="s">
        <v>13000</v>
      </c>
    </row>
    <row r="3565" spans="1:25" x14ac:dyDescent="0.25">
      <c r="A3565" s="10" t="s">
        <v>11057</v>
      </c>
      <c r="B3565" s="10" t="s">
        <v>11057</v>
      </c>
      <c r="C3565" s="6" t="s">
        <v>7412</v>
      </c>
      <c r="D3565" s="6" t="s">
        <v>7412</v>
      </c>
      <c r="E3565" s="6" t="s">
        <v>7412</v>
      </c>
      <c r="F3565" t="s">
        <v>14956</v>
      </c>
      <c r="G3565" s="6" t="s">
        <v>7413</v>
      </c>
      <c r="I3565">
        <v>0</v>
      </c>
      <c r="K3565" t="s">
        <v>14</v>
      </c>
      <c r="L3565" t="s">
        <v>8511</v>
      </c>
      <c r="M3565" s="6" t="str">
        <f>IF(COUNTIF(E$2:$E3565,E3565)&gt;1,"duplicate","")</f>
        <v/>
      </c>
      <c r="N3565" s="6" t="str">
        <f>IF(COUNTIF($B$2:B3565,B3565)&gt;1,"duplicate","")</f>
        <v/>
      </c>
      <c r="O3565">
        <v>0</v>
      </c>
      <c r="R3565" t="s">
        <v>12972</v>
      </c>
      <c r="S3565" s="10"/>
      <c r="T3565" s="10"/>
      <c r="U3565" t="s">
        <v>12972</v>
      </c>
      <c r="X3565" t="s">
        <v>12972</v>
      </c>
      <c r="Y3565" t="s">
        <v>13000</v>
      </c>
    </row>
    <row r="3566" spans="1:25" x14ac:dyDescent="0.25">
      <c r="A3566" s="10" t="s">
        <v>9664</v>
      </c>
      <c r="B3566" s="10" t="s">
        <v>9664</v>
      </c>
      <c r="C3566" s="6" t="s">
        <v>7936</v>
      </c>
      <c r="D3566" s="6" t="s">
        <v>7936</v>
      </c>
      <c r="E3566" s="6" t="s">
        <v>7936</v>
      </c>
      <c r="F3566" t="s">
        <v>14957</v>
      </c>
      <c r="G3566" s="6" t="s">
        <v>7937</v>
      </c>
      <c r="I3566">
        <v>0</v>
      </c>
      <c r="K3566" t="s">
        <v>14</v>
      </c>
      <c r="L3566" t="s">
        <v>8511</v>
      </c>
      <c r="M3566" s="6" t="str">
        <f>IF(COUNTIF(E$2:$E3566,E3566)&gt;1,"duplicate","")</f>
        <v/>
      </c>
      <c r="N3566" s="6" t="str">
        <f>IF(COUNTIF($B$2:B3566,B3566)&gt;1,"duplicate","")</f>
        <v/>
      </c>
      <c r="O3566">
        <v>0</v>
      </c>
      <c r="R3566" t="s">
        <v>12972</v>
      </c>
      <c r="S3566" s="10"/>
      <c r="T3566" s="10"/>
      <c r="U3566" t="s">
        <v>12972</v>
      </c>
      <c r="X3566" t="s">
        <v>12972</v>
      </c>
      <c r="Y3566" t="s">
        <v>12972</v>
      </c>
    </row>
    <row r="3567" spans="1:25" x14ac:dyDescent="0.25">
      <c r="A3567" s="10" t="s">
        <v>10515</v>
      </c>
      <c r="B3567" s="10" t="s">
        <v>10515</v>
      </c>
      <c r="C3567" s="6" t="s">
        <v>7781</v>
      </c>
      <c r="D3567" s="6" t="s">
        <v>7781</v>
      </c>
      <c r="E3567" s="6" t="s">
        <v>7781</v>
      </c>
      <c r="F3567" t="s">
        <v>14958</v>
      </c>
      <c r="G3567" s="6" t="s">
        <v>7782</v>
      </c>
      <c r="I3567">
        <v>0</v>
      </c>
      <c r="K3567" t="s">
        <v>14</v>
      </c>
      <c r="L3567" t="s">
        <v>8511</v>
      </c>
      <c r="M3567" s="6" t="str">
        <f>IF(COUNTIF(E$2:$E3567,E3567)&gt;1,"duplicate","")</f>
        <v/>
      </c>
      <c r="N3567" s="6" t="str">
        <f>IF(COUNTIF($B$2:B3567,B3567)&gt;1,"duplicate","")</f>
        <v/>
      </c>
      <c r="O3567">
        <v>0</v>
      </c>
      <c r="R3567" t="s">
        <v>12972</v>
      </c>
      <c r="S3567" s="10"/>
      <c r="T3567" s="10"/>
      <c r="U3567" t="s">
        <v>12972</v>
      </c>
      <c r="X3567" t="s">
        <v>12972</v>
      </c>
      <c r="Y3567" t="s">
        <v>12972</v>
      </c>
    </row>
    <row r="3568" spans="1:25" x14ac:dyDescent="0.25">
      <c r="A3568" s="10" t="s">
        <v>12878</v>
      </c>
      <c r="B3568" s="10" t="s">
        <v>12878</v>
      </c>
      <c r="C3568" s="6" t="s">
        <v>6954</v>
      </c>
      <c r="D3568" s="6" t="s">
        <v>6954</v>
      </c>
      <c r="E3568" s="6" t="s">
        <v>6954</v>
      </c>
      <c r="F3568" t="s">
        <v>14959</v>
      </c>
      <c r="G3568" s="6" t="s">
        <v>6956</v>
      </c>
      <c r="I3568">
        <v>0</v>
      </c>
      <c r="K3568" t="s">
        <v>19</v>
      </c>
      <c r="L3568" t="s">
        <v>8511</v>
      </c>
      <c r="M3568" s="6" t="str">
        <f>IF(COUNTIF(E$2:$E3568,E3568)&gt;1,"duplicate","")</f>
        <v/>
      </c>
      <c r="N3568" s="6" t="str">
        <f>IF(COUNTIF($B$2:B3568,B3568)&gt;1,"duplicate","")</f>
        <v/>
      </c>
      <c r="O3568" t="s">
        <v>6955</v>
      </c>
      <c r="R3568" t="s">
        <v>12972</v>
      </c>
      <c r="S3568" s="10"/>
      <c r="T3568" s="10"/>
      <c r="U3568" t="s">
        <v>12972</v>
      </c>
      <c r="X3568" t="s">
        <v>12972</v>
      </c>
      <c r="Y3568" t="s">
        <v>12972</v>
      </c>
    </row>
    <row r="3569" spans="1:25" x14ac:dyDescent="0.25">
      <c r="A3569" t="s">
        <v>10746</v>
      </c>
      <c r="B3569" t="s">
        <v>10746</v>
      </c>
      <c r="C3569" s="6" t="s">
        <v>7071</v>
      </c>
      <c r="D3569" s="6" t="s">
        <v>7071</v>
      </c>
      <c r="E3569" s="6" t="s">
        <v>7071</v>
      </c>
      <c r="F3569" t="s">
        <v>17791</v>
      </c>
      <c r="G3569" s="6" t="s">
        <v>7073</v>
      </c>
      <c r="I3569">
        <v>0</v>
      </c>
      <c r="K3569" t="s">
        <v>14</v>
      </c>
      <c r="L3569" t="s">
        <v>8511</v>
      </c>
      <c r="M3569" s="6" t="str">
        <f>IF(COUNTIF(E$2:$E3569,E3569)&gt;1,"duplicate","")</f>
        <v/>
      </c>
      <c r="N3569" s="6" t="str">
        <f>IF(COUNTIF($B$2:B3569,B3569)&gt;1,"duplicate","")</f>
        <v/>
      </c>
      <c r="O3569" t="s">
        <v>7072</v>
      </c>
      <c r="R3569" t="s">
        <v>12972</v>
      </c>
      <c r="U3569" t="s">
        <v>12972</v>
      </c>
      <c r="X3569" t="s">
        <v>12972</v>
      </c>
      <c r="Y3569" t="s">
        <v>13061</v>
      </c>
    </row>
    <row r="3570" spans="1:25" x14ac:dyDescent="0.25">
      <c r="A3570" s="10" t="s">
        <v>12730</v>
      </c>
      <c r="B3570" s="10" t="s">
        <v>12730</v>
      </c>
      <c r="C3570" s="6" t="s">
        <v>6109</v>
      </c>
      <c r="D3570" s="6" t="s">
        <v>6109</v>
      </c>
      <c r="E3570" s="6" t="s">
        <v>6109</v>
      </c>
      <c r="F3570" t="s">
        <v>14960</v>
      </c>
      <c r="G3570" s="6" t="s">
        <v>6111</v>
      </c>
      <c r="I3570">
        <v>0</v>
      </c>
      <c r="K3570" t="s">
        <v>14</v>
      </c>
      <c r="L3570" t="s">
        <v>8511</v>
      </c>
      <c r="M3570" s="6" t="str">
        <f>IF(COUNTIF(E$2:$E3570,E3570)&gt;1,"duplicate","")</f>
        <v/>
      </c>
      <c r="N3570" s="6" t="str">
        <f>IF(COUNTIF($B$2:B3570,B3570)&gt;1,"duplicate","")</f>
        <v/>
      </c>
      <c r="O3570" t="s">
        <v>6110</v>
      </c>
      <c r="R3570" t="s">
        <v>12972</v>
      </c>
      <c r="S3570" s="10"/>
      <c r="T3570" s="10"/>
      <c r="U3570" t="s">
        <v>12972</v>
      </c>
      <c r="X3570" t="s">
        <v>12972</v>
      </c>
      <c r="Y3570" t="s">
        <v>12972</v>
      </c>
    </row>
    <row r="3571" spans="1:25" x14ac:dyDescent="0.25">
      <c r="A3571" s="10" t="s">
        <v>12834</v>
      </c>
      <c r="B3571" s="10" t="s">
        <v>12834</v>
      </c>
      <c r="C3571" s="6" t="s">
        <v>6700</v>
      </c>
      <c r="D3571" s="6" t="s">
        <v>6700</v>
      </c>
      <c r="E3571" s="6" t="s">
        <v>6700</v>
      </c>
      <c r="F3571" t="s">
        <v>14961</v>
      </c>
      <c r="G3571" s="6" t="s">
        <v>6702</v>
      </c>
      <c r="I3571">
        <v>0</v>
      </c>
      <c r="K3571" t="s">
        <v>14</v>
      </c>
      <c r="L3571" t="s">
        <v>8511</v>
      </c>
      <c r="M3571" s="6" t="str">
        <f>IF(COUNTIF(E$2:$E3571,E3571)&gt;1,"duplicate","")</f>
        <v/>
      </c>
      <c r="N3571" s="6" t="str">
        <f>IF(COUNTIF($B$2:B3571,B3571)&gt;1,"duplicate","")</f>
        <v/>
      </c>
      <c r="O3571" t="s">
        <v>6701</v>
      </c>
      <c r="R3571" t="s">
        <v>12972</v>
      </c>
      <c r="S3571" s="10"/>
      <c r="T3571" s="10"/>
      <c r="U3571" t="s">
        <v>12972</v>
      </c>
      <c r="X3571" t="s">
        <v>12972</v>
      </c>
      <c r="Y3571" t="s">
        <v>12972</v>
      </c>
    </row>
    <row r="3572" spans="1:25" x14ac:dyDescent="0.25">
      <c r="A3572" s="10" t="s">
        <v>12893</v>
      </c>
      <c r="B3572" s="10" t="s">
        <v>12893</v>
      </c>
      <c r="C3572" s="6" t="s">
        <v>7051</v>
      </c>
      <c r="D3572" s="6" t="s">
        <v>7051</v>
      </c>
      <c r="E3572" s="6" t="s">
        <v>7051</v>
      </c>
      <c r="F3572" t="s">
        <v>14962</v>
      </c>
      <c r="G3572" s="6" t="s">
        <v>7052</v>
      </c>
      <c r="I3572">
        <v>0</v>
      </c>
      <c r="K3572" t="s">
        <v>14</v>
      </c>
      <c r="L3572" t="s">
        <v>8511</v>
      </c>
      <c r="M3572" s="6" t="str">
        <f>IF(COUNTIF(E$2:$E3572,E3572)&gt;1,"duplicate","")</f>
        <v/>
      </c>
      <c r="N3572" s="6" t="str">
        <f>IF(COUNTIF($B$2:B3572,B3572)&gt;1,"duplicate","")</f>
        <v/>
      </c>
      <c r="O3572">
        <v>0</v>
      </c>
      <c r="R3572" t="s">
        <v>12972</v>
      </c>
      <c r="S3572" s="10"/>
      <c r="T3572" s="10"/>
      <c r="U3572" t="s">
        <v>13010</v>
      </c>
      <c r="X3572" t="s">
        <v>12972</v>
      </c>
      <c r="Y3572" t="s">
        <v>12972</v>
      </c>
    </row>
    <row r="3573" spans="1:25" x14ac:dyDescent="0.25">
      <c r="A3573" t="s">
        <v>9241</v>
      </c>
      <c r="B3573" t="s">
        <v>9241</v>
      </c>
      <c r="C3573" t="s">
        <v>9227</v>
      </c>
      <c r="D3573" t="s">
        <v>9227</v>
      </c>
      <c r="E3573" t="s">
        <v>9227</v>
      </c>
      <c r="F3573" t="s">
        <v>14963</v>
      </c>
      <c r="G3573" s="6" t="s">
        <v>9282</v>
      </c>
      <c r="I3573">
        <v>0</v>
      </c>
      <c r="K3573">
        <v>0</v>
      </c>
      <c r="L3573" t="s">
        <v>8511</v>
      </c>
      <c r="M3573" s="6" t="str">
        <f>IF(COUNTIF(E$2:$E3573,E3573)&gt;1,"duplicate","")</f>
        <v/>
      </c>
      <c r="N3573" s="6" t="str">
        <f>IF(COUNTIF($B$2:B3573,B3573)&gt;1,"duplicate","")</f>
        <v/>
      </c>
      <c r="O3573">
        <v>0</v>
      </c>
      <c r="R3573" t="s">
        <v>12972</v>
      </c>
      <c r="U3573" t="s">
        <v>12972</v>
      </c>
      <c r="X3573" t="s">
        <v>12972</v>
      </c>
      <c r="Y3573" t="s">
        <v>12972</v>
      </c>
    </row>
    <row r="3574" spans="1:25" x14ac:dyDescent="0.25">
      <c r="A3574" t="s">
        <v>5033</v>
      </c>
      <c r="B3574" t="s">
        <v>5033</v>
      </c>
      <c r="C3574" t="s">
        <v>5034</v>
      </c>
      <c r="D3574" t="s">
        <v>5034</v>
      </c>
      <c r="E3574" t="s">
        <v>5034</v>
      </c>
      <c r="F3574" t="s">
        <v>14964</v>
      </c>
      <c r="G3574" s="6" t="s">
        <v>5036</v>
      </c>
      <c r="I3574">
        <v>0</v>
      </c>
      <c r="J3574" t="s">
        <v>2791</v>
      </c>
      <c r="K3574" t="s">
        <v>14</v>
      </c>
      <c r="L3574" t="s">
        <v>8511</v>
      </c>
      <c r="M3574" s="6" t="str">
        <f>IF(COUNTIF(E$2:$E3574,E3574)&gt;1,"duplicate","")</f>
        <v/>
      </c>
      <c r="N3574" s="6" t="str">
        <f>IF(COUNTIF($B$2:B3574,B3574)&gt;1,"duplicate","")</f>
        <v/>
      </c>
      <c r="O3574" t="s">
        <v>5035</v>
      </c>
      <c r="R3574" t="s">
        <v>12972</v>
      </c>
      <c r="U3574" t="s">
        <v>12972</v>
      </c>
      <c r="X3574" t="s">
        <v>12972</v>
      </c>
    </row>
    <row r="3575" spans="1:25" x14ac:dyDescent="0.25">
      <c r="A3575" t="s">
        <v>12438</v>
      </c>
      <c r="B3575" t="s">
        <v>12438</v>
      </c>
      <c r="C3575" t="s">
        <v>4480</v>
      </c>
      <c r="D3575" t="s">
        <v>4480</v>
      </c>
      <c r="E3575" t="s">
        <v>4480</v>
      </c>
      <c r="F3575" t="s">
        <v>17792</v>
      </c>
      <c r="G3575" s="6" t="s">
        <v>4481</v>
      </c>
      <c r="I3575">
        <v>0</v>
      </c>
      <c r="J3575" t="s">
        <v>2791</v>
      </c>
      <c r="K3575" t="s">
        <v>14</v>
      </c>
      <c r="L3575" t="s">
        <v>8511</v>
      </c>
      <c r="M3575" s="6" t="str">
        <f>IF(COUNTIF(E$2:$E3575,E3575)&gt;1,"duplicate","")</f>
        <v/>
      </c>
      <c r="N3575" s="6" t="str">
        <f>IF(COUNTIF($B$2:B3575,B3575)&gt;1,"duplicate","")</f>
        <v/>
      </c>
      <c r="O3575">
        <v>0</v>
      </c>
      <c r="R3575" t="s">
        <v>12972</v>
      </c>
      <c r="U3575" t="s">
        <v>12972</v>
      </c>
      <c r="X3575" t="s">
        <v>12972</v>
      </c>
      <c r="Y3575" t="s">
        <v>12972</v>
      </c>
    </row>
    <row r="3576" spans="1:25" x14ac:dyDescent="0.25">
      <c r="A3576" t="s">
        <v>12756</v>
      </c>
      <c r="B3576" t="s">
        <v>12756</v>
      </c>
      <c r="C3576" t="s">
        <v>6240</v>
      </c>
      <c r="D3576" t="s">
        <v>6240</v>
      </c>
      <c r="E3576" t="s">
        <v>6240</v>
      </c>
      <c r="F3576" t="s">
        <v>14965</v>
      </c>
      <c r="G3576" s="6" t="s">
        <v>6242</v>
      </c>
      <c r="I3576">
        <v>0</v>
      </c>
      <c r="K3576" t="s">
        <v>14</v>
      </c>
      <c r="L3576" t="s">
        <v>8511</v>
      </c>
      <c r="M3576" s="6" t="str">
        <f>IF(COUNTIF(E$2:$E3576,E3576)&gt;1,"duplicate","")</f>
        <v/>
      </c>
      <c r="N3576" s="6" t="str">
        <f>IF(COUNTIF($B$2:B3576,B3576)&gt;1,"duplicate","")</f>
        <v/>
      </c>
      <c r="O3576" t="s">
        <v>6241</v>
      </c>
      <c r="R3576" t="s">
        <v>12972</v>
      </c>
      <c r="U3576" t="s">
        <v>12972</v>
      </c>
      <c r="X3576" t="s">
        <v>12972</v>
      </c>
      <c r="Y3576" t="s">
        <v>12972</v>
      </c>
    </row>
    <row r="3577" spans="1:25" x14ac:dyDescent="0.25">
      <c r="A3577" t="s">
        <v>9790</v>
      </c>
      <c r="B3577" t="s">
        <v>9790</v>
      </c>
      <c r="C3577" t="s">
        <v>9226</v>
      </c>
      <c r="D3577" t="s">
        <v>9226</v>
      </c>
      <c r="E3577" t="s">
        <v>9226</v>
      </c>
      <c r="F3577" t="s">
        <v>14966</v>
      </c>
      <c r="G3577" s="6" t="s">
        <v>9281</v>
      </c>
      <c r="I3577">
        <v>0</v>
      </c>
      <c r="K3577">
        <v>0</v>
      </c>
      <c r="L3577" t="s">
        <v>8511</v>
      </c>
      <c r="M3577" s="6" t="str">
        <f>IF(COUNTIF(E$2:$E3577,E3577)&gt;1,"duplicate","")</f>
        <v/>
      </c>
      <c r="N3577" s="6" t="str">
        <f>IF(COUNTIF($B$2:B3577,B3577)&gt;1,"duplicate","")</f>
        <v/>
      </c>
      <c r="O3577">
        <v>0</v>
      </c>
      <c r="R3577" t="s">
        <v>12972</v>
      </c>
      <c r="U3577" t="s">
        <v>12972</v>
      </c>
      <c r="X3577" t="s">
        <v>12972</v>
      </c>
      <c r="Y3577" t="s">
        <v>13011</v>
      </c>
    </row>
    <row r="3578" spans="1:25" x14ac:dyDescent="0.25">
      <c r="A3578" t="s">
        <v>12686</v>
      </c>
      <c r="B3578" t="s">
        <v>12686</v>
      </c>
      <c r="C3578" t="s">
        <v>5862</v>
      </c>
      <c r="D3578" t="s">
        <v>5862</v>
      </c>
      <c r="E3578" t="s">
        <v>5862</v>
      </c>
      <c r="F3578" t="s">
        <v>14967</v>
      </c>
      <c r="G3578" s="6" t="s">
        <v>5863</v>
      </c>
      <c r="I3578">
        <v>0</v>
      </c>
      <c r="K3578" t="s">
        <v>14</v>
      </c>
      <c r="L3578" t="s">
        <v>8511</v>
      </c>
      <c r="M3578" s="6" t="str">
        <f>IF(COUNTIF(E$2:$E3578,E3578)&gt;1,"duplicate","")</f>
        <v/>
      </c>
      <c r="N3578" s="6" t="str">
        <f>IF(COUNTIF($B$2:B3578,B3578)&gt;1,"duplicate","")</f>
        <v/>
      </c>
      <c r="O3578">
        <v>0</v>
      </c>
      <c r="R3578" t="s">
        <v>12972</v>
      </c>
      <c r="U3578" t="s">
        <v>12972</v>
      </c>
      <c r="X3578" t="s">
        <v>12972</v>
      </c>
    </row>
    <row r="3579" spans="1:25" x14ac:dyDescent="0.25">
      <c r="A3579" t="s">
        <v>10520</v>
      </c>
      <c r="B3579" t="s">
        <v>10520</v>
      </c>
      <c r="C3579" t="s">
        <v>7836</v>
      </c>
      <c r="D3579" t="s">
        <v>7836</v>
      </c>
      <c r="E3579" t="s">
        <v>7836</v>
      </c>
      <c r="F3579" t="s">
        <v>14968</v>
      </c>
      <c r="G3579" s="6" t="s">
        <v>7837</v>
      </c>
      <c r="I3579">
        <v>0</v>
      </c>
      <c r="K3579" t="s">
        <v>14</v>
      </c>
      <c r="L3579" t="s">
        <v>8511</v>
      </c>
      <c r="M3579" s="6" t="str">
        <f>IF(COUNTIF(E$2:$E3579,E3579)&gt;1,"duplicate","")</f>
        <v/>
      </c>
      <c r="N3579" s="6" t="str">
        <f>IF(COUNTIF($B$2:B3579,B3579)&gt;1,"duplicate","")</f>
        <v/>
      </c>
      <c r="O3579">
        <v>0</v>
      </c>
      <c r="R3579" t="s">
        <v>12972</v>
      </c>
      <c r="U3579" t="s">
        <v>12972</v>
      </c>
      <c r="X3579" t="s">
        <v>12972</v>
      </c>
      <c r="Y3579" t="s">
        <v>12972</v>
      </c>
    </row>
    <row r="3580" spans="1:25" x14ac:dyDescent="0.25">
      <c r="A3580" t="s">
        <v>9804</v>
      </c>
      <c r="B3580" t="s">
        <v>9804</v>
      </c>
      <c r="C3580" t="s">
        <v>6025</v>
      </c>
      <c r="D3580" t="s">
        <v>6025</v>
      </c>
      <c r="E3580" t="s">
        <v>6025</v>
      </c>
      <c r="F3580" t="s">
        <v>14969</v>
      </c>
      <c r="G3580" s="6" t="s">
        <v>13190</v>
      </c>
      <c r="I3580">
        <v>0</v>
      </c>
      <c r="K3580">
        <v>0</v>
      </c>
      <c r="L3580" t="s">
        <v>8511</v>
      </c>
      <c r="M3580" s="6" t="str">
        <f>IF(COUNTIF(E$2:$E3580,E3580)&gt;1,"duplicate","")</f>
        <v/>
      </c>
      <c r="N3580" s="6" t="str">
        <f>IF(COUNTIF($B$2:B3580,B3580)&gt;1,"duplicate","")</f>
        <v/>
      </c>
      <c r="O3580">
        <v>0</v>
      </c>
      <c r="R3580" t="s">
        <v>12972</v>
      </c>
      <c r="U3580" t="s">
        <v>12972</v>
      </c>
      <c r="X3580" t="s">
        <v>12972</v>
      </c>
      <c r="Y3580" t="s">
        <v>13000</v>
      </c>
    </row>
    <row r="3581" spans="1:25" x14ac:dyDescent="0.25">
      <c r="A3581" t="s">
        <v>12665</v>
      </c>
      <c r="B3581" t="s">
        <v>12665</v>
      </c>
      <c r="C3581" t="s">
        <v>5755</v>
      </c>
      <c r="D3581" t="s">
        <v>5755</v>
      </c>
      <c r="E3581" t="s">
        <v>5755</v>
      </c>
      <c r="F3581" t="s">
        <v>14970</v>
      </c>
      <c r="G3581" s="6" t="s">
        <v>5757</v>
      </c>
      <c r="I3581">
        <v>0</v>
      </c>
      <c r="K3581" t="s">
        <v>14</v>
      </c>
      <c r="L3581" t="s">
        <v>8511</v>
      </c>
      <c r="M3581" s="6" t="str">
        <f>IF(COUNTIF(E$2:$E3581,E3581)&gt;1,"duplicate","")</f>
        <v/>
      </c>
      <c r="N3581" s="6" t="str">
        <f>IF(COUNTIF($B$2:B3581,B3581)&gt;1,"duplicate","")</f>
        <v/>
      </c>
      <c r="O3581" t="s">
        <v>5756</v>
      </c>
      <c r="R3581" t="s">
        <v>12972</v>
      </c>
      <c r="U3581" t="s">
        <v>12972</v>
      </c>
      <c r="X3581" t="s">
        <v>12972</v>
      </c>
      <c r="Y3581" t="s">
        <v>12972</v>
      </c>
    </row>
    <row r="3582" spans="1:25" x14ac:dyDescent="0.25">
      <c r="A3582" t="s">
        <v>12909</v>
      </c>
      <c r="B3582" t="s">
        <v>12909</v>
      </c>
      <c r="C3582" t="s">
        <v>7124</v>
      </c>
      <c r="D3582" t="s">
        <v>7124</v>
      </c>
      <c r="E3582" t="s">
        <v>7124</v>
      </c>
      <c r="F3582" t="s">
        <v>14971</v>
      </c>
      <c r="G3582" s="6" t="s">
        <v>7125</v>
      </c>
      <c r="I3582">
        <v>0</v>
      </c>
      <c r="K3582" t="s">
        <v>14</v>
      </c>
      <c r="L3582" t="s">
        <v>8511</v>
      </c>
      <c r="M3582" s="6" t="str">
        <f>IF(COUNTIF(E$2:$E3582,E3582)&gt;1,"duplicate","")</f>
        <v/>
      </c>
      <c r="N3582" s="6" t="str">
        <f>IF(COUNTIF($B$2:B3582,B3582)&gt;1,"duplicate","")</f>
        <v/>
      </c>
      <c r="O3582">
        <v>0</v>
      </c>
      <c r="R3582" t="s">
        <v>12972</v>
      </c>
      <c r="U3582" t="s">
        <v>12972</v>
      </c>
      <c r="X3582" t="s">
        <v>12972</v>
      </c>
      <c r="Y3582" t="s">
        <v>13000</v>
      </c>
    </row>
    <row r="3583" spans="1:25" x14ac:dyDescent="0.25">
      <c r="A3583" t="s">
        <v>10452</v>
      </c>
      <c r="B3583" t="s">
        <v>10452</v>
      </c>
      <c r="C3583" t="s">
        <v>6619</v>
      </c>
      <c r="D3583" t="s">
        <v>6619</v>
      </c>
      <c r="E3583" t="s">
        <v>6619</v>
      </c>
      <c r="F3583" t="s">
        <v>17793</v>
      </c>
      <c r="G3583" s="6" t="s">
        <v>6621</v>
      </c>
      <c r="I3583">
        <v>0</v>
      </c>
      <c r="K3583" t="s">
        <v>14</v>
      </c>
      <c r="L3583" t="s">
        <v>8511</v>
      </c>
      <c r="M3583" s="6" t="str">
        <f>IF(COUNTIF(E$2:$E3583,E3583)&gt;1,"duplicate","")</f>
        <v/>
      </c>
      <c r="N3583" s="6" t="str">
        <f>IF(COUNTIF($B$2:B3583,B3583)&gt;1,"duplicate","")</f>
        <v/>
      </c>
      <c r="O3583" t="s">
        <v>6620</v>
      </c>
      <c r="R3583" t="s">
        <v>12972</v>
      </c>
      <c r="U3583" t="s">
        <v>12972</v>
      </c>
      <c r="X3583" t="s">
        <v>12972</v>
      </c>
      <c r="Y3583" t="s">
        <v>12972</v>
      </c>
    </row>
    <row r="3584" spans="1:25" x14ac:dyDescent="0.25">
      <c r="A3584" t="s">
        <v>12832</v>
      </c>
      <c r="B3584" t="s">
        <v>12832</v>
      </c>
      <c r="C3584" t="s">
        <v>6694</v>
      </c>
      <c r="D3584" t="s">
        <v>6694</v>
      </c>
      <c r="E3584" t="s">
        <v>6694</v>
      </c>
      <c r="F3584" t="s">
        <v>14972</v>
      </c>
      <c r="G3584" s="6" t="s">
        <v>6696</v>
      </c>
      <c r="I3584">
        <v>0</v>
      </c>
      <c r="K3584" t="s">
        <v>14</v>
      </c>
      <c r="L3584" t="s">
        <v>8511</v>
      </c>
      <c r="M3584" s="6" t="str">
        <f>IF(COUNTIF(E$2:$E3584,E3584)&gt;1,"duplicate","")</f>
        <v/>
      </c>
      <c r="N3584" s="6" t="str">
        <f>IF(COUNTIF($B$2:B3584,B3584)&gt;1,"duplicate","")</f>
        <v/>
      </c>
      <c r="O3584" t="s">
        <v>6695</v>
      </c>
      <c r="R3584" t="s">
        <v>12972</v>
      </c>
      <c r="U3584" t="s">
        <v>12972</v>
      </c>
      <c r="X3584" t="s">
        <v>12972</v>
      </c>
      <c r="Y3584" t="s">
        <v>13000</v>
      </c>
    </row>
    <row r="3585" spans="1:25" x14ac:dyDescent="0.25">
      <c r="A3585" t="s">
        <v>12785</v>
      </c>
      <c r="B3585" t="s">
        <v>12785</v>
      </c>
      <c r="C3585" t="s">
        <v>6373</v>
      </c>
      <c r="D3585" t="s">
        <v>6373</v>
      </c>
      <c r="E3585" t="s">
        <v>6373</v>
      </c>
      <c r="F3585" t="s">
        <v>14973</v>
      </c>
      <c r="G3585" s="6" t="s">
        <v>6375</v>
      </c>
      <c r="I3585">
        <v>0</v>
      </c>
      <c r="K3585" t="s">
        <v>14</v>
      </c>
      <c r="L3585" t="s">
        <v>8511</v>
      </c>
      <c r="M3585" s="6" t="str">
        <f>IF(COUNTIF(E$2:$E3585,E3585)&gt;1,"duplicate","")</f>
        <v/>
      </c>
      <c r="N3585" s="6" t="str">
        <f>IF(COUNTIF($B$2:B3585,B3585)&gt;1,"duplicate","")</f>
        <v/>
      </c>
      <c r="O3585" t="s">
        <v>6374</v>
      </c>
      <c r="R3585" t="s">
        <v>12972</v>
      </c>
      <c r="U3585" t="s">
        <v>12972</v>
      </c>
      <c r="X3585" t="s">
        <v>12972</v>
      </c>
      <c r="Y3585" t="s">
        <v>12972</v>
      </c>
    </row>
    <row r="3586" spans="1:25" x14ac:dyDescent="0.25">
      <c r="A3586" t="s">
        <v>12591</v>
      </c>
      <c r="B3586" t="s">
        <v>12591</v>
      </c>
      <c r="C3586" t="s">
        <v>5326</v>
      </c>
      <c r="D3586" t="s">
        <v>5326</v>
      </c>
      <c r="E3586" t="s">
        <v>5326</v>
      </c>
      <c r="F3586" t="s">
        <v>14974</v>
      </c>
      <c r="G3586" s="6" t="s">
        <v>5328</v>
      </c>
      <c r="I3586">
        <v>0</v>
      </c>
      <c r="K3586" t="s">
        <v>14</v>
      </c>
      <c r="L3586" t="s">
        <v>8511</v>
      </c>
      <c r="M3586" s="6" t="str">
        <f>IF(COUNTIF(E$2:$E3586,E3586)&gt;1,"duplicate","")</f>
        <v/>
      </c>
      <c r="N3586" s="6" t="str">
        <f>IF(COUNTIF($B$2:B3586,B3586)&gt;1,"duplicate","")</f>
        <v/>
      </c>
      <c r="O3586" t="s">
        <v>5327</v>
      </c>
      <c r="R3586" t="s">
        <v>12972</v>
      </c>
      <c r="U3586" t="s">
        <v>12972</v>
      </c>
      <c r="X3586" t="s">
        <v>12972</v>
      </c>
      <c r="Y3586" t="s">
        <v>12972</v>
      </c>
    </row>
    <row r="3587" spans="1:25" x14ac:dyDescent="0.25">
      <c r="A3587" t="s">
        <v>10498</v>
      </c>
      <c r="B3587" t="s">
        <v>10498</v>
      </c>
      <c r="C3587" t="s">
        <v>7308</v>
      </c>
      <c r="D3587" t="s">
        <v>7308</v>
      </c>
      <c r="E3587" t="s">
        <v>7308</v>
      </c>
      <c r="F3587" t="s">
        <v>17794</v>
      </c>
      <c r="G3587" s="6" t="s">
        <v>7310</v>
      </c>
      <c r="I3587">
        <v>0</v>
      </c>
      <c r="K3587" t="s">
        <v>14</v>
      </c>
      <c r="L3587" t="s">
        <v>8511</v>
      </c>
      <c r="M3587" s="6" t="str">
        <f>IF(COUNTIF(E$2:$E3587,E3587)&gt;1,"duplicate","")</f>
        <v/>
      </c>
      <c r="N3587" s="6" t="str">
        <f>IF(COUNTIF($B$2:B3587,B3587)&gt;1,"duplicate","")</f>
        <v/>
      </c>
      <c r="O3587" t="s">
        <v>7309</v>
      </c>
      <c r="R3587" t="s">
        <v>12972</v>
      </c>
      <c r="U3587" t="s">
        <v>12972</v>
      </c>
      <c r="X3587" t="s">
        <v>12972</v>
      </c>
      <c r="Y3587" t="s">
        <v>12972</v>
      </c>
    </row>
    <row r="3588" spans="1:25" x14ac:dyDescent="0.25">
      <c r="A3588" t="s">
        <v>11047</v>
      </c>
      <c r="B3588" t="s">
        <v>11047</v>
      </c>
      <c r="C3588" t="s">
        <v>7362</v>
      </c>
      <c r="D3588" t="s">
        <v>7362</v>
      </c>
      <c r="E3588" t="s">
        <v>7362</v>
      </c>
      <c r="F3588" t="s">
        <v>14975</v>
      </c>
      <c r="G3588" s="6" t="s">
        <v>7363</v>
      </c>
      <c r="I3588">
        <v>0</v>
      </c>
      <c r="J3588" t="s">
        <v>2791</v>
      </c>
      <c r="K3588" t="s">
        <v>14</v>
      </c>
      <c r="L3588" t="s">
        <v>8511</v>
      </c>
      <c r="M3588" s="6" t="str">
        <f>IF(COUNTIF(E$2:$E3588,E3588)&gt;1,"duplicate","")</f>
        <v/>
      </c>
      <c r="N3588" s="6" t="str">
        <f>IF(COUNTIF($B$2:B3588,B3588)&gt;1,"duplicate","")</f>
        <v/>
      </c>
      <c r="O3588">
        <v>0</v>
      </c>
      <c r="R3588" t="s">
        <v>12972</v>
      </c>
      <c r="U3588" t="s">
        <v>12972</v>
      </c>
      <c r="X3588" t="s">
        <v>12972</v>
      </c>
      <c r="Y3588" t="s">
        <v>12972</v>
      </c>
    </row>
    <row r="3589" spans="1:25" x14ac:dyDescent="0.25">
      <c r="A3589" t="s">
        <v>11023</v>
      </c>
      <c r="B3589" t="s">
        <v>11023</v>
      </c>
      <c r="C3589" t="s">
        <v>6849</v>
      </c>
      <c r="D3589" t="s">
        <v>6849</v>
      </c>
      <c r="E3589" t="s">
        <v>6849</v>
      </c>
      <c r="F3589" t="s">
        <v>14976</v>
      </c>
      <c r="G3589" s="6" t="s">
        <v>6850</v>
      </c>
      <c r="I3589">
        <v>0</v>
      </c>
      <c r="K3589" t="s">
        <v>14</v>
      </c>
      <c r="L3589" t="s">
        <v>8511</v>
      </c>
      <c r="M3589" s="6" t="str">
        <f>IF(COUNTIF(E$2:$E3589,E3589)&gt;1,"duplicate","")</f>
        <v/>
      </c>
      <c r="N3589" s="6" t="str">
        <f>IF(COUNTIF($B$2:B3589,B3589)&gt;1,"duplicate","")</f>
        <v/>
      </c>
      <c r="O3589">
        <v>0</v>
      </c>
      <c r="R3589" t="s">
        <v>12972</v>
      </c>
      <c r="U3589" t="s">
        <v>12972</v>
      </c>
      <c r="X3589" t="s">
        <v>12972</v>
      </c>
      <c r="Y3589" t="s">
        <v>12972</v>
      </c>
    </row>
    <row r="3590" spans="1:25" x14ac:dyDescent="0.25">
      <c r="A3590" t="s">
        <v>6606</v>
      </c>
      <c r="B3590" t="s">
        <v>6606</v>
      </c>
      <c r="C3590" t="s">
        <v>6607</v>
      </c>
      <c r="D3590" t="s">
        <v>6607</v>
      </c>
      <c r="E3590" t="s">
        <v>6607</v>
      </c>
      <c r="F3590" t="s">
        <v>14977</v>
      </c>
      <c r="G3590" s="6" t="s">
        <v>6609</v>
      </c>
      <c r="I3590">
        <v>0</v>
      </c>
      <c r="K3590" t="s">
        <v>14</v>
      </c>
      <c r="L3590" t="s">
        <v>8511</v>
      </c>
      <c r="M3590" s="6" t="str">
        <f>IF(COUNTIF(E$2:$E3590,E3590)&gt;1,"duplicate","")</f>
        <v/>
      </c>
      <c r="N3590" s="6" t="str">
        <f>IF(COUNTIF($B$2:B3590,B3590)&gt;1,"duplicate","")</f>
        <v/>
      </c>
      <c r="O3590" t="s">
        <v>6608</v>
      </c>
      <c r="R3590" t="s">
        <v>12972</v>
      </c>
      <c r="U3590" t="s">
        <v>12972</v>
      </c>
      <c r="X3590" t="s">
        <v>12972</v>
      </c>
    </row>
    <row r="3591" spans="1:25" x14ac:dyDescent="0.25">
      <c r="A3591" t="s">
        <v>12754</v>
      </c>
      <c r="B3591" t="s">
        <v>12754</v>
      </c>
      <c r="C3591" t="s">
        <v>6230</v>
      </c>
      <c r="D3591" t="s">
        <v>6230</v>
      </c>
      <c r="E3591" t="s">
        <v>6230</v>
      </c>
      <c r="F3591" t="s">
        <v>17795</v>
      </c>
      <c r="G3591" s="6" t="s">
        <v>6232</v>
      </c>
      <c r="I3591">
        <v>0</v>
      </c>
      <c r="K3591" t="s">
        <v>14</v>
      </c>
      <c r="L3591" t="s">
        <v>8511</v>
      </c>
      <c r="M3591" s="6" t="str">
        <f>IF(COUNTIF(E$2:$E3591,E3591)&gt;1,"duplicate","")</f>
        <v/>
      </c>
      <c r="N3591" s="6" t="str">
        <f>IF(COUNTIF($B$2:B3591,B3591)&gt;1,"duplicate","")</f>
        <v/>
      </c>
      <c r="O3591" t="s">
        <v>6231</v>
      </c>
      <c r="R3591" t="s">
        <v>12972</v>
      </c>
      <c r="U3591" t="s">
        <v>12972</v>
      </c>
      <c r="X3591" t="s">
        <v>12972</v>
      </c>
    </row>
    <row r="3592" spans="1:25" x14ac:dyDescent="0.25">
      <c r="A3592" t="s">
        <v>8873</v>
      </c>
      <c r="B3592" t="s">
        <v>8873</v>
      </c>
      <c r="C3592" t="s">
        <v>8874</v>
      </c>
      <c r="D3592" t="s">
        <v>8874</v>
      </c>
      <c r="E3592" t="s">
        <v>8874</v>
      </c>
      <c r="F3592" t="s">
        <v>14978</v>
      </c>
      <c r="G3592" s="6" t="s">
        <v>13204</v>
      </c>
      <c r="I3592">
        <v>0</v>
      </c>
      <c r="K3592">
        <v>0</v>
      </c>
      <c r="L3592" t="s">
        <v>8511</v>
      </c>
      <c r="M3592" s="6" t="str">
        <f>IF(COUNTIF(E$2:$E3592,E3592)&gt;1,"duplicate","")</f>
        <v/>
      </c>
      <c r="N3592" s="6" t="str">
        <f>IF(COUNTIF($B$2:B3592,B3592)&gt;1,"duplicate","")</f>
        <v/>
      </c>
      <c r="O3592">
        <v>0</v>
      </c>
      <c r="R3592" t="s">
        <v>12972</v>
      </c>
      <c r="U3592" t="s">
        <v>12972</v>
      </c>
      <c r="X3592" t="s">
        <v>12972</v>
      </c>
      <c r="Y3592" t="s">
        <v>13000</v>
      </c>
    </row>
    <row r="3593" spans="1:25" x14ac:dyDescent="0.25">
      <c r="A3593" t="s">
        <v>9579</v>
      </c>
      <c r="B3593" t="s">
        <v>9579</v>
      </c>
      <c r="C3593" t="s">
        <v>7665</v>
      </c>
      <c r="D3593" t="s">
        <v>7665</v>
      </c>
      <c r="E3593" t="s">
        <v>7665</v>
      </c>
      <c r="F3593" t="s">
        <v>14979</v>
      </c>
      <c r="G3593" s="6" t="s">
        <v>7666</v>
      </c>
      <c r="I3593">
        <v>0</v>
      </c>
      <c r="K3593" t="s">
        <v>14</v>
      </c>
      <c r="L3593" t="s">
        <v>8511</v>
      </c>
      <c r="M3593" s="6" t="str">
        <f>IF(COUNTIF(E$2:$E3593,E3593)&gt;1,"duplicate","")</f>
        <v/>
      </c>
      <c r="N3593" s="6" t="str">
        <f>IF(COUNTIF($B$2:B3593,B3593)&gt;1,"duplicate","")</f>
        <v/>
      </c>
      <c r="O3593">
        <v>0</v>
      </c>
      <c r="R3593" t="s">
        <v>12972</v>
      </c>
      <c r="U3593" t="s">
        <v>12972</v>
      </c>
      <c r="X3593" t="s">
        <v>12972</v>
      </c>
      <c r="Y3593" t="s">
        <v>12972</v>
      </c>
    </row>
    <row r="3594" spans="1:25" x14ac:dyDescent="0.25">
      <c r="A3594" t="s">
        <v>9619</v>
      </c>
      <c r="B3594" t="s">
        <v>9619</v>
      </c>
      <c r="C3594" t="s">
        <v>7805</v>
      </c>
      <c r="D3594" t="s">
        <v>7805</v>
      </c>
      <c r="E3594" t="s">
        <v>7805</v>
      </c>
      <c r="F3594" t="s">
        <v>14980</v>
      </c>
      <c r="G3594" s="6" t="s">
        <v>7806</v>
      </c>
      <c r="I3594">
        <v>0</v>
      </c>
      <c r="K3594" t="s">
        <v>14</v>
      </c>
      <c r="L3594" t="s">
        <v>8511</v>
      </c>
      <c r="M3594" s="6" t="str">
        <f>IF(COUNTIF(E$2:$E3594,E3594)&gt;1,"duplicate","")</f>
        <v/>
      </c>
      <c r="N3594" s="6" t="str">
        <f>IF(COUNTIF($B$2:B3594,B3594)&gt;1,"duplicate","")</f>
        <v/>
      </c>
      <c r="O3594">
        <v>0</v>
      </c>
      <c r="R3594" t="s">
        <v>12972</v>
      </c>
      <c r="U3594" t="s">
        <v>12972</v>
      </c>
      <c r="X3594" t="s">
        <v>12972</v>
      </c>
      <c r="Y3594" t="s">
        <v>12972</v>
      </c>
    </row>
    <row r="3595" spans="1:25" x14ac:dyDescent="0.25">
      <c r="A3595" t="s">
        <v>9783</v>
      </c>
      <c r="B3595" t="s">
        <v>9783</v>
      </c>
      <c r="C3595" t="s">
        <v>8876</v>
      </c>
      <c r="D3595" t="s">
        <v>8876</v>
      </c>
      <c r="E3595" t="s">
        <v>8876</v>
      </c>
      <c r="F3595" t="s">
        <v>14981</v>
      </c>
      <c r="G3595" s="6" t="s">
        <v>8955</v>
      </c>
      <c r="I3595">
        <v>0</v>
      </c>
      <c r="K3595">
        <v>0</v>
      </c>
      <c r="L3595" t="s">
        <v>8511</v>
      </c>
      <c r="M3595" s="6" t="str">
        <f>IF(COUNTIF(E$2:$E3595,E3595)&gt;1,"duplicate","")</f>
        <v/>
      </c>
      <c r="N3595" s="6" t="str">
        <f>IF(COUNTIF($B$2:B3595,B3595)&gt;1,"duplicate","")</f>
        <v/>
      </c>
      <c r="O3595">
        <v>0</v>
      </c>
      <c r="R3595" t="s">
        <v>12972</v>
      </c>
      <c r="U3595" t="s">
        <v>12972</v>
      </c>
      <c r="X3595" t="s">
        <v>12972</v>
      </c>
    </row>
    <row r="3596" spans="1:25" x14ac:dyDescent="0.25">
      <c r="A3596" t="s">
        <v>10496</v>
      </c>
      <c r="B3596" t="s">
        <v>10496</v>
      </c>
      <c r="C3596" t="s">
        <v>7292</v>
      </c>
      <c r="D3596" t="s">
        <v>7292</v>
      </c>
      <c r="E3596" t="s">
        <v>7292</v>
      </c>
      <c r="F3596" t="s">
        <v>17796</v>
      </c>
      <c r="G3596" s="6" t="s">
        <v>7293</v>
      </c>
      <c r="I3596">
        <v>0</v>
      </c>
      <c r="K3596" t="s">
        <v>14</v>
      </c>
      <c r="L3596" t="s">
        <v>8511</v>
      </c>
      <c r="M3596" s="6" t="str">
        <f>IF(COUNTIF(E$2:$E3596,E3596)&gt;1,"duplicate","")</f>
        <v/>
      </c>
      <c r="N3596" s="6" t="str">
        <f>IF(COUNTIF($B$2:B3596,B3596)&gt;1,"duplicate","")</f>
        <v/>
      </c>
      <c r="O3596">
        <v>0</v>
      </c>
      <c r="R3596" t="s">
        <v>12972</v>
      </c>
      <c r="U3596" t="s">
        <v>12972</v>
      </c>
      <c r="X3596" t="s">
        <v>12972</v>
      </c>
      <c r="Y3596" t="s">
        <v>13000</v>
      </c>
    </row>
    <row r="3597" spans="1:25" x14ac:dyDescent="0.25">
      <c r="A3597" t="s">
        <v>7138</v>
      </c>
      <c r="B3597" t="s">
        <v>7138</v>
      </c>
      <c r="C3597" t="s">
        <v>7139</v>
      </c>
      <c r="D3597" t="s">
        <v>7139</v>
      </c>
      <c r="E3597" t="s">
        <v>7139</v>
      </c>
      <c r="F3597" t="s">
        <v>17797</v>
      </c>
      <c r="G3597" s="6" t="s">
        <v>7141</v>
      </c>
      <c r="I3597">
        <v>0</v>
      </c>
      <c r="K3597" t="s">
        <v>14</v>
      </c>
      <c r="L3597" t="s">
        <v>8511</v>
      </c>
      <c r="M3597" s="6" t="str">
        <f>IF(COUNTIF(E$2:$E3597,E3597)&gt;1,"duplicate","")</f>
        <v/>
      </c>
      <c r="N3597" s="6" t="str">
        <f>IF(COUNTIF($B$2:B3597,B3597)&gt;1,"duplicate","")</f>
        <v/>
      </c>
      <c r="O3597" t="s">
        <v>7140</v>
      </c>
      <c r="R3597" t="s">
        <v>12972</v>
      </c>
      <c r="U3597" t="s">
        <v>12972</v>
      </c>
      <c r="X3597" t="s">
        <v>12972</v>
      </c>
    </row>
    <row r="3598" spans="1:25" x14ac:dyDescent="0.25">
      <c r="A3598" t="s">
        <v>9650</v>
      </c>
      <c r="B3598" t="s">
        <v>9650</v>
      </c>
      <c r="C3598" t="s">
        <v>7896</v>
      </c>
      <c r="D3598" t="s">
        <v>7896</v>
      </c>
      <c r="E3598" t="s">
        <v>7896</v>
      </c>
      <c r="F3598" t="s">
        <v>14982</v>
      </c>
      <c r="G3598" s="6" t="s">
        <v>7897</v>
      </c>
      <c r="I3598">
        <v>0</v>
      </c>
      <c r="J3598" t="s">
        <v>2791</v>
      </c>
      <c r="K3598" t="s">
        <v>14</v>
      </c>
      <c r="L3598" t="s">
        <v>8511</v>
      </c>
      <c r="M3598" s="6" t="str">
        <f>IF(COUNTIF(E$2:$E3598,E3598)&gt;1,"duplicate","")</f>
        <v/>
      </c>
      <c r="N3598" s="6" t="str">
        <f>IF(COUNTIF($B$2:B3598,B3598)&gt;1,"duplicate","")</f>
        <v/>
      </c>
      <c r="O3598">
        <v>0</v>
      </c>
      <c r="R3598" t="s">
        <v>12972</v>
      </c>
      <c r="U3598" t="s">
        <v>12972</v>
      </c>
      <c r="X3598" t="s">
        <v>12972</v>
      </c>
      <c r="Y3598" t="s">
        <v>12972</v>
      </c>
    </row>
    <row r="3599" spans="1:25" x14ac:dyDescent="0.25">
      <c r="A3599" t="s">
        <v>12684</v>
      </c>
      <c r="B3599" t="s">
        <v>12684</v>
      </c>
      <c r="C3599" t="s">
        <v>5847</v>
      </c>
      <c r="D3599" t="s">
        <v>5847</v>
      </c>
      <c r="E3599" t="s">
        <v>5847</v>
      </c>
      <c r="F3599" t="s">
        <v>14983</v>
      </c>
      <c r="G3599" s="6" t="s">
        <v>5849</v>
      </c>
      <c r="I3599">
        <v>0</v>
      </c>
      <c r="K3599" t="s">
        <v>14</v>
      </c>
      <c r="L3599" t="s">
        <v>8511</v>
      </c>
      <c r="M3599" s="6" t="str">
        <f>IF(COUNTIF(E$2:$E3599,E3599)&gt;1,"duplicate","")</f>
        <v/>
      </c>
      <c r="N3599" s="6" t="str">
        <f>IF(COUNTIF($B$2:B3599,B3599)&gt;1,"duplicate","")</f>
        <v/>
      </c>
      <c r="O3599" t="s">
        <v>5848</v>
      </c>
      <c r="R3599" t="s">
        <v>12972</v>
      </c>
      <c r="U3599" t="s">
        <v>12972</v>
      </c>
      <c r="X3599" t="s">
        <v>12972</v>
      </c>
      <c r="Y3599" t="s">
        <v>12972</v>
      </c>
    </row>
    <row r="3600" spans="1:25" x14ac:dyDescent="0.25">
      <c r="A3600" t="s">
        <v>9472</v>
      </c>
      <c r="B3600" t="s">
        <v>9906</v>
      </c>
      <c r="C3600" t="s">
        <v>6987</v>
      </c>
      <c r="D3600" t="s">
        <v>6987</v>
      </c>
      <c r="E3600" t="s">
        <v>6987</v>
      </c>
      <c r="F3600" t="s">
        <v>17798</v>
      </c>
      <c r="G3600" s="6" t="s">
        <v>9072</v>
      </c>
      <c r="I3600">
        <v>0</v>
      </c>
      <c r="K3600" t="s">
        <v>14</v>
      </c>
      <c r="L3600" t="s">
        <v>8511</v>
      </c>
      <c r="M3600" s="6" t="str">
        <f>IF(COUNTIF(E$2:$E3600,E3600)&gt;1,"duplicate","")</f>
        <v/>
      </c>
      <c r="N3600" s="6" t="str">
        <f>IF(COUNTIF($B$2:B3600,B3600)&gt;1,"duplicate","")</f>
        <v/>
      </c>
      <c r="O3600" t="s">
        <v>6988</v>
      </c>
      <c r="R3600" t="s">
        <v>12972</v>
      </c>
      <c r="U3600" t="s">
        <v>12972</v>
      </c>
      <c r="X3600" t="s">
        <v>12972</v>
      </c>
      <c r="Y3600" t="s">
        <v>12972</v>
      </c>
    </row>
    <row r="3601" spans="1:25" x14ac:dyDescent="0.25">
      <c r="A3601" t="s">
        <v>12855</v>
      </c>
      <c r="B3601" t="s">
        <v>12855</v>
      </c>
      <c r="C3601" t="s">
        <v>6815</v>
      </c>
      <c r="D3601" t="s">
        <v>6815</v>
      </c>
      <c r="E3601" t="s">
        <v>6815</v>
      </c>
      <c r="F3601" t="s">
        <v>14984</v>
      </c>
      <c r="G3601" s="6" t="s">
        <v>6817</v>
      </c>
      <c r="I3601">
        <v>0</v>
      </c>
      <c r="K3601" t="s">
        <v>14</v>
      </c>
      <c r="L3601" t="s">
        <v>8511</v>
      </c>
      <c r="M3601" s="6" t="str">
        <f>IF(COUNTIF(E$2:$E3601,E3601)&gt;1,"duplicate","")</f>
        <v/>
      </c>
      <c r="N3601" s="6" t="str">
        <f>IF(COUNTIF($B$2:B3601,B3601)&gt;1,"duplicate","")</f>
        <v/>
      </c>
      <c r="O3601" t="s">
        <v>6816</v>
      </c>
      <c r="R3601" t="s">
        <v>12972</v>
      </c>
      <c r="U3601" t="s">
        <v>12972</v>
      </c>
      <c r="X3601" t="s">
        <v>12972</v>
      </c>
      <c r="Y3601" t="s">
        <v>12972</v>
      </c>
    </row>
    <row r="3602" spans="1:25" x14ac:dyDescent="0.25">
      <c r="A3602" t="s">
        <v>6995</v>
      </c>
      <c r="B3602" t="s">
        <v>6995</v>
      </c>
      <c r="C3602" t="s">
        <v>6996</v>
      </c>
      <c r="D3602" t="s">
        <v>6996</v>
      </c>
      <c r="E3602" t="s">
        <v>6996</v>
      </c>
      <c r="F3602" t="s">
        <v>17799</v>
      </c>
      <c r="G3602" s="6" t="s">
        <v>6997</v>
      </c>
      <c r="I3602">
        <v>0</v>
      </c>
      <c r="K3602" t="s">
        <v>19</v>
      </c>
      <c r="L3602" t="s">
        <v>8511</v>
      </c>
      <c r="M3602" s="6" t="str">
        <f>IF(COUNTIF(E$2:$E3602,E3602)&gt;1,"duplicate","")</f>
        <v/>
      </c>
      <c r="N3602" s="6" t="str">
        <f>IF(COUNTIF($B$2:B3602,B3602)&gt;1,"duplicate","")</f>
        <v/>
      </c>
      <c r="O3602">
        <v>0</v>
      </c>
      <c r="R3602" t="s">
        <v>12972</v>
      </c>
      <c r="U3602" t="s">
        <v>12972</v>
      </c>
      <c r="X3602" t="s">
        <v>12972</v>
      </c>
      <c r="Y3602" t="s">
        <v>12972</v>
      </c>
    </row>
    <row r="3603" spans="1:25" x14ac:dyDescent="0.25">
      <c r="A3603" t="s">
        <v>10483</v>
      </c>
      <c r="B3603" t="s">
        <v>10483</v>
      </c>
      <c r="C3603" t="s">
        <v>7010</v>
      </c>
      <c r="D3603" t="s">
        <v>7010</v>
      </c>
      <c r="E3603" t="s">
        <v>7010</v>
      </c>
      <c r="F3603" t="s">
        <v>17800</v>
      </c>
      <c r="G3603" s="6" t="s">
        <v>7012</v>
      </c>
      <c r="I3603">
        <v>0</v>
      </c>
      <c r="K3603" t="s">
        <v>14</v>
      </c>
      <c r="L3603" t="s">
        <v>8511</v>
      </c>
      <c r="M3603" s="6" t="str">
        <f>IF(COUNTIF(E$2:$E3603,E3603)&gt;1,"duplicate","")</f>
        <v/>
      </c>
      <c r="N3603" s="6" t="str">
        <f>IF(COUNTIF($B$2:B3603,B3603)&gt;1,"duplicate","")</f>
        <v/>
      </c>
      <c r="O3603" t="s">
        <v>7011</v>
      </c>
      <c r="R3603" t="s">
        <v>12972</v>
      </c>
      <c r="U3603" t="s">
        <v>12972</v>
      </c>
      <c r="X3603" t="s">
        <v>12972</v>
      </c>
      <c r="Y3603" t="s">
        <v>13093</v>
      </c>
    </row>
    <row r="3604" spans="1:25" x14ac:dyDescent="0.25">
      <c r="A3604" t="s">
        <v>9738</v>
      </c>
      <c r="B3604" t="s">
        <v>9738</v>
      </c>
      <c r="C3604" t="s">
        <v>8693</v>
      </c>
      <c r="D3604" t="s">
        <v>8693</v>
      </c>
      <c r="E3604" t="s">
        <v>8693</v>
      </c>
      <c r="F3604" t="s">
        <v>17801</v>
      </c>
      <c r="G3604" s="6" t="s">
        <v>12983</v>
      </c>
      <c r="I3604">
        <v>0</v>
      </c>
      <c r="K3604" t="s">
        <v>14</v>
      </c>
      <c r="L3604" t="s">
        <v>8511</v>
      </c>
      <c r="M3604" s="6" t="str">
        <f>IF(COUNTIF(E$2:$E3604,E3604)&gt;1,"duplicate","")</f>
        <v/>
      </c>
      <c r="N3604" s="6" t="str">
        <f>IF(COUNTIF($B$2:B3604,B3604)&gt;1,"duplicate","")</f>
        <v/>
      </c>
      <c r="O3604">
        <v>0</v>
      </c>
      <c r="R3604" t="s">
        <v>12972</v>
      </c>
      <c r="U3604" t="s">
        <v>12972</v>
      </c>
      <c r="X3604" t="s">
        <v>12972</v>
      </c>
    </row>
    <row r="3605" spans="1:25" x14ac:dyDescent="0.25">
      <c r="A3605" t="s">
        <v>10376</v>
      </c>
      <c r="B3605" t="s">
        <v>10376</v>
      </c>
      <c r="C3605" t="s">
        <v>5206</v>
      </c>
      <c r="D3605" t="s">
        <v>5206</v>
      </c>
      <c r="E3605" t="s">
        <v>5206</v>
      </c>
      <c r="F3605" t="s">
        <v>17802</v>
      </c>
      <c r="G3605" s="6" t="s">
        <v>5208</v>
      </c>
      <c r="I3605">
        <v>0</v>
      </c>
      <c r="J3605" t="s">
        <v>2791</v>
      </c>
      <c r="K3605" t="s">
        <v>14</v>
      </c>
      <c r="L3605" t="s">
        <v>8511</v>
      </c>
      <c r="M3605" s="6" t="str">
        <f>IF(COUNTIF(E$2:$E3605,E3605)&gt;1,"duplicate","")</f>
        <v/>
      </c>
      <c r="N3605" s="6" t="str">
        <f>IF(COUNTIF($B$2:B3605,B3605)&gt;1,"duplicate","")</f>
        <v/>
      </c>
      <c r="O3605" t="s">
        <v>5207</v>
      </c>
      <c r="R3605" t="s">
        <v>12972</v>
      </c>
      <c r="U3605" t="s">
        <v>12972</v>
      </c>
      <c r="X3605" t="s">
        <v>12972</v>
      </c>
      <c r="Y3605" t="s">
        <v>13000</v>
      </c>
    </row>
    <row r="3606" spans="1:25" x14ac:dyDescent="0.25">
      <c r="A3606" t="s">
        <v>13932</v>
      </c>
      <c r="B3606" t="s">
        <v>13934</v>
      </c>
      <c r="C3606" t="s">
        <v>6433</v>
      </c>
      <c r="D3606" t="s">
        <v>6433</v>
      </c>
      <c r="E3606" t="s">
        <v>6433</v>
      </c>
      <c r="F3606" t="s">
        <v>17803</v>
      </c>
      <c r="G3606" s="6" t="s">
        <v>13954</v>
      </c>
      <c r="I3606">
        <v>0</v>
      </c>
      <c r="K3606" t="s">
        <v>14</v>
      </c>
      <c r="L3606" t="s">
        <v>8511</v>
      </c>
      <c r="M3606" s="6" t="str">
        <f>IF(COUNTIF(E$2:$E3606,E3606)&gt;1,"duplicate","")</f>
        <v/>
      </c>
      <c r="N3606" s="6" t="str">
        <f>IF(COUNTIF($B$2:B3606,B3606)&gt;1,"duplicate","")</f>
        <v/>
      </c>
      <c r="O3606" t="s">
        <v>6434</v>
      </c>
      <c r="R3606" t="s">
        <v>12972</v>
      </c>
      <c r="U3606" t="s">
        <v>12972</v>
      </c>
      <c r="X3606" t="s">
        <v>12972</v>
      </c>
      <c r="Y3606" t="s">
        <v>12972</v>
      </c>
    </row>
    <row r="3607" spans="1:25" x14ac:dyDescent="0.25">
      <c r="A3607" t="s">
        <v>12829</v>
      </c>
      <c r="B3607" t="s">
        <v>12829</v>
      </c>
      <c r="C3607" t="s">
        <v>6675</v>
      </c>
      <c r="D3607" t="s">
        <v>6675</v>
      </c>
      <c r="E3607" t="s">
        <v>6675</v>
      </c>
      <c r="F3607" t="s">
        <v>17804</v>
      </c>
      <c r="G3607" s="6" t="s">
        <v>6677</v>
      </c>
      <c r="I3607">
        <v>0</v>
      </c>
      <c r="K3607" t="s">
        <v>14</v>
      </c>
      <c r="L3607" t="s">
        <v>8511</v>
      </c>
      <c r="M3607" s="6" t="str">
        <f>IF(COUNTIF(E$2:$E3607,E3607)&gt;1,"duplicate","")</f>
        <v/>
      </c>
      <c r="N3607" s="6" t="str">
        <f>IF(COUNTIF($B$2:B3607,B3607)&gt;1,"duplicate","")</f>
        <v/>
      </c>
      <c r="O3607" t="s">
        <v>6676</v>
      </c>
      <c r="R3607" t="s">
        <v>12972</v>
      </c>
      <c r="U3607" t="s">
        <v>12972</v>
      </c>
      <c r="X3607" t="s">
        <v>12972</v>
      </c>
      <c r="Y3607" t="s">
        <v>12972</v>
      </c>
    </row>
    <row r="3608" spans="1:25" x14ac:dyDescent="0.25">
      <c r="A3608" t="s">
        <v>9551</v>
      </c>
      <c r="B3608" t="s">
        <v>9551</v>
      </c>
      <c r="C3608" t="s">
        <v>7594</v>
      </c>
      <c r="D3608" t="s">
        <v>7594</v>
      </c>
      <c r="E3608" t="s">
        <v>7594</v>
      </c>
      <c r="F3608" t="s">
        <v>14985</v>
      </c>
      <c r="G3608" s="6" t="s">
        <v>7595</v>
      </c>
      <c r="I3608">
        <v>0</v>
      </c>
      <c r="K3608" t="s">
        <v>14</v>
      </c>
      <c r="L3608" t="s">
        <v>8511</v>
      </c>
      <c r="M3608" s="6" t="str">
        <f>IF(COUNTIF(E$2:$E3608,E3608)&gt;1,"duplicate","")</f>
        <v/>
      </c>
      <c r="N3608" s="6" t="str">
        <f>IF(COUNTIF($B$2:B3608,B3608)&gt;1,"duplicate","")</f>
        <v/>
      </c>
      <c r="O3608">
        <v>0</v>
      </c>
      <c r="R3608" t="s">
        <v>12972</v>
      </c>
      <c r="U3608" t="s">
        <v>12972</v>
      </c>
      <c r="X3608" t="s">
        <v>12972</v>
      </c>
      <c r="Y3608" t="s">
        <v>12972</v>
      </c>
    </row>
    <row r="3609" spans="1:25" x14ac:dyDescent="0.25">
      <c r="A3609" t="s">
        <v>9745</v>
      </c>
      <c r="B3609" t="s">
        <v>9745</v>
      </c>
      <c r="C3609" t="s">
        <v>8707</v>
      </c>
      <c r="D3609" t="s">
        <v>8707</v>
      </c>
      <c r="E3609" t="s">
        <v>8707</v>
      </c>
      <c r="F3609" t="s">
        <v>14986</v>
      </c>
      <c r="G3609" s="6" t="s">
        <v>8594</v>
      </c>
      <c r="I3609">
        <v>0</v>
      </c>
      <c r="K3609" t="s">
        <v>14</v>
      </c>
      <c r="L3609" t="s">
        <v>8511</v>
      </c>
      <c r="M3609" s="6" t="str">
        <f>IF(COUNTIF(E$2:$E3609,E3609)&gt;1,"duplicate","")</f>
        <v/>
      </c>
      <c r="N3609" s="6" t="str">
        <f>IF(COUNTIF($B$2:B3609,B3609)&gt;1,"duplicate","")</f>
        <v/>
      </c>
      <c r="O3609">
        <v>0</v>
      </c>
      <c r="R3609" t="s">
        <v>12972</v>
      </c>
      <c r="X3609" t="s">
        <v>12972</v>
      </c>
    </row>
    <row r="3610" spans="1:25" x14ac:dyDescent="0.25">
      <c r="A3610" t="s">
        <v>12819</v>
      </c>
      <c r="B3610" t="s">
        <v>12819</v>
      </c>
      <c r="C3610" t="s">
        <v>6597</v>
      </c>
      <c r="D3610" t="s">
        <v>6597</v>
      </c>
      <c r="E3610" t="s">
        <v>6597</v>
      </c>
      <c r="F3610" t="s">
        <v>14987</v>
      </c>
      <c r="G3610" s="6" t="s">
        <v>6599</v>
      </c>
      <c r="I3610">
        <v>0</v>
      </c>
      <c r="K3610" t="s">
        <v>14</v>
      </c>
      <c r="L3610" t="s">
        <v>8511</v>
      </c>
      <c r="M3610" s="6" t="str">
        <f>IF(COUNTIF(E$2:$E3610,E3610)&gt;1,"duplicate","")</f>
        <v/>
      </c>
      <c r="N3610" s="6" t="str">
        <f>IF(COUNTIF($B$2:B3610,B3610)&gt;1,"duplicate","")</f>
        <v/>
      </c>
      <c r="O3610" t="s">
        <v>6598</v>
      </c>
      <c r="R3610" t="s">
        <v>12972</v>
      </c>
      <c r="U3610" t="s">
        <v>12972</v>
      </c>
      <c r="X3610" t="s">
        <v>12972</v>
      </c>
      <c r="Y3610" t="s">
        <v>12972</v>
      </c>
    </row>
    <row r="3611" spans="1:25" x14ac:dyDescent="0.25">
      <c r="A3611" t="s">
        <v>10489</v>
      </c>
      <c r="B3611" t="s">
        <v>10489</v>
      </c>
      <c r="C3611" t="s">
        <v>7182</v>
      </c>
      <c r="D3611" t="s">
        <v>7182</v>
      </c>
      <c r="E3611" t="s">
        <v>7182</v>
      </c>
      <c r="F3611" t="s">
        <v>17805</v>
      </c>
      <c r="G3611" s="6" t="s">
        <v>7184</v>
      </c>
      <c r="I3611">
        <v>0</v>
      </c>
      <c r="K3611" t="s">
        <v>14</v>
      </c>
      <c r="L3611" t="s">
        <v>8511</v>
      </c>
      <c r="M3611" s="6" t="str">
        <f>IF(COUNTIF(E$2:$E3611,E3611)&gt;1,"duplicate","")</f>
        <v/>
      </c>
      <c r="N3611" s="6" t="str">
        <f>IF(COUNTIF($B$2:B3611,B3611)&gt;1,"duplicate","")</f>
        <v/>
      </c>
      <c r="O3611" t="s">
        <v>7183</v>
      </c>
      <c r="R3611" t="s">
        <v>12972</v>
      </c>
      <c r="U3611" t="s">
        <v>12972</v>
      </c>
      <c r="Y3611" t="s">
        <v>13014</v>
      </c>
    </row>
    <row r="3612" spans="1:25" x14ac:dyDescent="0.25">
      <c r="A3612" t="s">
        <v>11378</v>
      </c>
      <c r="B3612" t="s">
        <v>11378</v>
      </c>
      <c r="C3612" t="s">
        <v>6902</v>
      </c>
      <c r="D3612" t="s">
        <v>6902</v>
      </c>
      <c r="E3612" t="s">
        <v>6902</v>
      </c>
      <c r="F3612" t="s">
        <v>14988</v>
      </c>
      <c r="G3612" s="6" t="s">
        <v>11456</v>
      </c>
      <c r="I3612">
        <v>0</v>
      </c>
      <c r="K3612" t="s">
        <v>14</v>
      </c>
      <c r="L3612" t="s">
        <v>8511</v>
      </c>
      <c r="M3612" s="6" t="str">
        <f>IF(COUNTIF(E$2:$E3612,E3612)&gt;1,"duplicate","")</f>
        <v/>
      </c>
      <c r="N3612" s="6" t="str">
        <f>IF(COUNTIF($B$2:B3612,B3612)&gt;1,"duplicate","")</f>
        <v/>
      </c>
      <c r="O3612" t="s">
        <v>6903</v>
      </c>
      <c r="R3612" t="s">
        <v>12972</v>
      </c>
      <c r="X3612" t="s">
        <v>12972</v>
      </c>
      <c r="Y3612" t="s">
        <v>12972</v>
      </c>
    </row>
    <row r="3613" spans="1:25" x14ac:dyDescent="0.25">
      <c r="A3613" t="s">
        <v>12845</v>
      </c>
      <c r="B3613" t="s">
        <v>12845</v>
      </c>
      <c r="C3613" t="s">
        <v>6774</v>
      </c>
      <c r="D3613" t="s">
        <v>6774</v>
      </c>
      <c r="E3613" t="s">
        <v>6774</v>
      </c>
      <c r="F3613" t="s">
        <v>14989</v>
      </c>
      <c r="G3613" s="6" t="s">
        <v>6776</v>
      </c>
      <c r="I3613">
        <v>0</v>
      </c>
      <c r="K3613" t="s">
        <v>14</v>
      </c>
      <c r="L3613" t="s">
        <v>8511</v>
      </c>
      <c r="M3613" s="6" t="str">
        <f>IF(COUNTIF(E$2:$E3613,E3613)&gt;1,"duplicate","")</f>
        <v/>
      </c>
      <c r="N3613" s="6" t="str">
        <f>IF(COUNTIF($B$2:B3613,B3613)&gt;1,"duplicate","")</f>
        <v/>
      </c>
      <c r="O3613" t="s">
        <v>6775</v>
      </c>
      <c r="R3613" t="s">
        <v>12972</v>
      </c>
      <c r="U3613" t="s">
        <v>12972</v>
      </c>
      <c r="X3613" t="s">
        <v>12972</v>
      </c>
      <c r="Y3613" t="s">
        <v>12972</v>
      </c>
    </row>
    <row r="3614" spans="1:25" x14ac:dyDescent="0.25">
      <c r="A3614" t="s">
        <v>10477</v>
      </c>
      <c r="B3614" t="s">
        <v>10477</v>
      </c>
      <c r="C3614" t="s">
        <v>6950</v>
      </c>
      <c r="D3614" t="s">
        <v>6950</v>
      </c>
      <c r="E3614" t="s">
        <v>6950</v>
      </c>
      <c r="F3614" t="s">
        <v>17806</v>
      </c>
      <c r="G3614" s="6" t="s">
        <v>6952</v>
      </c>
      <c r="I3614">
        <v>0</v>
      </c>
      <c r="K3614" t="s">
        <v>14</v>
      </c>
      <c r="L3614" t="s">
        <v>8511</v>
      </c>
      <c r="M3614" s="6" t="str">
        <f>IF(COUNTIF(E$2:$E3614,E3614)&gt;1,"duplicate","")</f>
        <v/>
      </c>
      <c r="N3614" s="6" t="str">
        <f>IF(COUNTIF($B$2:B3614,B3614)&gt;1,"duplicate","")</f>
        <v/>
      </c>
      <c r="O3614" t="s">
        <v>6951</v>
      </c>
      <c r="R3614" t="s">
        <v>12972</v>
      </c>
      <c r="U3614" t="s">
        <v>12972</v>
      </c>
      <c r="X3614" t="s">
        <v>12972</v>
      </c>
      <c r="Y3614" t="s">
        <v>12972</v>
      </c>
    </row>
    <row r="3615" spans="1:25" x14ac:dyDescent="0.25">
      <c r="A3615" t="s">
        <v>12824</v>
      </c>
      <c r="B3615" t="s">
        <v>12824</v>
      </c>
      <c r="C3615" t="s">
        <v>6637</v>
      </c>
      <c r="D3615" t="s">
        <v>6637</v>
      </c>
      <c r="E3615" t="s">
        <v>6637</v>
      </c>
      <c r="F3615" t="s">
        <v>14990</v>
      </c>
      <c r="G3615" s="6" t="s">
        <v>6638</v>
      </c>
      <c r="I3615">
        <v>0</v>
      </c>
      <c r="K3615" t="s">
        <v>14</v>
      </c>
      <c r="L3615" t="s">
        <v>8511</v>
      </c>
      <c r="M3615" s="6" t="str">
        <f>IF(COUNTIF(E$2:$E3615,E3615)&gt;1,"duplicate","")</f>
        <v/>
      </c>
      <c r="N3615" s="6" t="str">
        <f>IF(COUNTIF($B$2:B3615,B3615)&gt;1,"duplicate","")</f>
        <v/>
      </c>
      <c r="O3615">
        <v>0</v>
      </c>
      <c r="R3615" t="s">
        <v>12972</v>
      </c>
      <c r="U3615" t="s">
        <v>12972</v>
      </c>
      <c r="X3615" t="s">
        <v>12972</v>
      </c>
      <c r="Y3615" t="s">
        <v>12972</v>
      </c>
    </row>
    <row r="3616" spans="1:25" x14ac:dyDescent="0.25">
      <c r="A3616" t="s">
        <v>10471</v>
      </c>
      <c r="B3616" t="s">
        <v>10471</v>
      </c>
      <c r="C3616" t="s">
        <v>6910</v>
      </c>
      <c r="D3616" t="s">
        <v>6910</v>
      </c>
      <c r="E3616" t="s">
        <v>6910</v>
      </c>
      <c r="F3616" t="s">
        <v>17807</v>
      </c>
      <c r="G3616" s="6" t="s">
        <v>6912</v>
      </c>
      <c r="I3616">
        <v>0</v>
      </c>
      <c r="K3616" t="s">
        <v>14</v>
      </c>
      <c r="L3616" t="s">
        <v>8511</v>
      </c>
      <c r="M3616" s="6" t="str">
        <f>IF(COUNTIF(E$2:$E3616,E3616)&gt;1,"duplicate","")</f>
        <v/>
      </c>
      <c r="N3616" s="6" t="str">
        <f>IF(COUNTIF($B$2:B3616,B3616)&gt;1,"duplicate","")</f>
        <v/>
      </c>
      <c r="O3616" t="s">
        <v>6911</v>
      </c>
      <c r="R3616" t="s">
        <v>12972</v>
      </c>
      <c r="U3616" t="s">
        <v>12972</v>
      </c>
      <c r="X3616" t="s">
        <v>12972</v>
      </c>
      <c r="Y3616" t="s">
        <v>13000</v>
      </c>
    </row>
    <row r="3617" spans="1:25" x14ac:dyDescent="0.25">
      <c r="A3617" t="s">
        <v>9757</v>
      </c>
      <c r="B3617" t="s">
        <v>9757</v>
      </c>
      <c r="C3617" t="s">
        <v>8732</v>
      </c>
      <c r="D3617" t="s">
        <v>8732</v>
      </c>
      <c r="E3617" t="s">
        <v>8732</v>
      </c>
      <c r="F3617" t="s">
        <v>14991</v>
      </c>
      <c r="G3617" s="6" t="s">
        <v>8613</v>
      </c>
      <c r="I3617">
        <v>0</v>
      </c>
      <c r="K3617" t="s">
        <v>14</v>
      </c>
      <c r="L3617" t="s">
        <v>8511</v>
      </c>
      <c r="M3617" s="6" t="str">
        <f>IF(COUNTIF(E$2:$E3617,E3617)&gt;1,"duplicate","")</f>
        <v/>
      </c>
      <c r="N3617" s="6" t="str">
        <f>IF(COUNTIF($B$2:B3617,B3617)&gt;1,"duplicate","")</f>
        <v/>
      </c>
      <c r="O3617">
        <v>0</v>
      </c>
      <c r="R3617" t="s">
        <v>12972</v>
      </c>
      <c r="U3617" t="s">
        <v>13064</v>
      </c>
      <c r="X3617" t="s">
        <v>13038</v>
      </c>
    </row>
    <row r="3618" spans="1:25" x14ac:dyDescent="0.25">
      <c r="A3618" t="s">
        <v>11273</v>
      </c>
      <c r="B3618" t="s">
        <v>11273</v>
      </c>
      <c r="C3618" t="s">
        <v>6989</v>
      </c>
      <c r="D3618" t="s">
        <v>6989</v>
      </c>
      <c r="E3618" t="s">
        <v>6989</v>
      </c>
      <c r="F3618" t="s">
        <v>17880</v>
      </c>
      <c r="G3618" s="6" t="s">
        <v>6991</v>
      </c>
      <c r="I3618">
        <v>0</v>
      </c>
      <c r="K3618" t="s">
        <v>14</v>
      </c>
      <c r="L3618" t="s">
        <v>8511</v>
      </c>
      <c r="M3618" s="6" t="str">
        <f>IF(COUNTIF(E$2:$E3618,E3618)&gt;1,"duplicate","")</f>
        <v/>
      </c>
      <c r="N3618" s="6" t="str">
        <f>IF(COUNTIF($B$2:B3618,B3618)&gt;1,"duplicate","")</f>
        <v/>
      </c>
      <c r="O3618" t="s">
        <v>6990</v>
      </c>
      <c r="R3618" t="s">
        <v>12972</v>
      </c>
      <c r="U3618" t="s">
        <v>12972</v>
      </c>
      <c r="X3618" t="s">
        <v>12972</v>
      </c>
    </row>
    <row r="3619" spans="1:25" x14ac:dyDescent="0.25">
      <c r="A3619" t="s">
        <v>13994</v>
      </c>
      <c r="B3619" t="s">
        <v>13994</v>
      </c>
      <c r="C3619" t="s">
        <v>7130</v>
      </c>
      <c r="D3619" t="s">
        <v>7130</v>
      </c>
      <c r="E3619" t="s">
        <v>7130</v>
      </c>
      <c r="F3619" t="s">
        <v>17808</v>
      </c>
      <c r="G3619" s="6" t="s">
        <v>14018</v>
      </c>
      <c r="I3619">
        <v>0</v>
      </c>
      <c r="K3619" t="s">
        <v>14</v>
      </c>
      <c r="L3619" t="s">
        <v>8511</v>
      </c>
      <c r="M3619" s="6" t="str">
        <f>IF(COUNTIF(E$2:$E3619,E3619)&gt;1,"duplicate","")</f>
        <v/>
      </c>
      <c r="N3619" s="6" t="str">
        <f>IF(COUNTIF($B$2:B3619,B3619)&gt;1,"duplicate","")</f>
        <v/>
      </c>
      <c r="O3619" t="s">
        <v>7131</v>
      </c>
      <c r="R3619" t="s">
        <v>12972</v>
      </c>
      <c r="X3619" t="s">
        <v>12972</v>
      </c>
    </row>
    <row r="3620" spans="1:25" x14ac:dyDescent="0.25">
      <c r="A3620" t="s">
        <v>12770</v>
      </c>
      <c r="B3620" t="s">
        <v>12770</v>
      </c>
      <c r="C3620" t="s">
        <v>6295</v>
      </c>
      <c r="D3620" t="s">
        <v>6295</v>
      </c>
      <c r="E3620" t="s">
        <v>6295</v>
      </c>
      <c r="F3620" t="s">
        <v>14992</v>
      </c>
      <c r="G3620" s="6" t="s">
        <v>6297</v>
      </c>
      <c r="I3620">
        <v>0</v>
      </c>
      <c r="K3620" t="s">
        <v>14</v>
      </c>
      <c r="L3620" t="s">
        <v>8511</v>
      </c>
      <c r="M3620" s="6" t="str">
        <f>IF(COUNTIF(E$2:$E3620,E3620)&gt;1,"duplicate","")</f>
        <v/>
      </c>
      <c r="N3620" s="6" t="str">
        <f>IF(COUNTIF($B$2:B3620,B3620)&gt;1,"duplicate","")</f>
        <v/>
      </c>
      <c r="O3620" t="s">
        <v>6296</v>
      </c>
      <c r="R3620" t="s">
        <v>12972</v>
      </c>
      <c r="U3620" t="s">
        <v>12972</v>
      </c>
      <c r="X3620" t="s">
        <v>12972</v>
      </c>
      <c r="Y3620" t="s">
        <v>12972</v>
      </c>
    </row>
    <row r="3621" spans="1:25" x14ac:dyDescent="0.25">
      <c r="A3621" t="s">
        <v>11344</v>
      </c>
      <c r="B3621" t="s">
        <v>11344</v>
      </c>
      <c r="C3621" t="s">
        <v>11345</v>
      </c>
      <c r="D3621" t="s">
        <v>11345</v>
      </c>
      <c r="E3621" t="s">
        <v>11345</v>
      </c>
      <c r="F3621" t="s">
        <v>14993</v>
      </c>
      <c r="G3621" s="6" t="s">
        <v>11373</v>
      </c>
      <c r="I3621">
        <v>0</v>
      </c>
      <c r="J3621" t="s">
        <v>94</v>
      </c>
      <c r="K3621" t="s">
        <v>19</v>
      </c>
      <c r="L3621" t="s">
        <v>8511</v>
      </c>
      <c r="M3621" s="6" t="str">
        <f>IF(COUNTIF(E$2:$E3621,E3621)&gt;1,"duplicate","")</f>
        <v/>
      </c>
      <c r="N3621" s="6" t="str">
        <f>IF(COUNTIF($B$2:B3621,B3621)&gt;1,"duplicate","")</f>
        <v/>
      </c>
      <c r="O3621">
        <v>0</v>
      </c>
      <c r="R3621" t="s">
        <v>12972</v>
      </c>
      <c r="X3621" t="s">
        <v>12972</v>
      </c>
    </row>
    <row r="3622" spans="1:25" x14ac:dyDescent="0.25">
      <c r="A3622" t="s">
        <v>11085</v>
      </c>
      <c r="B3622" t="s">
        <v>11085</v>
      </c>
      <c r="C3622" t="s">
        <v>8266</v>
      </c>
      <c r="D3622" t="s">
        <v>8266</v>
      </c>
      <c r="E3622" t="s">
        <v>8266</v>
      </c>
      <c r="F3622" t="s">
        <v>14994</v>
      </c>
      <c r="G3622" s="6" t="s">
        <v>8267</v>
      </c>
      <c r="I3622">
        <v>0</v>
      </c>
      <c r="J3622" t="s">
        <v>2791</v>
      </c>
      <c r="K3622" t="s">
        <v>14</v>
      </c>
      <c r="L3622" t="s">
        <v>8511</v>
      </c>
      <c r="M3622" s="6" t="str">
        <f>IF(COUNTIF(E$2:$E3622,E3622)&gt;1,"duplicate","")</f>
        <v/>
      </c>
      <c r="N3622" s="6" t="str">
        <f>IF(COUNTIF($B$2:B3622,B3622)&gt;1,"duplicate","")</f>
        <v/>
      </c>
      <c r="O3622">
        <v>0</v>
      </c>
      <c r="R3622" t="s">
        <v>12972</v>
      </c>
      <c r="U3622" t="s">
        <v>12972</v>
      </c>
      <c r="X3622" t="s">
        <v>12972</v>
      </c>
      <c r="Y3622" t="s">
        <v>12972</v>
      </c>
    </row>
    <row r="3623" spans="1:25" x14ac:dyDescent="0.25">
      <c r="A3623" t="s">
        <v>9238</v>
      </c>
      <c r="B3623" t="s">
        <v>11522</v>
      </c>
      <c r="C3623" t="s">
        <v>9217</v>
      </c>
      <c r="D3623" t="s">
        <v>9217</v>
      </c>
      <c r="E3623" t="s">
        <v>9217</v>
      </c>
      <c r="F3623" t="s">
        <v>17809</v>
      </c>
      <c r="G3623" s="6" t="s">
        <v>11529</v>
      </c>
      <c r="I3623">
        <v>0</v>
      </c>
      <c r="K3623">
        <v>0</v>
      </c>
      <c r="L3623" t="s">
        <v>8511</v>
      </c>
      <c r="M3623" s="6" t="str">
        <f>IF(COUNTIF(E$2:$E3623,E3623)&gt;1,"duplicate","")</f>
        <v/>
      </c>
      <c r="N3623" s="6" t="str">
        <f>IF(COUNTIF($B$2:B3623,B3623)&gt;1,"duplicate","")</f>
        <v/>
      </c>
      <c r="O3623">
        <v>0</v>
      </c>
      <c r="R3623" t="s">
        <v>12972</v>
      </c>
      <c r="U3623" t="s">
        <v>12972</v>
      </c>
      <c r="X3623" t="s">
        <v>12972</v>
      </c>
    </row>
    <row r="3624" spans="1:25" x14ac:dyDescent="0.25">
      <c r="A3624" t="s">
        <v>12812</v>
      </c>
      <c r="B3624" t="s">
        <v>12812</v>
      </c>
      <c r="C3624" t="s">
        <v>6554</v>
      </c>
      <c r="D3624" t="s">
        <v>6554</v>
      </c>
      <c r="E3624" t="s">
        <v>6554</v>
      </c>
      <c r="F3624" t="s">
        <v>14995</v>
      </c>
      <c r="G3624" s="6" t="s">
        <v>6556</v>
      </c>
      <c r="I3624">
        <v>0</v>
      </c>
      <c r="K3624" t="s">
        <v>14</v>
      </c>
      <c r="L3624" t="s">
        <v>8511</v>
      </c>
      <c r="M3624" s="6" t="str">
        <f>IF(COUNTIF(E$2:$E3624,E3624)&gt;1,"duplicate","")</f>
        <v/>
      </c>
      <c r="N3624" s="6" t="str">
        <f>IF(COUNTIF($B$2:B3624,B3624)&gt;1,"duplicate","")</f>
        <v/>
      </c>
      <c r="O3624" t="s">
        <v>6555</v>
      </c>
      <c r="R3624" t="s">
        <v>12972</v>
      </c>
      <c r="U3624" t="s">
        <v>12972</v>
      </c>
      <c r="X3624" t="s">
        <v>12972</v>
      </c>
      <c r="Y3624" t="s">
        <v>12972</v>
      </c>
    </row>
    <row r="3625" spans="1:25" x14ac:dyDescent="0.25">
      <c r="A3625" t="s">
        <v>9727</v>
      </c>
      <c r="B3625" t="s">
        <v>9727</v>
      </c>
      <c r="C3625" t="s">
        <v>8313</v>
      </c>
      <c r="D3625" t="s">
        <v>8313</v>
      </c>
      <c r="E3625" t="s">
        <v>8313</v>
      </c>
      <c r="F3625" t="s">
        <v>14996</v>
      </c>
      <c r="G3625" s="6" t="s">
        <v>13200</v>
      </c>
      <c r="I3625">
        <v>0</v>
      </c>
      <c r="K3625" t="s">
        <v>14</v>
      </c>
      <c r="L3625" t="s">
        <v>8511</v>
      </c>
      <c r="M3625" s="6" t="str">
        <f>IF(COUNTIF(E$2:$E3625,E3625)&gt;1,"duplicate","")</f>
        <v/>
      </c>
      <c r="N3625" s="6" t="str">
        <f>IF(COUNTIF($B$2:B3625,B3625)&gt;1,"duplicate","")</f>
        <v/>
      </c>
      <c r="O3625">
        <v>0</v>
      </c>
      <c r="R3625" t="s">
        <v>12972</v>
      </c>
      <c r="U3625" t="s">
        <v>12972</v>
      </c>
      <c r="X3625" t="s">
        <v>12972</v>
      </c>
      <c r="Y3625" t="s">
        <v>12972</v>
      </c>
    </row>
    <row r="3626" spans="1:25" x14ac:dyDescent="0.25">
      <c r="A3626" t="s">
        <v>7800</v>
      </c>
      <c r="B3626" t="s">
        <v>7800</v>
      </c>
      <c r="C3626" t="s">
        <v>7801</v>
      </c>
      <c r="D3626" t="s">
        <v>7801</v>
      </c>
      <c r="E3626" t="s">
        <v>7801</v>
      </c>
      <c r="F3626" t="s">
        <v>14997</v>
      </c>
      <c r="G3626" s="6" t="s">
        <v>7802</v>
      </c>
      <c r="I3626">
        <v>0</v>
      </c>
      <c r="K3626" t="s">
        <v>14</v>
      </c>
      <c r="L3626" t="s">
        <v>8511</v>
      </c>
      <c r="M3626" s="6" t="str">
        <f>IF(COUNTIF(E$2:$E3626,E3626)&gt;1,"duplicate","")</f>
        <v/>
      </c>
      <c r="N3626" s="6" t="str">
        <f>IF(COUNTIF($B$2:B3626,B3626)&gt;1,"duplicate","")</f>
        <v/>
      </c>
      <c r="O3626">
        <v>0</v>
      </c>
      <c r="R3626" t="s">
        <v>12972</v>
      </c>
      <c r="U3626" t="s">
        <v>12972</v>
      </c>
      <c r="X3626" t="s">
        <v>12972</v>
      </c>
    </row>
    <row r="3627" spans="1:25" x14ac:dyDescent="0.25">
      <c r="A3627" t="s">
        <v>10463</v>
      </c>
      <c r="B3627" t="s">
        <v>10463</v>
      </c>
      <c r="C3627" t="s">
        <v>6752</v>
      </c>
      <c r="D3627" t="s">
        <v>6752</v>
      </c>
      <c r="E3627" t="s">
        <v>6752</v>
      </c>
      <c r="F3627" t="s">
        <v>17810</v>
      </c>
      <c r="G3627" s="6" t="s">
        <v>6754</v>
      </c>
      <c r="I3627">
        <v>0</v>
      </c>
      <c r="K3627" t="s">
        <v>14</v>
      </c>
      <c r="L3627" t="s">
        <v>8511</v>
      </c>
      <c r="M3627" s="6" t="str">
        <f>IF(COUNTIF(E$2:$E3627,E3627)&gt;1,"duplicate","")</f>
        <v/>
      </c>
      <c r="N3627" s="6" t="str">
        <f>IF(COUNTIF($B$2:B3627,B3627)&gt;1,"duplicate","")</f>
        <v/>
      </c>
      <c r="O3627" t="s">
        <v>6753</v>
      </c>
      <c r="R3627" t="s">
        <v>12972</v>
      </c>
      <c r="U3627" t="s">
        <v>12972</v>
      </c>
      <c r="X3627" t="s">
        <v>12972</v>
      </c>
      <c r="Y3627" t="s">
        <v>12972</v>
      </c>
    </row>
    <row r="3628" spans="1:25" x14ac:dyDescent="0.25">
      <c r="A3628" t="s">
        <v>8934</v>
      </c>
      <c r="B3628" s="6" t="s">
        <v>8934</v>
      </c>
      <c r="C3628" t="s">
        <v>7475</v>
      </c>
      <c r="D3628" t="s">
        <v>7475</v>
      </c>
      <c r="E3628" t="s">
        <v>7475</v>
      </c>
      <c r="F3628" t="s">
        <v>14998</v>
      </c>
      <c r="G3628" s="6" t="s">
        <v>12978</v>
      </c>
      <c r="I3628">
        <v>0</v>
      </c>
      <c r="K3628" t="s">
        <v>14</v>
      </c>
      <c r="L3628" t="s">
        <v>8511</v>
      </c>
      <c r="M3628" s="6" t="str">
        <f>IF(COUNTIF(E$2:$E3628,E3628)&gt;1,"duplicate","")</f>
        <v/>
      </c>
      <c r="N3628" s="6" t="str">
        <f>IF(COUNTIF($B$2:B3628,B3628)&gt;1,"duplicate","")</f>
        <v/>
      </c>
      <c r="O3628">
        <v>0</v>
      </c>
      <c r="R3628" t="s">
        <v>12972</v>
      </c>
      <c r="T3628" s="6"/>
      <c r="U3628" t="s">
        <v>12972</v>
      </c>
      <c r="X3628" t="s">
        <v>12972</v>
      </c>
    </row>
    <row r="3629" spans="1:25" x14ac:dyDescent="0.25">
      <c r="A3629" t="s">
        <v>9740</v>
      </c>
      <c r="B3629" t="s">
        <v>9740</v>
      </c>
      <c r="C3629" t="s">
        <v>8696</v>
      </c>
      <c r="D3629" t="s">
        <v>8696</v>
      </c>
      <c r="E3629" t="s">
        <v>8696</v>
      </c>
      <c r="F3629" t="s">
        <v>14999</v>
      </c>
      <c r="G3629" s="6" t="s">
        <v>8583</v>
      </c>
      <c r="I3629">
        <v>0</v>
      </c>
      <c r="K3629" t="s">
        <v>14</v>
      </c>
      <c r="L3629" t="s">
        <v>8511</v>
      </c>
      <c r="M3629" s="6" t="str">
        <f>IF(COUNTIF(E$2:$E3629,E3629)&gt;1,"duplicate","")</f>
        <v/>
      </c>
      <c r="N3629" s="6" t="str">
        <f>IF(COUNTIF($B$2:B3629,B3629)&gt;1,"duplicate","")</f>
        <v/>
      </c>
      <c r="O3629">
        <v>0</v>
      </c>
      <c r="R3629" t="s">
        <v>12972</v>
      </c>
      <c r="U3629" t="s">
        <v>12972</v>
      </c>
      <c r="X3629" t="s">
        <v>12972</v>
      </c>
      <c r="Y3629" t="s">
        <v>13000</v>
      </c>
    </row>
    <row r="3630" spans="1:25" x14ac:dyDescent="0.25">
      <c r="A3630" t="s">
        <v>11274</v>
      </c>
      <c r="B3630" t="s">
        <v>11274</v>
      </c>
      <c r="C3630" t="s">
        <v>7227</v>
      </c>
      <c r="D3630" t="s">
        <v>7227</v>
      </c>
      <c r="E3630" t="s">
        <v>7227</v>
      </c>
      <c r="F3630" t="s">
        <v>15000</v>
      </c>
      <c r="G3630" s="6" t="s">
        <v>9155</v>
      </c>
      <c r="I3630">
        <v>0</v>
      </c>
      <c r="K3630" t="s">
        <v>14</v>
      </c>
      <c r="L3630" t="s">
        <v>8511</v>
      </c>
      <c r="M3630" s="6" t="str">
        <f>IF(COUNTIF(E$2:$E3630,E3630)&gt;1,"duplicate","")</f>
        <v/>
      </c>
      <c r="N3630" s="6" t="str">
        <f>IF(COUNTIF($B$2:B3630,B3630)&gt;1,"duplicate","")</f>
        <v/>
      </c>
      <c r="O3630" t="s">
        <v>7228</v>
      </c>
      <c r="R3630" t="s">
        <v>12972</v>
      </c>
      <c r="U3630" t="s">
        <v>12972</v>
      </c>
      <c r="X3630" t="s">
        <v>12972</v>
      </c>
      <c r="Y3630" t="s">
        <v>12972</v>
      </c>
    </row>
    <row r="3631" spans="1:25" x14ac:dyDescent="0.25">
      <c r="A3631" t="s">
        <v>7520</v>
      </c>
      <c r="B3631" t="s">
        <v>7520</v>
      </c>
      <c r="C3631" t="s">
        <v>7521</v>
      </c>
      <c r="D3631" t="s">
        <v>7521</v>
      </c>
      <c r="E3631" t="s">
        <v>7521</v>
      </c>
      <c r="F3631" t="s">
        <v>15001</v>
      </c>
      <c r="G3631" s="6" t="s">
        <v>7522</v>
      </c>
      <c r="I3631">
        <v>0</v>
      </c>
      <c r="K3631" t="s">
        <v>14</v>
      </c>
      <c r="L3631" t="s">
        <v>8511</v>
      </c>
      <c r="M3631" s="6" t="str">
        <f>IF(COUNTIF(E$2:$E3631,E3631)&gt;1,"duplicate","")</f>
        <v/>
      </c>
      <c r="N3631" s="6" t="str">
        <f>IF(COUNTIF($B$2:B3631,B3631)&gt;1,"duplicate","")</f>
        <v/>
      </c>
      <c r="O3631">
        <v>0</v>
      </c>
      <c r="R3631" t="s">
        <v>12972</v>
      </c>
      <c r="U3631" t="s">
        <v>12972</v>
      </c>
      <c r="X3631" t="s">
        <v>12972</v>
      </c>
      <c r="Y3631" t="s">
        <v>12972</v>
      </c>
    </row>
    <row r="3632" spans="1:25" x14ac:dyDescent="0.25">
      <c r="A3632" t="s">
        <v>10896</v>
      </c>
      <c r="B3632" t="s">
        <v>10896</v>
      </c>
      <c r="C3632" t="s">
        <v>7856</v>
      </c>
      <c r="D3632" t="s">
        <v>7856</v>
      </c>
      <c r="E3632" t="s">
        <v>7856</v>
      </c>
      <c r="F3632" t="s">
        <v>15002</v>
      </c>
      <c r="G3632" s="6" t="s">
        <v>7857</v>
      </c>
      <c r="I3632">
        <v>0</v>
      </c>
      <c r="K3632" t="s">
        <v>14</v>
      </c>
      <c r="L3632" t="s">
        <v>8511</v>
      </c>
      <c r="M3632" s="6" t="str">
        <f>IF(COUNTIF(E$2:$E3632,E3632)&gt;1,"duplicate","")</f>
        <v/>
      </c>
      <c r="N3632" s="6" t="str">
        <f>IF(COUNTIF($B$2:B3632,B3632)&gt;1,"duplicate","")</f>
        <v/>
      </c>
      <c r="O3632">
        <v>0</v>
      </c>
      <c r="R3632" t="s">
        <v>12972</v>
      </c>
      <c r="U3632" t="s">
        <v>12972</v>
      </c>
      <c r="Y3632" t="s">
        <v>12972</v>
      </c>
    </row>
    <row r="3633" spans="1:25" x14ac:dyDescent="0.25">
      <c r="A3633" t="s">
        <v>12794</v>
      </c>
      <c r="B3633" t="s">
        <v>12794</v>
      </c>
      <c r="C3633" t="s">
        <v>6440</v>
      </c>
      <c r="D3633" t="s">
        <v>6440</v>
      </c>
      <c r="E3633" t="s">
        <v>6440</v>
      </c>
      <c r="F3633" t="s">
        <v>15003</v>
      </c>
      <c r="G3633" s="6" t="s">
        <v>6442</v>
      </c>
      <c r="I3633">
        <v>0</v>
      </c>
      <c r="K3633" t="s">
        <v>14</v>
      </c>
      <c r="L3633" t="s">
        <v>8511</v>
      </c>
      <c r="M3633" s="6" t="str">
        <f>IF(COUNTIF(E$2:$E3633,E3633)&gt;1,"duplicate","")</f>
        <v/>
      </c>
      <c r="N3633" s="6" t="str">
        <f>IF(COUNTIF($B$2:B3633,B3633)&gt;1,"duplicate","")</f>
        <v/>
      </c>
      <c r="O3633" t="s">
        <v>6441</v>
      </c>
      <c r="R3633" t="s">
        <v>12972</v>
      </c>
      <c r="U3633" t="s">
        <v>12972</v>
      </c>
      <c r="X3633" t="s">
        <v>12972</v>
      </c>
      <c r="Y3633" t="s">
        <v>12972</v>
      </c>
    </row>
    <row r="3634" spans="1:25" x14ac:dyDescent="0.25">
      <c r="A3634" t="s">
        <v>8539</v>
      </c>
      <c r="B3634" t="s">
        <v>8539</v>
      </c>
      <c r="C3634" t="s">
        <v>8704</v>
      </c>
      <c r="D3634" t="s">
        <v>8704</v>
      </c>
      <c r="E3634" t="s">
        <v>8704</v>
      </c>
      <c r="F3634" t="s">
        <v>15004</v>
      </c>
      <c r="G3634" s="6" t="s">
        <v>8593</v>
      </c>
      <c r="I3634">
        <v>0</v>
      </c>
      <c r="K3634" t="s">
        <v>14</v>
      </c>
      <c r="L3634" t="s">
        <v>8511</v>
      </c>
      <c r="M3634" s="6" t="str">
        <f>IF(COUNTIF(E$2:$E3634,E3634)&gt;1,"duplicate","")</f>
        <v/>
      </c>
      <c r="N3634" s="6" t="str">
        <f>IF(COUNTIF($B$2:B3634,B3634)&gt;1,"duplicate","")</f>
        <v/>
      </c>
      <c r="O3634">
        <v>0</v>
      </c>
      <c r="R3634" t="s">
        <v>12972</v>
      </c>
      <c r="U3634" t="s">
        <v>12972</v>
      </c>
      <c r="X3634" t="s">
        <v>12972</v>
      </c>
    </row>
    <row r="3635" spans="1:25" x14ac:dyDescent="0.25">
      <c r="A3635" t="s">
        <v>10464</v>
      </c>
      <c r="B3635" t="s">
        <v>10464</v>
      </c>
      <c r="C3635" t="s">
        <v>6790</v>
      </c>
      <c r="D3635" t="s">
        <v>6790</v>
      </c>
      <c r="E3635" t="s">
        <v>6790</v>
      </c>
      <c r="F3635" t="s">
        <v>17811</v>
      </c>
      <c r="G3635" s="6" t="s">
        <v>6792</v>
      </c>
      <c r="I3635">
        <v>0</v>
      </c>
      <c r="K3635" t="s">
        <v>14</v>
      </c>
      <c r="L3635" t="s">
        <v>8511</v>
      </c>
      <c r="M3635" s="6" t="str">
        <f>IF(COUNTIF(E$2:$E3635,E3635)&gt;1,"duplicate","")</f>
        <v/>
      </c>
      <c r="N3635" s="6" t="str">
        <f>IF(COUNTIF($B$2:B3635,B3635)&gt;1,"duplicate","")</f>
        <v/>
      </c>
      <c r="O3635" t="s">
        <v>6791</v>
      </c>
      <c r="R3635" t="s">
        <v>12972</v>
      </c>
      <c r="U3635" t="s">
        <v>12972</v>
      </c>
      <c r="X3635" t="s">
        <v>12972</v>
      </c>
      <c r="Y3635" t="s">
        <v>12972</v>
      </c>
    </row>
    <row r="3636" spans="1:25" x14ac:dyDescent="0.25">
      <c r="A3636" t="s">
        <v>12888</v>
      </c>
      <c r="B3636" t="s">
        <v>12888</v>
      </c>
      <c r="C3636" t="s">
        <v>7030</v>
      </c>
      <c r="D3636" t="s">
        <v>7030</v>
      </c>
      <c r="E3636" t="s">
        <v>7030</v>
      </c>
      <c r="F3636" t="s">
        <v>15005</v>
      </c>
      <c r="G3636" s="6" t="s">
        <v>7032</v>
      </c>
      <c r="I3636">
        <v>0</v>
      </c>
      <c r="K3636" t="s">
        <v>14</v>
      </c>
      <c r="L3636" t="s">
        <v>8511</v>
      </c>
      <c r="M3636" s="6" t="str">
        <f>IF(COUNTIF(E$2:$E3636,E3636)&gt;1,"duplicate","")</f>
        <v/>
      </c>
      <c r="N3636" s="6" t="str">
        <f>IF(COUNTIF($B$2:B3636,B3636)&gt;1,"duplicate","")</f>
        <v/>
      </c>
      <c r="O3636" t="s">
        <v>7031</v>
      </c>
      <c r="R3636" t="s">
        <v>12972</v>
      </c>
      <c r="U3636" t="s">
        <v>12972</v>
      </c>
      <c r="X3636" t="s">
        <v>12972</v>
      </c>
      <c r="Y3636" t="s">
        <v>12972</v>
      </c>
    </row>
    <row r="3637" spans="1:25" x14ac:dyDescent="0.25">
      <c r="A3637" t="s">
        <v>10892</v>
      </c>
      <c r="B3637" t="s">
        <v>10892</v>
      </c>
      <c r="C3637" t="s">
        <v>6834</v>
      </c>
      <c r="D3637" t="s">
        <v>6834</v>
      </c>
      <c r="E3637" t="s">
        <v>6834</v>
      </c>
      <c r="F3637" t="s">
        <v>17812</v>
      </c>
      <c r="G3637" s="6" t="s">
        <v>6836</v>
      </c>
      <c r="I3637">
        <v>0</v>
      </c>
      <c r="K3637" t="s">
        <v>14</v>
      </c>
      <c r="L3637" t="s">
        <v>8511</v>
      </c>
      <c r="M3637" s="6" t="str">
        <f>IF(COUNTIF(E$2:$E3637,E3637)&gt;1,"duplicate","")</f>
        <v/>
      </c>
      <c r="N3637" s="6" t="str">
        <f>IF(COUNTIF($B$2:B3637,B3637)&gt;1,"duplicate","")</f>
        <v/>
      </c>
      <c r="O3637" t="s">
        <v>6835</v>
      </c>
      <c r="R3637" t="s">
        <v>12972</v>
      </c>
      <c r="U3637" t="s">
        <v>12972</v>
      </c>
      <c r="X3637" t="s">
        <v>12972</v>
      </c>
      <c r="Y3637" t="s">
        <v>12972</v>
      </c>
    </row>
    <row r="3638" spans="1:25" x14ac:dyDescent="0.25">
      <c r="A3638" t="s">
        <v>12915</v>
      </c>
      <c r="B3638" t="s">
        <v>12915</v>
      </c>
      <c r="C3638" t="s">
        <v>7151</v>
      </c>
      <c r="D3638" t="s">
        <v>7151</v>
      </c>
      <c r="E3638" t="s">
        <v>7151</v>
      </c>
      <c r="F3638" t="s">
        <v>15006</v>
      </c>
      <c r="G3638" s="6" t="s">
        <v>7152</v>
      </c>
      <c r="I3638">
        <v>0</v>
      </c>
      <c r="K3638" t="s">
        <v>14</v>
      </c>
      <c r="L3638" t="s">
        <v>8511</v>
      </c>
      <c r="M3638" s="6" t="str">
        <f>IF(COUNTIF(E$2:$E3638,E3638)&gt;1,"duplicate","")</f>
        <v/>
      </c>
      <c r="N3638" s="6" t="str">
        <f>IF(COUNTIF($B$2:B3638,B3638)&gt;1,"duplicate","")</f>
        <v/>
      </c>
      <c r="O3638" t="s">
        <v>6725</v>
      </c>
      <c r="R3638" t="s">
        <v>12972</v>
      </c>
      <c r="U3638" t="s">
        <v>13022</v>
      </c>
      <c r="X3638" t="s">
        <v>13022</v>
      </c>
    </row>
    <row r="3639" spans="1:25" x14ac:dyDescent="0.25">
      <c r="A3639" t="s">
        <v>10488</v>
      </c>
      <c r="B3639" t="s">
        <v>10488</v>
      </c>
      <c r="C3639" t="s">
        <v>7169</v>
      </c>
      <c r="D3639" t="s">
        <v>7169</v>
      </c>
      <c r="E3639" t="s">
        <v>7169</v>
      </c>
      <c r="F3639" t="s">
        <v>17813</v>
      </c>
      <c r="G3639" s="6" t="s">
        <v>7170</v>
      </c>
      <c r="I3639">
        <v>0</v>
      </c>
      <c r="K3639" t="s">
        <v>14</v>
      </c>
      <c r="L3639" t="s">
        <v>8511</v>
      </c>
      <c r="M3639" s="6" t="str">
        <f>IF(COUNTIF(E$2:$E3639,E3639)&gt;1,"duplicate","")</f>
        <v/>
      </c>
      <c r="N3639" s="6" t="str">
        <f>IF(COUNTIF($B$2:B3639,B3639)&gt;1,"duplicate","")</f>
        <v/>
      </c>
      <c r="O3639">
        <v>0</v>
      </c>
      <c r="R3639" t="s">
        <v>12972</v>
      </c>
      <c r="U3639" t="s">
        <v>12972</v>
      </c>
      <c r="X3639" t="s">
        <v>12972</v>
      </c>
      <c r="Y3639" t="s">
        <v>13000</v>
      </c>
    </row>
    <row r="3640" spans="1:25" x14ac:dyDescent="0.25">
      <c r="A3640" t="s">
        <v>7556</v>
      </c>
      <c r="B3640" t="s">
        <v>7556</v>
      </c>
      <c r="C3640" t="s">
        <v>7557</v>
      </c>
      <c r="D3640" t="s">
        <v>7557</v>
      </c>
      <c r="E3640" t="s">
        <v>7557</v>
      </c>
      <c r="F3640" t="s">
        <v>15007</v>
      </c>
      <c r="G3640" s="6" t="s">
        <v>7558</v>
      </c>
      <c r="I3640">
        <v>0</v>
      </c>
      <c r="J3640" t="s">
        <v>2791</v>
      </c>
      <c r="K3640" t="s">
        <v>14</v>
      </c>
      <c r="L3640" t="s">
        <v>8511</v>
      </c>
      <c r="M3640" s="6" t="str">
        <f>IF(COUNTIF(E$2:$E3640,E3640)&gt;1,"duplicate","")</f>
        <v/>
      </c>
      <c r="N3640" s="6" t="str">
        <f>IF(COUNTIF($B$2:B3640,B3640)&gt;1,"duplicate","")</f>
        <v/>
      </c>
      <c r="O3640">
        <v>0</v>
      </c>
      <c r="R3640" t="s">
        <v>12972</v>
      </c>
      <c r="U3640" t="s">
        <v>12972</v>
      </c>
      <c r="X3640" t="s">
        <v>12972</v>
      </c>
      <c r="Y3640" t="s">
        <v>12972</v>
      </c>
    </row>
    <row r="3641" spans="1:25" x14ac:dyDescent="0.25">
      <c r="A3641" t="s">
        <v>12750</v>
      </c>
      <c r="B3641" t="s">
        <v>12750</v>
      </c>
      <c r="C3641" t="s">
        <v>6212</v>
      </c>
      <c r="D3641" t="s">
        <v>6212</v>
      </c>
      <c r="E3641" t="s">
        <v>6212</v>
      </c>
      <c r="F3641" t="s">
        <v>15008</v>
      </c>
      <c r="G3641" s="6" t="s">
        <v>6214</v>
      </c>
      <c r="I3641">
        <v>0</v>
      </c>
      <c r="K3641" t="s">
        <v>14</v>
      </c>
      <c r="L3641" t="s">
        <v>8511</v>
      </c>
      <c r="M3641" s="6" t="str">
        <f>IF(COUNTIF(E$2:$E3641,E3641)&gt;1,"duplicate","")</f>
        <v/>
      </c>
      <c r="N3641" s="6" t="str">
        <f>IF(COUNTIF($B$2:B3641,B3641)&gt;1,"duplicate","")</f>
        <v/>
      </c>
      <c r="O3641" t="s">
        <v>6213</v>
      </c>
      <c r="R3641" t="s">
        <v>12972</v>
      </c>
      <c r="U3641" t="s">
        <v>12972</v>
      </c>
      <c r="X3641" t="s">
        <v>12972</v>
      </c>
      <c r="Y3641" t="s">
        <v>12972</v>
      </c>
    </row>
    <row r="3642" spans="1:25" x14ac:dyDescent="0.25">
      <c r="A3642" t="s">
        <v>12884</v>
      </c>
      <c r="B3642" t="s">
        <v>12884</v>
      </c>
      <c r="C3642" t="s">
        <v>6992</v>
      </c>
      <c r="D3642" t="s">
        <v>6992</v>
      </c>
      <c r="E3642" t="s">
        <v>6992</v>
      </c>
      <c r="F3642" t="s">
        <v>15009</v>
      </c>
      <c r="G3642" s="6" t="s">
        <v>6994</v>
      </c>
      <c r="I3642">
        <v>0</v>
      </c>
      <c r="K3642" t="s">
        <v>14</v>
      </c>
      <c r="L3642" t="s">
        <v>8511</v>
      </c>
      <c r="M3642" s="6" t="str">
        <f>IF(COUNTIF(E$2:$E3642,E3642)&gt;1,"duplicate","")</f>
        <v/>
      </c>
      <c r="N3642" s="6" t="str">
        <f>IF(COUNTIF($B$2:B3642,B3642)&gt;1,"duplicate","")</f>
        <v/>
      </c>
      <c r="O3642" t="s">
        <v>6993</v>
      </c>
      <c r="R3642" t="s">
        <v>12972</v>
      </c>
      <c r="U3642" t="s">
        <v>12972</v>
      </c>
      <c r="X3642" t="s">
        <v>12972</v>
      </c>
      <c r="Y3642" t="s">
        <v>13000</v>
      </c>
    </row>
    <row r="3643" spans="1:25" x14ac:dyDescent="0.25">
      <c r="A3643" t="s">
        <v>12907</v>
      </c>
      <c r="B3643" t="s">
        <v>12907</v>
      </c>
      <c r="C3643" t="s">
        <v>7109</v>
      </c>
      <c r="D3643" t="s">
        <v>7109</v>
      </c>
      <c r="E3643" t="s">
        <v>7109</v>
      </c>
      <c r="F3643" t="s">
        <v>15010</v>
      </c>
      <c r="G3643" s="6" t="s">
        <v>7111</v>
      </c>
      <c r="I3643">
        <v>0</v>
      </c>
      <c r="K3643" t="s">
        <v>14</v>
      </c>
      <c r="L3643" t="s">
        <v>8511</v>
      </c>
      <c r="M3643" s="6" t="str">
        <f>IF(COUNTIF(E$2:$E3643,E3643)&gt;1,"duplicate","")</f>
        <v/>
      </c>
      <c r="N3643" s="6" t="str">
        <f>IF(COUNTIF($B$2:B3643,B3643)&gt;1,"duplicate","")</f>
        <v/>
      </c>
      <c r="O3643" t="s">
        <v>7110</v>
      </c>
      <c r="R3643" t="s">
        <v>12972</v>
      </c>
      <c r="U3643" t="s">
        <v>12972</v>
      </c>
      <c r="X3643" t="s">
        <v>12972</v>
      </c>
      <c r="Y3643" t="s">
        <v>12972</v>
      </c>
    </row>
    <row r="3644" spans="1:25" x14ac:dyDescent="0.25">
      <c r="A3644" t="s">
        <v>9667</v>
      </c>
      <c r="B3644" t="s">
        <v>9667</v>
      </c>
      <c r="C3644" t="s">
        <v>7944</v>
      </c>
      <c r="D3644" t="s">
        <v>7944</v>
      </c>
      <c r="E3644" t="s">
        <v>7944</v>
      </c>
      <c r="F3644" t="s">
        <v>15011</v>
      </c>
      <c r="G3644" s="6" t="s">
        <v>7945</v>
      </c>
      <c r="I3644">
        <v>0</v>
      </c>
      <c r="K3644" t="s">
        <v>14</v>
      </c>
      <c r="L3644" t="s">
        <v>8511</v>
      </c>
      <c r="M3644" s="6" t="str">
        <f>IF(COUNTIF(E$2:$E3644,E3644)&gt;1,"duplicate","")</f>
        <v/>
      </c>
      <c r="N3644" s="6" t="str">
        <f>IF(COUNTIF($B$2:B3644,B3644)&gt;1,"duplicate","")</f>
        <v/>
      </c>
      <c r="O3644">
        <v>0</v>
      </c>
      <c r="R3644" t="s">
        <v>12972</v>
      </c>
      <c r="X3644" t="s">
        <v>12972</v>
      </c>
    </row>
    <row r="3645" spans="1:25" x14ac:dyDescent="0.25">
      <c r="A3645" t="s">
        <v>12662</v>
      </c>
      <c r="B3645" t="s">
        <v>12662</v>
      </c>
      <c r="C3645" t="s">
        <v>5741</v>
      </c>
      <c r="D3645" t="s">
        <v>5741</v>
      </c>
      <c r="E3645" t="s">
        <v>5741</v>
      </c>
      <c r="F3645" t="s">
        <v>15012</v>
      </c>
      <c r="G3645" s="6" t="s">
        <v>5743</v>
      </c>
      <c r="I3645">
        <v>0</v>
      </c>
      <c r="K3645" t="s">
        <v>14</v>
      </c>
      <c r="L3645" t="s">
        <v>8511</v>
      </c>
      <c r="M3645" s="6" t="str">
        <f>IF(COUNTIF(E$2:$E3645,E3645)&gt;1,"duplicate","")</f>
        <v/>
      </c>
      <c r="N3645" s="6" t="str">
        <f>IF(COUNTIF($B$2:B3645,B3645)&gt;1,"duplicate","")</f>
        <v/>
      </c>
      <c r="O3645" t="s">
        <v>5742</v>
      </c>
      <c r="R3645" t="s">
        <v>12972</v>
      </c>
      <c r="U3645" t="s">
        <v>12972</v>
      </c>
      <c r="X3645" t="s">
        <v>12972</v>
      </c>
      <c r="Y3645" t="s">
        <v>12972</v>
      </c>
    </row>
    <row r="3646" spans="1:25" x14ac:dyDescent="0.25">
      <c r="A3646" t="s">
        <v>9527</v>
      </c>
      <c r="B3646" t="s">
        <v>9527</v>
      </c>
      <c r="C3646" t="s">
        <v>7511</v>
      </c>
      <c r="D3646" t="s">
        <v>7511</v>
      </c>
      <c r="E3646" t="s">
        <v>7511</v>
      </c>
      <c r="F3646" t="s">
        <v>17814</v>
      </c>
      <c r="G3646" s="6" t="s">
        <v>7512</v>
      </c>
      <c r="I3646">
        <v>0</v>
      </c>
      <c r="K3646" t="s">
        <v>14</v>
      </c>
      <c r="L3646" t="s">
        <v>8511</v>
      </c>
      <c r="M3646" s="6" t="str">
        <f>IF(COUNTIF(E$2:$E3646,E3646)&gt;1,"duplicate","")</f>
        <v/>
      </c>
      <c r="N3646" s="6" t="str">
        <f>IF(COUNTIF($B$2:B3646,B3646)&gt;1,"duplicate","")</f>
        <v/>
      </c>
      <c r="O3646">
        <v>0</v>
      </c>
      <c r="R3646" t="s">
        <v>12972</v>
      </c>
      <c r="U3646" t="s">
        <v>12972</v>
      </c>
      <c r="X3646" t="s">
        <v>12972</v>
      </c>
      <c r="Y3646" t="s">
        <v>12972</v>
      </c>
    </row>
    <row r="3647" spans="1:25" x14ac:dyDescent="0.25">
      <c r="A3647" t="s">
        <v>9595</v>
      </c>
      <c r="B3647" t="s">
        <v>9595</v>
      </c>
      <c r="C3647" t="s">
        <v>7717</v>
      </c>
      <c r="D3647" t="s">
        <v>7717</v>
      </c>
      <c r="E3647" t="s">
        <v>7717</v>
      </c>
      <c r="F3647" t="s">
        <v>15013</v>
      </c>
      <c r="G3647" s="6" t="s">
        <v>7718</v>
      </c>
      <c r="I3647">
        <v>0</v>
      </c>
      <c r="K3647" t="s">
        <v>14</v>
      </c>
      <c r="L3647" t="s">
        <v>8511</v>
      </c>
      <c r="M3647" s="6" t="str">
        <f>IF(COUNTIF(E$2:$E3647,E3647)&gt;1,"duplicate","")</f>
        <v/>
      </c>
      <c r="N3647" s="6" t="str">
        <f>IF(COUNTIF($B$2:B3647,B3647)&gt;1,"duplicate","")</f>
        <v/>
      </c>
      <c r="O3647">
        <v>0</v>
      </c>
      <c r="R3647" t="s">
        <v>12972</v>
      </c>
      <c r="U3647" t="s">
        <v>12972</v>
      </c>
      <c r="X3647" t="s">
        <v>12972</v>
      </c>
      <c r="Y3647" t="s">
        <v>12972</v>
      </c>
    </row>
    <row r="3648" spans="1:25" x14ac:dyDescent="0.25">
      <c r="A3648" t="s">
        <v>11341</v>
      </c>
      <c r="B3648" t="s">
        <v>11341</v>
      </c>
      <c r="C3648" t="s">
        <v>11342</v>
      </c>
      <c r="D3648" t="s">
        <v>11342</v>
      </c>
      <c r="E3648" t="s">
        <v>11342</v>
      </c>
      <c r="F3648" t="s">
        <v>15014</v>
      </c>
      <c r="G3648" s="6" t="s">
        <v>11343</v>
      </c>
      <c r="I3648">
        <v>0</v>
      </c>
      <c r="K3648">
        <v>0</v>
      </c>
      <c r="L3648" t="s">
        <v>8511</v>
      </c>
      <c r="M3648" s="6" t="str">
        <f>IF(COUNTIF(E$2:$E3648,E3648)&gt;1,"duplicate","")</f>
        <v/>
      </c>
      <c r="N3648" s="6" t="str">
        <f>IF(COUNTIF($B$2:B3648,B3648)&gt;1,"duplicate","")</f>
        <v/>
      </c>
      <c r="O3648">
        <v>0</v>
      </c>
      <c r="R3648" t="s">
        <v>12972</v>
      </c>
      <c r="X3648" t="s">
        <v>12972</v>
      </c>
      <c r="Y3648" t="s">
        <v>12972</v>
      </c>
    </row>
    <row r="3649" spans="1:25" x14ac:dyDescent="0.25">
      <c r="A3649" t="s">
        <v>10501</v>
      </c>
      <c r="B3649" t="s">
        <v>10501</v>
      </c>
      <c r="C3649" t="s">
        <v>7455</v>
      </c>
      <c r="D3649" t="s">
        <v>7455</v>
      </c>
      <c r="E3649" t="s">
        <v>7455</v>
      </c>
      <c r="F3649" t="s">
        <v>15015</v>
      </c>
      <c r="G3649" s="6" t="s">
        <v>7456</v>
      </c>
      <c r="I3649">
        <v>0</v>
      </c>
      <c r="K3649" t="s">
        <v>14</v>
      </c>
      <c r="L3649" t="s">
        <v>8511</v>
      </c>
      <c r="M3649" s="6" t="str">
        <f>IF(COUNTIF(E$2:$E3649,E3649)&gt;1,"duplicate","")</f>
        <v/>
      </c>
      <c r="N3649" s="6" t="str">
        <f>IF(COUNTIF($B$2:B3649,B3649)&gt;1,"duplicate","")</f>
        <v/>
      </c>
      <c r="O3649">
        <v>0</v>
      </c>
      <c r="R3649" t="s">
        <v>12972</v>
      </c>
      <c r="U3649" t="s">
        <v>12972</v>
      </c>
      <c r="X3649" t="s">
        <v>12972</v>
      </c>
      <c r="Y3649" t="s">
        <v>12972</v>
      </c>
    </row>
    <row r="3650" spans="1:25" x14ac:dyDescent="0.25">
      <c r="A3650" t="s">
        <v>12858</v>
      </c>
      <c r="B3650" t="s">
        <v>12858</v>
      </c>
      <c r="C3650" t="s">
        <v>6829</v>
      </c>
      <c r="D3650" t="s">
        <v>6829</v>
      </c>
      <c r="E3650" t="s">
        <v>6829</v>
      </c>
      <c r="F3650" t="s">
        <v>15016</v>
      </c>
      <c r="G3650" s="6" t="s">
        <v>6831</v>
      </c>
      <c r="I3650">
        <v>0</v>
      </c>
      <c r="K3650" t="s">
        <v>14</v>
      </c>
      <c r="L3650" t="s">
        <v>8511</v>
      </c>
      <c r="M3650" s="6" t="str">
        <f>IF(COUNTIF(E$2:$E3650,E3650)&gt;1,"duplicate","")</f>
        <v/>
      </c>
      <c r="N3650" s="6" t="str">
        <f>IF(COUNTIF($B$2:B3650,B3650)&gt;1,"duplicate","")</f>
        <v/>
      </c>
      <c r="O3650" t="s">
        <v>6830</v>
      </c>
      <c r="R3650" t="s">
        <v>12972</v>
      </c>
      <c r="U3650" t="s">
        <v>12972</v>
      </c>
      <c r="X3650" t="s">
        <v>12972</v>
      </c>
      <c r="Y3650" t="s">
        <v>12972</v>
      </c>
    </row>
    <row r="3651" spans="1:25" x14ac:dyDescent="0.25">
      <c r="A3651" t="s">
        <v>11021</v>
      </c>
      <c r="B3651" t="s">
        <v>11021</v>
      </c>
      <c r="C3651" t="s">
        <v>6540</v>
      </c>
      <c r="D3651" t="s">
        <v>6540</v>
      </c>
      <c r="E3651" t="s">
        <v>6540</v>
      </c>
      <c r="F3651" t="s">
        <v>15017</v>
      </c>
      <c r="G3651" s="6" t="s">
        <v>6541</v>
      </c>
      <c r="I3651">
        <v>0</v>
      </c>
      <c r="K3651" t="s">
        <v>14</v>
      </c>
      <c r="L3651" t="s">
        <v>8511</v>
      </c>
      <c r="M3651" s="6" t="str">
        <f>IF(COUNTIF(E$2:$E3651,E3651)&gt;1,"duplicate","")</f>
        <v/>
      </c>
      <c r="N3651" s="6" t="str">
        <f>IF(COUNTIF($B$2:B3651,B3651)&gt;1,"duplicate","")</f>
        <v/>
      </c>
      <c r="O3651">
        <v>0</v>
      </c>
      <c r="R3651" t="s">
        <v>12972</v>
      </c>
      <c r="U3651" t="s">
        <v>12972</v>
      </c>
      <c r="X3651" t="s">
        <v>12972</v>
      </c>
      <c r="Y3651" t="s">
        <v>12972</v>
      </c>
    </row>
    <row r="3652" spans="1:25" x14ac:dyDescent="0.25">
      <c r="A3652" t="s">
        <v>7064</v>
      </c>
      <c r="B3652" t="s">
        <v>7064</v>
      </c>
      <c r="C3652" t="s">
        <v>7065</v>
      </c>
      <c r="D3652" t="s">
        <v>7065</v>
      </c>
      <c r="E3652" t="s">
        <v>7065</v>
      </c>
      <c r="F3652" t="s">
        <v>17815</v>
      </c>
      <c r="G3652" s="6" t="s">
        <v>7067</v>
      </c>
      <c r="I3652">
        <v>0</v>
      </c>
      <c r="K3652" t="s">
        <v>14</v>
      </c>
      <c r="L3652" t="s">
        <v>8511</v>
      </c>
      <c r="M3652" s="6" t="str">
        <f>IF(COUNTIF(E$2:$E3652,E3652)&gt;1,"duplicate","")</f>
        <v/>
      </c>
      <c r="N3652" s="6" t="str">
        <f>IF(COUNTIF($B$2:B3652,B3652)&gt;1,"duplicate","")</f>
        <v/>
      </c>
      <c r="O3652" t="s">
        <v>7066</v>
      </c>
      <c r="R3652" t="s">
        <v>12972</v>
      </c>
      <c r="U3652" t="s">
        <v>12972</v>
      </c>
      <c r="X3652" t="s">
        <v>12972</v>
      </c>
      <c r="Y3652" t="s">
        <v>13072</v>
      </c>
    </row>
    <row r="3653" spans="1:25" x14ac:dyDescent="0.25">
      <c r="A3653" t="s">
        <v>12720</v>
      </c>
      <c r="B3653" t="s">
        <v>12720</v>
      </c>
      <c r="C3653" t="s">
        <v>6059</v>
      </c>
      <c r="D3653" t="s">
        <v>6059</v>
      </c>
      <c r="E3653" t="s">
        <v>6059</v>
      </c>
      <c r="F3653" t="s">
        <v>15018</v>
      </c>
      <c r="G3653" s="6" t="s">
        <v>6061</v>
      </c>
      <c r="I3653">
        <v>0</v>
      </c>
      <c r="K3653" t="s">
        <v>14</v>
      </c>
      <c r="L3653" t="s">
        <v>8511</v>
      </c>
      <c r="M3653" s="6" t="str">
        <f>IF(COUNTIF(E$2:$E3653,E3653)&gt;1,"duplicate","")</f>
        <v/>
      </c>
      <c r="N3653" s="6" t="str">
        <f>IF(COUNTIF($B$2:B3653,B3653)&gt;1,"duplicate","")</f>
        <v/>
      </c>
      <c r="O3653" t="s">
        <v>6060</v>
      </c>
      <c r="R3653" t="s">
        <v>12972</v>
      </c>
      <c r="U3653" t="s">
        <v>12972</v>
      </c>
      <c r="X3653" t="s">
        <v>12972</v>
      </c>
      <c r="Y3653" t="s">
        <v>12972</v>
      </c>
    </row>
    <row r="3654" spans="1:25" x14ac:dyDescent="0.25">
      <c r="A3654" t="s">
        <v>12655</v>
      </c>
      <c r="B3654" t="s">
        <v>12655</v>
      </c>
      <c r="C3654" t="s">
        <v>5683</v>
      </c>
      <c r="D3654" t="s">
        <v>5683</v>
      </c>
      <c r="E3654" t="s">
        <v>5683</v>
      </c>
      <c r="F3654" t="s">
        <v>15019</v>
      </c>
      <c r="G3654" s="6" t="s">
        <v>5685</v>
      </c>
      <c r="I3654">
        <v>0</v>
      </c>
      <c r="K3654" t="s">
        <v>14</v>
      </c>
      <c r="L3654" t="s">
        <v>8511</v>
      </c>
      <c r="M3654" s="6" t="str">
        <f>IF(COUNTIF(E$2:$E3654,E3654)&gt;1,"duplicate","")</f>
        <v/>
      </c>
      <c r="N3654" s="6" t="str">
        <f>IF(COUNTIF($B$2:B3654,B3654)&gt;1,"duplicate","")</f>
        <v/>
      </c>
      <c r="O3654" t="s">
        <v>5684</v>
      </c>
      <c r="R3654" t="s">
        <v>12972</v>
      </c>
      <c r="U3654" t="s">
        <v>12972</v>
      </c>
      <c r="X3654" t="s">
        <v>12972</v>
      </c>
      <c r="Y3654" t="s">
        <v>12972</v>
      </c>
    </row>
    <row r="3655" spans="1:25" x14ac:dyDescent="0.25">
      <c r="A3655" t="s">
        <v>13362</v>
      </c>
      <c r="B3655" t="s">
        <v>13362</v>
      </c>
      <c r="C3655" t="s">
        <v>13363</v>
      </c>
      <c r="D3655" t="s">
        <v>13363</v>
      </c>
      <c r="E3655" t="s">
        <v>13363</v>
      </c>
      <c r="F3655" t="s">
        <v>15020</v>
      </c>
      <c r="G3655" s="6" t="s">
        <v>13383</v>
      </c>
      <c r="I3655">
        <v>0</v>
      </c>
      <c r="K3655" t="s">
        <v>14</v>
      </c>
      <c r="L3655" t="s">
        <v>8511</v>
      </c>
      <c r="M3655" s="6" t="str">
        <f>IF(COUNTIF(E$2:$E3655,E3655)&gt;1,"duplicate","")</f>
        <v/>
      </c>
      <c r="N3655" s="6" t="str">
        <f>IF(COUNTIF($B$2:B3655,B3655)&gt;1,"duplicate","")</f>
        <v/>
      </c>
      <c r="O3655" t="s">
        <v>6636</v>
      </c>
      <c r="R3655" t="s">
        <v>12972</v>
      </c>
      <c r="U3655" t="s">
        <v>12972</v>
      </c>
      <c r="Y3655" t="s">
        <v>13014</v>
      </c>
    </row>
    <row r="3656" spans="1:25" x14ac:dyDescent="0.25">
      <c r="A3656" t="s">
        <v>9491</v>
      </c>
      <c r="B3656" t="s">
        <v>9491</v>
      </c>
      <c r="C3656" t="s">
        <v>7414</v>
      </c>
      <c r="D3656" t="s">
        <v>7414</v>
      </c>
      <c r="E3656" t="s">
        <v>7414</v>
      </c>
      <c r="F3656" t="s">
        <v>15021</v>
      </c>
      <c r="G3656" s="6" t="s">
        <v>7415</v>
      </c>
      <c r="I3656">
        <v>0</v>
      </c>
      <c r="K3656" t="s">
        <v>14</v>
      </c>
      <c r="L3656" t="s">
        <v>8511</v>
      </c>
      <c r="M3656" s="6" t="str">
        <f>IF(COUNTIF(E$2:$E3656,E3656)&gt;1,"duplicate","")</f>
        <v/>
      </c>
      <c r="N3656" s="6" t="str">
        <f>IF(COUNTIF($B$2:B3656,B3656)&gt;1,"duplicate","")</f>
        <v/>
      </c>
      <c r="O3656">
        <v>0</v>
      </c>
      <c r="R3656" t="s">
        <v>12972</v>
      </c>
      <c r="U3656" t="s">
        <v>12972</v>
      </c>
      <c r="X3656" t="s">
        <v>12972</v>
      </c>
      <c r="Y3656" t="s">
        <v>12972</v>
      </c>
    </row>
    <row r="3657" spans="1:25" x14ac:dyDescent="0.25">
      <c r="A3657" t="s">
        <v>12708</v>
      </c>
      <c r="B3657" t="s">
        <v>12708</v>
      </c>
      <c r="C3657" t="s">
        <v>5989</v>
      </c>
      <c r="D3657" t="s">
        <v>5989</v>
      </c>
      <c r="E3657" t="s">
        <v>5989</v>
      </c>
      <c r="F3657" t="s">
        <v>15022</v>
      </c>
      <c r="G3657" s="6" t="s">
        <v>5991</v>
      </c>
      <c r="I3657">
        <v>0</v>
      </c>
      <c r="J3657" t="s">
        <v>2791</v>
      </c>
      <c r="K3657" t="s">
        <v>14</v>
      </c>
      <c r="L3657" t="s">
        <v>8511</v>
      </c>
      <c r="M3657" s="6" t="str">
        <f>IF(COUNTIF(E$2:$E3657,E3657)&gt;1,"duplicate","")</f>
        <v/>
      </c>
      <c r="N3657" s="6" t="str">
        <f>IF(COUNTIF($B$2:B3657,B3657)&gt;1,"duplicate","")</f>
        <v/>
      </c>
      <c r="O3657" t="s">
        <v>5990</v>
      </c>
      <c r="R3657" t="s">
        <v>12972</v>
      </c>
      <c r="U3657" t="s">
        <v>12972</v>
      </c>
      <c r="X3657" t="s">
        <v>12972</v>
      </c>
      <c r="Y3657" t="s">
        <v>13017</v>
      </c>
    </row>
    <row r="3658" spans="1:25" x14ac:dyDescent="0.25">
      <c r="A3658" t="s">
        <v>12682</v>
      </c>
      <c r="B3658" t="s">
        <v>12682</v>
      </c>
      <c r="C3658" t="s">
        <v>5840</v>
      </c>
      <c r="D3658" t="s">
        <v>5840</v>
      </c>
      <c r="E3658" t="s">
        <v>5840</v>
      </c>
      <c r="F3658" t="s">
        <v>15023</v>
      </c>
      <c r="G3658" s="6" t="s">
        <v>5842</v>
      </c>
      <c r="I3658">
        <v>0</v>
      </c>
      <c r="K3658" t="s">
        <v>14</v>
      </c>
      <c r="L3658" t="s">
        <v>8511</v>
      </c>
      <c r="M3658" s="6" t="str">
        <f>IF(COUNTIF(E$2:$E3658,E3658)&gt;1,"duplicate","")</f>
        <v/>
      </c>
      <c r="N3658" s="6" t="str">
        <f>IF(COUNTIF($B$2:B3658,B3658)&gt;1,"duplicate","")</f>
        <v/>
      </c>
      <c r="O3658" t="s">
        <v>5841</v>
      </c>
      <c r="R3658" t="s">
        <v>12972</v>
      </c>
      <c r="U3658" t="s">
        <v>12972</v>
      </c>
      <c r="X3658" t="s">
        <v>13062</v>
      </c>
      <c r="Y3658" t="s">
        <v>12972</v>
      </c>
    </row>
    <row r="3659" spans="1:25" ht="15.75" x14ac:dyDescent="0.3">
      <c r="A3659" t="s">
        <v>9627</v>
      </c>
      <c r="B3659" t="s">
        <v>9627</v>
      </c>
      <c r="C3659" s="1" t="s">
        <v>7832</v>
      </c>
      <c r="D3659" s="1" t="s">
        <v>7832</v>
      </c>
      <c r="E3659" s="1" t="s">
        <v>7832</v>
      </c>
      <c r="F3659" t="s">
        <v>17816</v>
      </c>
      <c r="G3659" s="6" t="s">
        <v>7833</v>
      </c>
      <c r="I3659">
        <v>0</v>
      </c>
      <c r="K3659" t="s">
        <v>14</v>
      </c>
      <c r="L3659" t="s">
        <v>8511</v>
      </c>
      <c r="M3659" s="6" t="str">
        <f>IF(COUNTIF(E$2:$E3659,E3659)&gt;1,"duplicate","")</f>
        <v/>
      </c>
      <c r="N3659" s="6" t="str">
        <f>IF(COUNTIF($B$2:B3659,B3659)&gt;1,"duplicate","")</f>
        <v/>
      </c>
      <c r="O3659">
        <v>0</v>
      </c>
      <c r="R3659" t="s">
        <v>12972</v>
      </c>
      <c r="U3659" t="s">
        <v>12972</v>
      </c>
      <c r="X3659" t="s">
        <v>12972</v>
      </c>
      <c r="Y3659" t="s">
        <v>12972</v>
      </c>
    </row>
    <row r="3660" spans="1:25" x14ac:dyDescent="0.25">
      <c r="A3660" t="s">
        <v>9507</v>
      </c>
      <c r="B3660" t="s">
        <v>9507</v>
      </c>
      <c r="C3660" t="s">
        <v>7457</v>
      </c>
      <c r="D3660" t="s">
        <v>7457</v>
      </c>
      <c r="E3660" t="s">
        <v>7457</v>
      </c>
      <c r="F3660" t="s">
        <v>15024</v>
      </c>
      <c r="G3660" s="6" t="s">
        <v>7458</v>
      </c>
      <c r="I3660">
        <v>0</v>
      </c>
      <c r="K3660" t="s">
        <v>14</v>
      </c>
      <c r="L3660" t="s">
        <v>8511</v>
      </c>
      <c r="M3660" s="6" t="str">
        <f>IF(COUNTIF(E$2:$E3660,E3660)&gt;1,"duplicate","")</f>
        <v/>
      </c>
      <c r="N3660" s="6" t="str">
        <f>IF(COUNTIF($B$2:B3660,B3660)&gt;1,"duplicate","")</f>
        <v/>
      </c>
      <c r="O3660">
        <v>0</v>
      </c>
      <c r="R3660" t="s">
        <v>12972</v>
      </c>
      <c r="U3660" t="s">
        <v>12972</v>
      </c>
      <c r="X3660" t="s">
        <v>12972</v>
      </c>
      <c r="Y3660" t="s">
        <v>12972</v>
      </c>
    </row>
    <row r="3661" spans="1:25" x14ac:dyDescent="0.25">
      <c r="A3661" t="s">
        <v>12753</v>
      </c>
      <c r="B3661" t="s">
        <v>12753</v>
      </c>
      <c r="C3661" t="s">
        <v>6224</v>
      </c>
      <c r="D3661" t="s">
        <v>6224</v>
      </c>
      <c r="E3661" t="s">
        <v>6224</v>
      </c>
      <c r="F3661" t="s">
        <v>15025</v>
      </c>
      <c r="G3661" s="6" t="s">
        <v>6226</v>
      </c>
      <c r="I3661">
        <v>0</v>
      </c>
      <c r="K3661" t="s">
        <v>14</v>
      </c>
      <c r="L3661" t="s">
        <v>8511</v>
      </c>
      <c r="M3661" s="6" t="str">
        <f>IF(COUNTIF(E$2:$E3661,E3661)&gt;1,"duplicate","")</f>
        <v/>
      </c>
      <c r="N3661" s="6" t="str">
        <f>IF(COUNTIF($B$2:B3661,B3661)&gt;1,"duplicate","")</f>
        <v/>
      </c>
      <c r="O3661" t="s">
        <v>6225</v>
      </c>
      <c r="R3661" t="s">
        <v>12972</v>
      </c>
      <c r="U3661" t="s">
        <v>12972</v>
      </c>
      <c r="X3661" t="s">
        <v>12972</v>
      </c>
      <c r="Y3661" t="s">
        <v>12972</v>
      </c>
    </row>
    <row r="3662" spans="1:25" x14ac:dyDescent="0.25">
      <c r="A3662" t="s">
        <v>9789</v>
      </c>
      <c r="B3662" t="s">
        <v>9789</v>
      </c>
      <c r="C3662" t="s">
        <v>9220</v>
      </c>
      <c r="D3662" t="s">
        <v>9220</v>
      </c>
      <c r="E3662" t="s">
        <v>9220</v>
      </c>
      <c r="F3662" t="s">
        <v>15026</v>
      </c>
      <c r="G3662" s="6" t="s">
        <v>9275</v>
      </c>
      <c r="I3662">
        <v>0</v>
      </c>
      <c r="K3662">
        <v>0</v>
      </c>
      <c r="L3662" t="s">
        <v>8511</v>
      </c>
      <c r="M3662" s="6" t="str">
        <f>IF(COUNTIF(E$2:$E3662,E3662)&gt;1,"duplicate","")</f>
        <v/>
      </c>
      <c r="N3662" s="6" t="str">
        <f>IF(COUNTIF($B$2:B3662,B3662)&gt;1,"duplicate","")</f>
        <v/>
      </c>
      <c r="O3662">
        <v>0</v>
      </c>
      <c r="R3662" t="s">
        <v>12972</v>
      </c>
      <c r="U3662" t="s">
        <v>12972</v>
      </c>
      <c r="X3662" t="s">
        <v>12972</v>
      </c>
      <c r="Y3662" t="s">
        <v>12972</v>
      </c>
    </row>
    <row r="3663" spans="1:25" x14ac:dyDescent="0.25">
      <c r="A3663" t="s">
        <v>6584</v>
      </c>
      <c r="B3663" t="s">
        <v>6585</v>
      </c>
      <c r="C3663" t="s">
        <v>6586</v>
      </c>
      <c r="D3663" t="s">
        <v>6586</v>
      </c>
      <c r="E3663" t="s">
        <v>6586</v>
      </c>
      <c r="F3663" t="s">
        <v>17817</v>
      </c>
      <c r="G3663" s="6" t="s">
        <v>9067</v>
      </c>
      <c r="I3663">
        <v>0</v>
      </c>
      <c r="J3663" t="s">
        <v>2791</v>
      </c>
      <c r="K3663" t="s">
        <v>19</v>
      </c>
      <c r="L3663" t="s">
        <v>8511</v>
      </c>
      <c r="M3663" s="6" t="str">
        <f>IF(COUNTIF(E$2:$E3663,E3663)&gt;1,"duplicate","")</f>
        <v/>
      </c>
      <c r="N3663" s="6" t="str">
        <f>IF(COUNTIF($B$2:B3663,B3663)&gt;1,"duplicate","")</f>
        <v/>
      </c>
      <c r="O3663">
        <v>0</v>
      </c>
      <c r="R3663" t="s">
        <v>12972</v>
      </c>
      <c r="U3663" t="s">
        <v>12972</v>
      </c>
      <c r="X3663" t="s">
        <v>12972</v>
      </c>
      <c r="Y3663" t="s">
        <v>12972</v>
      </c>
    </row>
    <row r="3664" spans="1:25" x14ac:dyDescent="0.25">
      <c r="A3664" t="s">
        <v>10497</v>
      </c>
      <c r="B3664" t="s">
        <v>10497</v>
      </c>
      <c r="C3664" t="s">
        <v>7294</v>
      </c>
      <c r="D3664" t="s">
        <v>7294</v>
      </c>
      <c r="E3664" t="s">
        <v>7294</v>
      </c>
      <c r="F3664" t="s">
        <v>17818</v>
      </c>
      <c r="G3664" s="6" t="s">
        <v>7296</v>
      </c>
      <c r="I3664">
        <v>0</v>
      </c>
      <c r="K3664" t="s">
        <v>14</v>
      </c>
      <c r="L3664" t="s">
        <v>8511</v>
      </c>
      <c r="M3664" s="6" t="str">
        <f>IF(COUNTIF(E$2:$E3664,E3664)&gt;1,"duplicate","")</f>
        <v/>
      </c>
      <c r="N3664" s="6" t="str">
        <f>IF(COUNTIF($B$2:B3664,B3664)&gt;1,"duplicate","")</f>
        <v/>
      </c>
      <c r="O3664" t="s">
        <v>7295</v>
      </c>
      <c r="R3664" t="s">
        <v>12972</v>
      </c>
      <c r="U3664" t="s">
        <v>12972</v>
      </c>
      <c r="X3664" t="s">
        <v>12972</v>
      </c>
      <c r="Y3664" t="s">
        <v>12972</v>
      </c>
    </row>
    <row r="3665" spans="1:25" x14ac:dyDescent="0.25">
      <c r="A3665" t="s">
        <v>12936</v>
      </c>
      <c r="B3665" t="s">
        <v>12936</v>
      </c>
      <c r="C3665" t="s">
        <v>7302</v>
      </c>
      <c r="D3665" t="s">
        <v>7302</v>
      </c>
      <c r="E3665" t="s">
        <v>7302</v>
      </c>
      <c r="F3665" t="s">
        <v>15027</v>
      </c>
      <c r="G3665" s="6" t="s">
        <v>7303</v>
      </c>
      <c r="I3665">
        <v>0</v>
      </c>
      <c r="K3665" t="s">
        <v>14</v>
      </c>
      <c r="L3665" t="s">
        <v>8511</v>
      </c>
      <c r="M3665" s="6" t="str">
        <f>IF(COUNTIF(E$2:$E3665,E3665)&gt;1,"duplicate","")</f>
        <v/>
      </c>
      <c r="N3665" s="6" t="str">
        <f>IF(COUNTIF($B$2:B3665,B3665)&gt;1,"duplicate","")</f>
        <v/>
      </c>
      <c r="O3665">
        <v>0</v>
      </c>
      <c r="R3665" t="s">
        <v>12972</v>
      </c>
      <c r="U3665" t="s">
        <v>12972</v>
      </c>
      <c r="X3665" t="s">
        <v>12972</v>
      </c>
      <c r="Y3665" t="s">
        <v>12972</v>
      </c>
    </row>
    <row r="3666" spans="1:25" x14ac:dyDescent="0.25">
      <c r="A3666" t="s">
        <v>12922</v>
      </c>
      <c r="B3666" t="s">
        <v>12922</v>
      </c>
      <c r="C3666" t="s">
        <v>7210</v>
      </c>
      <c r="D3666" t="s">
        <v>7210</v>
      </c>
      <c r="E3666" t="s">
        <v>7210</v>
      </c>
      <c r="F3666" t="s">
        <v>15028</v>
      </c>
      <c r="G3666" s="6" t="s">
        <v>7212</v>
      </c>
      <c r="I3666">
        <v>0</v>
      </c>
      <c r="K3666" t="s">
        <v>14</v>
      </c>
      <c r="L3666" t="s">
        <v>8511</v>
      </c>
      <c r="M3666" s="6" t="str">
        <f>IF(COUNTIF(E$2:$E3666,E3666)&gt;1,"duplicate","")</f>
        <v/>
      </c>
      <c r="N3666" s="6" t="str">
        <f>IF(COUNTIF($B$2:B3666,B3666)&gt;1,"duplicate","")</f>
        <v/>
      </c>
      <c r="O3666" t="s">
        <v>7211</v>
      </c>
      <c r="R3666" t="s">
        <v>12972</v>
      </c>
      <c r="U3666" t="s">
        <v>12972</v>
      </c>
      <c r="X3666" t="s">
        <v>12972</v>
      </c>
      <c r="Y3666" t="s">
        <v>12972</v>
      </c>
    </row>
    <row r="3667" spans="1:25" x14ac:dyDescent="0.25">
      <c r="A3667" t="s">
        <v>9630</v>
      </c>
      <c r="B3667" t="s">
        <v>9630</v>
      </c>
      <c r="C3667" t="s">
        <v>7845</v>
      </c>
      <c r="D3667" t="s">
        <v>7845</v>
      </c>
      <c r="E3667" t="s">
        <v>7845</v>
      </c>
      <c r="F3667" t="s">
        <v>15029</v>
      </c>
      <c r="G3667" s="6" t="s">
        <v>7846</v>
      </c>
      <c r="I3667">
        <v>0</v>
      </c>
      <c r="K3667" t="s">
        <v>14</v>
      </c>
      <c r="L3667" t="s">
        <v>8511</v>
      </c>
      <c r="M3667" s="6" t="str">
        <f>IF(COUNTIF(E$2:$E3667,E3667)&gt;1,"duplicate","")</f>
        <v/>
      </c>
      <c r="N3667" s="6" t="str">
        <f>IF(COUNTIF($B$2:B3667,B3667)&gt;1,"duplicate","")</f>
        <v/>
      </c>
      <c r="O3667">
        <v>0</v>
      </c>
      <c r="R3667" t="s">
        <v>12972</v>
      </c>
      <c r="U3667" t="s">
        <v>12972</v>
      </c>
      <c r="X3667" t="s">
        <v>12972</v>
      </c>
      <c r="Y3667" t="s">
        <v>12972</v>
      </c>
    </row>
    <row r="3668" spans="1:25" x14ac:dyDescent="0.25">
      <c r="A3668" t="s">
        <v>12837</v>
      </c>
      <c r="B3668" t="s">
        <v>12837</v>
      </c>
      <c r="C3668" t="s">
        <v>6737</v>
      </c>
      <c r="D3668" t="s">
        <v>6737</v>
      </c>
      <c r="E3668" t="s">
        <v>6737</v>
      </c>
      <c r="F3668" t="s">
        <v>15030</v>
      </c>
      <c r="G3668" s="6" t="s">
        <v>6739</v>
      </c>
      <c r="I3668">
        <v>0</v>
      </c>
      <c r="K3668" t="s">
        <v>14</v>
      </c>
      <c r="L3668" t="s">
        <v>8511</v>
      </c>
      <c r="M3668" s="6" t="str">
        <f>IF(COUNTIF(E$2:$E3668,E3668)&gt;1,"duplicate","")</f>
        <v/>
      </c>
      <c r="N3668" s="6" t="str">
        <f>IF(COUNTIF($B$2:B3668,B3668)&gt;1,"duplicate","")</f>
        <v/>
      </c>
      <c r="O3668" t="s">
        <v>6738</v>
      </c>
      <c r="R3668" t="s">
        <v>12972</v>
      </c>
      <c r="U3668" t="s">
        <v>12972</v>
      </c>
      <c r="X3668" t="s">
        <v>12972</v>
      </c>
      <c r="Y3668" t="s">
        <v>12972</v>
      </c>
    </row>
    <row r="3669" spans="1:25" x14ac:dyDescent="0.25">
      <c r="A3669" t="s">
        <v>10370</v>
      </c>
      <c r="B3669" t="s">
        <v>10370</v>
      </c>
      <c r="C3669" t="s">
        <v>5104</v>
      </c>
      <c r="D3669" t="s">
        <v>5104</v>
      </c>
      <c r="E3669" t="s">
        <v>5104</v>
      </c>
      <c r="F3669" t="s">
        <v>17819</v>
      </c>
      <c r="G3669" s="6" t="s">
        <v>5106</v>
      </c>
      <c r="I3669">
        <v>0</v>
      </c>
      <c r="K3669" t="s">
        <v>14</v>
      </c>
      <c r="L3669" t="s">
        <v>8511</v>
      </c>
      <c r="M3669" s="6" t="str">
        <f>IF(COUNTIF(E$2:$E3669,E3669)&gt;1,"duplicate","")</f>
        <v/>
      </c>
      <c r="N3669" s="6" t="str">
        <f>IF(COUNTIF($B$2:B3669,B3669)&gt;1,"duplicate","")</f>
        <v/>
      </c>
      <c r="O3669" t="s">
        <v>5105</v>
      </c>
      <c r="R3669" t="s">
        <v>12972</v>
      </c>
      <c r="U3669" t="s">
        <v>12972</v>
      </c>
      <c r="X3669" t="s">
        <v>12972</v>
      </c>
      <c r="Y3669" t="s">
        <v>12972</v>
      </c>
    </row>
    <row r="3670" spans="1:25" x14ac:dyDescent="0.25">
      <c r="A3670" t="s">
        <v>7120</v>
      </c>
      <c r="B3670" t="s">
        <v>7120</v>
      </c>
      <c r="C3670" t="s">
        <v>7121</v>
      </c>
      <c r="D3670" t="s">
        <v>7121</v>
      </c>
      <c r="E3670" t="s">
        <v>7121</v>
      </c>
      <c r="F3670" t="s">
        <v>17820</v>
      </c>
      <c r="G3670" s="6" t="s">
        <v>7123</v>
      </c>
      <c r="I3670">
        <v>0</v>
      </c>
      <c r="K3670" t="s">
        <v>14</v>
      </c>
      <c r="L3670" t="s">
        <v>8511</v>
      </c>
      <c r="M3670" s="6" t="str">
        <f>IF(COUNTIF(E$2:$E3670,E3670)&gt;1,"duplicate","")</f>
        <v/>
      </c>
      <c r="N3670" s="6" t="str">
        <f>IF(COUNTIF($B$2:B3670,B3670)&gt;1,"duplicate","")</f>
        <v/>
      </c>
      <c r="O3670" t="s">
        <v>7122</v>
      </c>
      <c r="R3670" t="s">
        <v>12972</v>
      </c>
      <c r="U3670" t="s">
        <v>12972</v>
      </c>
      <c r="X3670" t="s">
        <v>12972</v>
      </c>
      <c r="Y3670" t="s">
        <v>12972</v>
      </c>
    </row>
    <row r="3671" spans="1:25" x14ac:dyDescent="0.25">
      <c r="A3671" t="s">
        <v>9656</v>
      </c>
      <c r="B3671" t="s">
        <v>9656</v>
      </c>
      <c r="C3671" t="s">
        <v>7918</v>
      </c>
      <c r="D3671" t="s">
        <v>7918</v>
      </c>
      <c r="E3671" t="s">
        <v>7918</v>
      </c>
      <c r="F3671" t="s">
        <v>15031</v>
      </c>
      <c r="G3671" s="6" t="s">
        <v>7919</v>
      </c>
      <c r="I3671">
        <v>0</v>
      </c>
      <c r="J3671" t="s">
        <v>2791</v>
      </c>
      <c r="K3671" t="s">
        <v>14</v>
      </c>
      <c r="L3671" t="s">
        <v>8511</v>
      </c>
      <c r="M3671" s="6" t="str">
        <f>IF(COUNTIF(E$2:$E3671,E3671)&gt;1,"duplicate","")</f>
        <v/>
      </c>
      <c r="N3671" s="6" t="str">
        <f>IF(COUNTIF($B$2:B3671,B3671)&gt;1,"duplicate","")</f>
        <v/>
      </c>
      <c r="O3671">
        <v>0</v>
      </c>
      <c r="R3671" t="s">
        <v>12972</v>
      </c>
      <c r="U3671" t="s">
        <v>12972</v>
      </c>
      <c r="X3671" t="s">
        <v>12972</v>
      </c>
      <c r="Y3671" t="s">
        <v>12972</v>
      </c>
    </row>
    <row r="3672" spans="1:25" x14ac:dyDescent="0.25">
      <c r="A3672" t="s">
        <v>10482</v>
      </c>
      <c r="B3672" t="s">
        <v>10482</v>
      </c>
      <c r="C3672" t="s">
        <v>7001</v>
      </c>
      <c r="D3672" t="s">
        <v>7001</v>
      </c>
      <c r="E3672" t="s">
        <v>7001</v>
      </c>
      <c r="F3672" t="s">
        <v>17821</v>
      </c>
      <c r="G3672" s="6" t="s">
        <v>7003</v>
      </c>
      <c r="I3672">
        <v>0</v>
      </c>
      <c r="K3672" t="s">
        <v>14</v>
      </c>
      <c r="L3672" t="s">
        <v>8511</v>
      </c>
      <c r="M3672" s="6" t="str">
        <f>IF(COUNTIF(E$2:$E3672,E3672)&gt;1,"duplicate","")</f>
        <v/>
      </c>
      <c r="N3672" s="6" t="str">
        <f>IF(COUNTIF($B$2:B3672,B3672)&gt;1,"duplicate","")</f>
        <v/>
      </c>
      <c r="O3672" t="s">
        <v>7002</v>
      </c>
      <c r="R3672" t="s">
        <v>12972</v>
      </c>
      <c r="U3672" t="s">
        <v>12972</v>
      </c>
      <c r="X3672" t="s">
        <v>12972</v>
      </c>
      <c r="Y3672" t="s">
        <v>12972</v>
      </c>
    </row>
    <row r="3673" spans="1:25" x14ac:dyDescent="0.25">
      <c r="A3673" t="s">
        <v>12913</v>
      </c>
      <c r="B3673" t="s">
        <v>12913</v>
      </c>
      <c r="C3673" t="s">
        <v>7142</v>
      </c>
      <c r="D3673" t="s">
        <v>7142</v>
      </c>
      <c r="E3673" t="s">
        <v>7142</v>
      </c>
      <c r="F3673" t="s">
        <v>15032</v>
      </c>
      <c r="G3673" s="6" t="s">
        <v>7144</v>
      </c>
      <c r="I3673">
        <v>0</v>
      </c>
      <c r="K3673" t="s">
        <v>14</v>
      </c>
      <c r="L3673" t="s">
        <v>8511</v>
      </c>
      <c r="M3673" s="6" t="str">
        <f>IF(COUNTIF(E$2:$E3673,E3673)&gt;1,"duplicate","")</f>
        <v/>
      </c>
      <c r="N3673" s="6" t="str">
        <f>IF(COUNTIF($B$2:B3673,B3673)&gt;1,"duplicate","")</f>
        <v/>
      </c>
      <c r="O3673" t="s">
        <v>7143</v>
      </c>
      <c r="R3673" t="s">
        <v>12972</v>
      </c>
      <c r="U3673" t="s">
        <v>12972</v>
      </c>
      <c r="Y3673" t="s">
        <v>12972</v>
      </c>
    </row>
    <row r="3674" spans="1:25" x14ac:dyDescent="0.25">
      <c r="A3674" t="s">
        <v>7559</v>
      </c>
      <c r="B3674" t="s">
        <v>7559</v>
      </c>
      <c r="C3674" t="s">
        <v>7560</v>
      </c>
      <c r="D3674" t="s">
        <v>7560</v>
      </c>
      <c r="E3674" t="s">
        <v>7560</v>
      </c>
      <c r="F3674" t="s">
        <v>15033</v>
      </c>
      <c r="G3674" s="6" t="s">
        <v>7561</v>
      </c>
      <c r="I3674">
        <v>0</v>
      </c>
      <c r="K3674" t="s">
        <v>14</v>
      </c>
      <c r="L3674" t="s">
        <v>8511</v>
      </c>
      <c r="M3674" s="6" t="str">
        <f>IF(COUNTIF(E$2:$E3674,E3674)&gt;1,"duplicate","")</f>
        <v/>
      </c>
      <c r="N3674" s="6" t="str">
        <f>IF(COUNTIF($B$2:B3674,B3674)&gt;1,"duplicate","")</f>
        <v/>
      </c>
      <c r="O3674">
        <v>0</v>
      </c>
      <c r="R3674" t="s">
        <v>12972</v>
      </c>
      <c r="U3674" t="s">
        <v>12972</v>
      </c>
      <c r="X3674" t="s">
        <v>12972</v>
      </c>
      <c r="Y3674" t="s">
        <v>13017</v>
      </c>
    </row>
    <row r="3675" spans="1:25" x14ac:dyDescent="0.25">
      <c r="A3675" t="s">
        <v>9518</v>
      </c>
      <c r="B3675" t="s">
        <v>9518</v>
      </c>
      <c r="C3675" t="s">
        <v>7482</v>
      </c>
      <c r="D3675" t="s">
        <v>7482</v>
      </c>
      <c r="E3675" t="s">
        <v>7482</v>
      </c>
      <c r="F3675" t="s">
        <v>15034</v>
      </c>
      <c r="G3675" s="6" t="s">
        <v>7483</v>
      </c>
      <c r="I3675">
        <v>0</v>
      </c>
      <c r="K3675" t="s">
        <v>14</v>
      </c>
      <c r="L3675" t="s">
        <v>8511</v>
      </c>
      <c r="M3675" s="6" t="str">
        <f>IF(COUNTIF(E$2:$E3675,E3675)&gt;1,"duplicate","")</f>
        <v/>
      </c>
      <c r="N3675" s="6" t="str">
        <f>IF(COUNTIF($B$2:B3675,B3675)&gt;1,"duplicate","")</f>
        <v/>
      </c>
      <c r="O3675">
        <v>0</v>
      </c>
      <c r="R3675" t="s">
        <v>12972</v>
      </c>
      <c r="U3675" t="s">
        <v>12972</v>
      </c>
      <c r="X3675" t="s">
        <v>12972</v>
      </c>
      <c r="Y3675" t="s">
        <v>12972</v>
      </c>
    </row>
    <row r="3676" spans="1:25" x14ac:dyDescent="0.25">
      <c r="A3676" t="s">
        <v>12669</v>
      </c>
      <c r="B3676" t="s">
        <v>12669</v>
      </c>
      <c r="C3676" t="s">
        <v>5770</v>
      </c>
      <c r="D3676" t="s">
        <v>5770</v>
      </c>
      <c r="E3676" t="s">
        <v>5770</v>
      </c>
      <c r="F3676" t="s">
        <v>15035</v>
      </c>
      <c r="G3676" s="6" t="s">
        <v>5772</v>
      </c>
      <c r="I3676">
        <v>0</v>
      </c>
      <c r="K3676" t="s">
        <v>14</v>
      </c>
      <c r="L3676" t="s">
        <v>8511</v>
      </c>
      <c r="M3676" s="6" t="str">
        <f>IF(COUNTIF(E$2:$E3676,E3676)&gt;1,"duplicate","")</f>
        <v/>
      </c>
      <c r="N3676" s="6" t="str">
        <f>IF(COUNTIF($B$2:B3676,B3676)&gt;1,"duplicate","")</f>
        <v/>
      </c>
      <c r="O3676" t="s">
        <v>5771</v>
      </c>
      <c r="R3676" t="s">
        <v>12972</v>
      </c>
      <c r="U3676" t="s">
        <v>12972</v>
      </c>
      <c r="X3676" t="s">
        <v>12972</v>
      </c>
    </row>
    <row r="3677" spans="1:25" s="6" customFormat="1" x14ac:dyDescent="0.25">
      <c r="A3677" s="6" t="s">
        <v>9479</v>
      </c>
      <c r="B3677" s="6" t="s">
        <v>9910</v>
      </c>
      <c r="C3677" s="6" t="s">
        <v>7225</v>
      </c>
      <c r="D3677" s="6" t="s">
        <v>7225</v>
      </c>
      <c r="E3677" s="6" t="s">
        <v>7225</v>
      </c>
      <c r="F3677" t="s">
        <v>17822</v>
      </c>
      <c r="G3677" s="6" t="s">
        <v>9076</v>
      </c>
      <c r="H3677"/>
      <c r="I3677" s="6">
        <v>0</v>
      </c>
      <c r="J3677"/>
      <c r="K3677" t="s">
        <v>14</v>
      </c>
      <c r="L3677" t="s">
        <v>8511</v>
      </c>
      <c r="M3677" s="6" t="str">
        <f>IF(COUNTIF(E$2:$E3677,E3677)&gt;1,"duplicate","")</f>
        <v/>
      </c>
      <c r="N3677" s="6" t="str">
        <f>IF(COUNTIF($B$2:B3677,B3677)&gt;1,"duplicate","")</f>
        <v/>
      </c>
      <c r="O3677" s="6" t="s">
        <v>7226</v>
      </c>
      <c r="P3677"/>
      <c r="R3677" s="6" t="s">
        <v>12972</v>
      </c>
      <c r="U3677" t="s">
        <v>12972</v>
      </c>
      <c r="V3677"/>
      <c r="W3677"/>
      <c r="X3677" t="s">
        <v>12972</v>
      </c>
      <c r="Y3677" t="s">
        <v>12972</v>
      </c>
    </row>
    <row r="3678" spans="1:25" x14ac:dyDescent="0.25">
      <c r="A3678" t="s">
        <v>9471</v>
      </c>
      <c r="B3678" t="s">
        <v>9471</v>
      </c>
      <c r="C3678" t="s">
        <v>6972</v>
      </c>
      <c r="D3678" t="s">
        <v>6972</v>
      </c>
      <c r="E3678" t="s">
        <v>6972</v>
      </c>
      <c r="F3678" t="s">
        <v>15036</v>
      </c>
      <c r="G3678" s="6" t="s">
        <v>8812</v>
      </c>
      <c r="I3678">
        <v>0</v>
      </c>
      <c r="K3678" t="s">
        <v>14</v>
      </c>
      <c r="L3678" t="s">
        <v>8511</v>
      </c>
      <c r="M3678" s="6" t="str">
        <f>IF(COUNTIF(E$2:$E3678,E3678)&gt;1,"duplicate","")</f>
        <v/>
      </c>
      <c r="N3678" s="6" t="str">
        <f>IF(COUNTIF($B$2:B3678,B3678)&gt;1,"duplicate","")</f>
        <v/>
      </c>
      <c r="O3678" t="s">
        <v>6973</v>
      </c>
      <c r="R3678" t="s">
        <v>12972</v>
      </c>
      <c r="U3678" t="s">
        <v>12972</v>
      </c>
      <c r="X3678" t="s">
        <v>12972</v>
      </c>
      <c r="Y3678" t="s">
        <v>13010</v>
      </c>
    </row>
    <row r="3679" spans="1:25" x14ac:dyDescent="0.25">
      <c r="A3679" t="s">
        <v>10556</v>
      </c>
      <c r="B3679" t="s">
        <v>10556</v>
      </c>
      <c r="C3679" t="s">
        <v>9214</v>
      </c>
      <c r="D3679" t="s">
        <v>9214</v>
      </c>
      <c r="E3679" t="s">
        <v>9214</v>
      </c>
      <c r="F3679" t="s">
        <v>17823</v>
      </c>
      <c r="G3679" s="6" t="s">
        <v>9270</v>
      </c>
      <c r="I3679">
        <v>0</v>
      </c>
      <c r="K3679">
        <v>0</v>
      </c>
      <c r="L3679" t="s">
        <v>8511</v>
      </c>
      <c r="M3679" s="6" t="str">
        <f>IF(COUNTIF(E$2:$E3679,E3679)&gt;1,"duplicate","")</f>
        <v/>
      </c>
      <c r="N3679" s="6" t="str">
        <f>IF(COUNTIF($B$2:B3679,B3679)&gt;1,"duplicate","")</f>
        <v/>
      </c>
      <c r="O3679">
        <v>0</v>
      </c>
      <c r="R3679" t="s">
        <v>12972</v>
      </c>
      <c r="U3679" t="s">
        <v>12972</v>
      </c>
      <c r="X3679" t="s">
        <v>12972</v>
      </c>
      <c r="Y3679" t="s">
        <v>13077</v>
      </c>
    </row>
    <row r="3680" spans="1:25" x14ac:dyDescent="0.25">
      <c r="A3680" t="s">
        <v>10745</v>
      </c>
      <c r="B3680" t="s">
        <v>10745</v>
      </c>
      <c r="C3680" t="s">
        <v>6918</v>
      </c>
      <c r="D3680" t="s">
        <v>6918</v>
      </c>
      <c r="E3680" t="s">
        <v>6918</v>
      </c>
      <c r="F3680" t="s">
        <v>17824</v>
      </c>
      <c r="G3680" s="6" t="s">
        <v>6920</v>
      </c>
      <c r="I3680">
        <v>0</v>
      </c>
      <c r="K3680" t="s">
        <v>14</v>
      </c>
      <c r="L3680" t="s">
        <v>8511</v>
      </c>
      <c r="M3680" s="6" t="str">
        <f>IF(COUNTIF(E$2:$E3680,E3680)&gt;1,"duplicate","")</f>
        <v/>
      </c>
      <c r="N3680" s="6" t="str">
        <f>IF(COUNTIF($B$2:B3680,B3680)&gt;1,"duplicate","")</f>
        <v/>
      </c>
      <c r="O3680" t="s">
        <v>6919</v>
      </c>
      <c r="R3680" t="s">
        <v>12972</v>
      </c>
      <c r="U3680" t="s">
        <v>12972</v>
      </c>
      <c r="X3680" t="s">
        <v>12972</v>
      </c>
      <c r="Y3680" t="s">
        <v>12972</v>
      </c>
    </row>
    <row r="3681" spans="1:25" x14ac:dyDescent="0.25">
      <c r="A3681" t="s">
        <v>9492</v>
      </c>
      <c r="B3681" t="s">
        <v>9492</v>
      </c>
      <c r="C3681" t="s">
        <v>7416</v>
      </c>
      <c r="D3681" t="s">
        <v>7416</v>
      </c>
      <c r="E3681" t="s">
        <v>7416</v>
      </c>
      <c r="F3681" t="s">
        <v>17825</v>
      </c>
      <c r="G3681" s="6" t="s">
        <v>7417</v>
      </c>
      <c r="I3681">
        <v>0</v>
      </c>
      <c r="K3681" t="s">
        <v>14</v>
      </c>
      <c r="L3681" t="s">
        <v>8511</v>
      </c>
      <c r="M3681" s="6" t="str">
        <f>IF(COUNTIF(E$2:$E3681,E3681)&gt;1,"duplicate","")</f>
        <v/>
      </c>
      <c r="N3681" s="6" t="str">
        <f>IF(COUNTIF($B$2:B3681,B3681)&gt;1,"duplicate","")</f>
        <v/>
      </c>
      <c r="O3681">
        <v>0</v>
      </c>
      <c r="R3681" t="s">
        <v>12972</v>
      </c>
      <c r="U3681" t="s">
        <v>12972</v>
      </c>
      <c r="X3681" t="s">
        <v>12972</v>
      </c>
    </row>
    <row r="3682" spans="1:25" x14ac:dyDescent="0.25">
      <c r="A3682" t="s">
        <v>9772</v>
      </c>
      <c r="B3682" t="s">
        <v>9772</v>
      </c>
      <c r="C3682" t="s">
        <v>8765</v>
      </c>
      <c r="D3682" t="s">
        <v>8765</v>
      </c>
      <c r="E3682" t="s">
        <v>8765</v>
      </c>
      <c r="F3682" t="s">
        <v>17826</v>
      </c>
      <c r="G3682" s="6" t="s">
        <v>8639</v>
      </c>
      <c r="I3682">
        <v>0</v>
      </c>
      <c r="K3682" t="s">
        <v>14</v>
      </c>
      <c r="L3682" t="s">
        <v>8511</v>
      </c>
      <c r="M3682" s="6" t="str">
        <f>IF(COUNTIF(E$2:$E3682,E3682)&gt;1,"duplicate","")</f>
        <v/>
      </c>
      <c r="N3682" s="6" t="str">
        <f>IF(COUNTIF($B$2:B3682,B3682)&gt;1,"duplicate","")</f>
        <v/>
      </c>
      <c r="O3682">
        <v>0</v>
      </c>
      <c r="R3682" t="s">
        <v>12972</v>
      </c>
      <c r="U3682" t="s">
        <v>12972</v>
      </c>
      <c r="X3682" t="s">
        <v>12972</v>
      </c>
    </row>
    <row r="3683" spans="1:25" x14ac:dyDescent="0.25">
      <c r="A3683" t="s">
        <v>12899</v>
      </c>
      <c r="B3683" t="s">
        <v>12899</v>
      </c>
      <c r="C3683" t="s">
        <v>7083</v>
      </c>
      <c r="D3683" t="s">
        <v>7083</v>
      </c>
      <c r="E3683" t="s">
        <v>7083</v>
      </c>
      <c r="F3683" t="s">
        <v>15037</v>
      </c>
      <c r="G3683" s="6" t="s">
        <v>7085</v>
      </c>
      <c r="I3683">
        <v>0</v>
      </c>
      <c r="K3683" t="s">
        <v>14</v>
      </c>
      <c r="L3683" t="s">
        <v>8511</v>
      </c>
      <c r="M3683" s="6" t="str">
        <f>IF(COUNTIF(E$2:$E3683,E3683)&gt;1,"duplicate","")</f>
        <v/>
      </c>
      <c r="N3683" s="6" t="str">
        <f>IF(COUNTIF($B$2:B3683,B3683)&gt;1,"duplicate","")</f>
        <v/>
      </c>
      <c r="O3683" t="s">
        <v>7084</v>
      </c>
      <c r="R3683" t="s">
        <v>12972</v>
      </c>
      <c r="U3683" t="s">
        <v>12972</v>
      </c>
      <c r="X3683" t="s">
        <v>12972</v>
      </c>
      <c r="Y3683" t="s">
        <v>12972</v>
      </c>
    </row>
    <row r="3684" spans="1:25" x14ac:dyDescent="0.25">
      <c r="A3684" t="s">
        <v>12859</v>
      </c>
      <c r="B3684" t="s">
        <v>12859</v>
      </c>
      <c r="C3684" t="s">
        <v>6832</v>
      </c>
      <c r="D3684" t="s">
        <v>6832</v>
      </c>
      <c r="E3684" t="s">
        <v>6832</v>
      </c>
      <c r="F3684" t="s">
        <v>15038</v>
      </c>
      <c r="G3684" s="6" t="s">
        <v>6833</v>
      </c>
      <c r="I3684">
        <v>0</v>
      </c>
      <c r="K3684" t="s">
        <v>14</v>
      </c>
      <c r="L3684" t="s">
        <v>8511</v>
      </c>
      <c r="M3684" s="6" t="str">
        <f>IF(COUNTIF(E$2:$E3684,E3684)&gt;1,"duplicate","")</f>
        <v/>
      </c>
      <c r="N3684" s="6" t="str">
        <f>IF(COUNTIF($B$2:B3684,B3684)&gt;1,"duplicate","")</f>
        <v/>
      </c>
      <c r="O3684">
        <v>0</v>
      </c>
      <c r="R3684" t="s">
        <v>12972</v>
      </c>
      <c r="U3684" t="s">
        <v>12972</v>
      </c>
      <c r="X3684" t="s">
        <v>12972</v>
      </c>
      <c r="Y3684" t="s">
        <v>12972</v>
      </c>
    </row>
    <row r="3685" spans="1:25" x14ac:dyDescent="0.25">
      <c r="A3685" t="s">
        <v>12910</v>
      </c>
      <c r="B3685" t="s">
        <v>12910</v>
      </c>
      <c r="C3685" t="s">
        <v>7126</v>
      </c>
      <c r="D3685" t="s">
        <v>7126</v>
      </c>
      <c r="E3685" t="s">
        <v>7126</v>
      </c>
      <c r="F3685" t="s">
        <v>15039</v>
      </c>
      <c r="G3685" s="6" t="s">
        <v>7128</v>
      </c>
      <c r="I3685">
        <v>0</v>
      </c>
      <c r="K3685" t="s">
        <v>14</v>
      </c>
      <c r="L3685" t="s">
        <v>8511</v>
      </c>
      <c r="M3685" s="6" t="str">
        <f>IF(COUNTIF(E$2:$E3685,E3685)&gt;1,"duplicate","")</f>
        <v/>
      </c>
      <c r="N3685" s="6" t="str">
        <f>IF(COUNTIF($B$2:B3685,B3685)&gt;1,"duplicate","")</f>
        <v/>
      </c>
      <c r="O3685" t="s">
        <v>7127</v>
      </c>
      <c r="R3685" t="s">
        <v>12972</v>
      </c>
      <c r="U3685" t="s">
        <v>12972</v>
      </c>
      <c r="X3685" t="s">
        <v>12972</v>
      </c>
      <c r="Y3685" t="s">
        <v>12972</v>
      </c>
    </row>
    <row r="3686" spans="1:25" x14ac:dyDescent="0.25">
      <c r="A3686" t="s">
        <v>9614</v>
      </c>
      <c r="B3686" t="s">
        <v>9614</v>
      </c>
      <c r="C3686" t="s">
        <v>7788</v>
      </c>
      <c r="D3686" t="s">
        <v>7788</v>
      </c>
      <c r="E3686" t="s">
        <v>7788</v>
      </c>
      <c r="F3686" t="s">
        <v>15040</v>
      </c>
      <c r="G3686" s="6" t="s">
        <v>7789</v>
      </c>
      <c r="I3686">
        <v>0</v>
      </c>
      <c r="K3686" t="s">
        <v>14</v>
      </c>
      <c r="L3686" t="s">
        <v>8511</v>
      </c>
      <c r="M3686" s="6" t="str">
        <f>IF(COUNTIF(E$2:$E3686,E3686)&gt;1,"duplicate","")</f>
        <v/>
      </c>
      <c r="N3686" s="6" t="str">
        <f>IF(COUNTIF($B$2:B3686,B3686)&gt;1,"duplicate","")</f>
        <v/>
      </c>
      <c r="O3686">
        <v>0</v>
      </c>
      <c r="R3686" t="s">
        <v>12972</v>
      </c>
      <c r="U3686" t="s">
        <v>12972</v>
      </c>
      <c r="X3686" t="s">
        <v>13010</v>
      </c>
      <c r="Y3686" t="s">
        <v>13014</v>
      </c>
    </row>
    <row r="3687" spans="1:25" x14ac:dyDescent="0.25">
      <c r="A3687" t="s">
        <v>7148</v>
      </c>
      <c r="B3687" t="s">
        <v>7148</v>
      </c>
      <c r="C3687" t="s">
        <v>7149</v>
      </c>
      <c r="D3687" t="s">
        <v>7149</v>
      </c>
      <c r="E3687" t="s">
        <v>7149</v>
      </c>
      <c r="F3687" t="s">
        <v>17827</v>
      </c>
      <c r="G3687" s="6" t="s">
        <v>7150</v>
      </c>
      <c r="I3687">
        <v>0</v>
      </c>
      <c r="K3687" t="s">
        <v>14</v>
      </c>
      <c r="L3687" t="s">
        <v>8511</v>
      </c>
      <c r="M3687" s="6" t="str">
        <f>IF(COUNTIF(E$2:$E3687,E3687)&gt;1,"duplicate","")</f>
        <v/>
      </c>
      <c r="N3687" s="6" t="str">
        <f>IF(COUNTIF($B$2:B3687,B3687)&gt;1,"duplicate","")</f>
        <v/>
      </c>
      <c r="O3687">
        <v>0</v>
      </c>
      <c r="R3687" t="s">
        <v>12972</v>
      </c>
      <c r="U3687" t="s">
        <v>12972</v>
      </c>
      <c r="X3687" t="s">
        <v>12972</v>
      </c>
      <c r="Y3687" t="s">
        <v>12972</v>
      </c>
    </row>
    <row r="3688" spans="1:25" x14ac:dyDescent="0.25">
      <c r="A3688" t="s">
        <v>10473</v>
      </c>
      <c r="B3688" t="s">
        <v>10473</v>
      </c>
      <c r="C3688" t="s">
        <v>6924</v>
      </c>
      <c r="D3688" t="s">
        <v>6924</v>
      </c>
      <c r="E3688" t="s">
        <v>6924</v>
      </c>
      <c r="F3688" t="s">
        <v>15041</v>
      </c>
      <c r="G3688" s="6" t="s">
        <v>6926</v>
      </c>
      <c r="I3688">
        <v>0</v>
      </c>
      <c r="K3688" t="s">
        <v>14</v>
      </c>
      <c r="L3688" t="s">
        <v>8511</v>
      </c>
      <c r="M3688" s="6" t="str">
        <f>IF(COUNTIF(E$2:$E3688,E3688)&gt;1,"duplicate","")</f>
        <v/>
      </c>
      <c r="N3688" s="6" t="str">
        <f>IF(COUNTIF($B$2:B3688,B3688)&gt;1,"duplicate","")</f>
        <v/>
      </c>
      <c r="O3688" t="s">
        <v>6925</v>
      </c>
      <c r="R3688" t="s">
        <v>12972</v>
      </c>
      <c r="U3688" t="s">
        <v>12972</v>
      </c>
      <c r="X3688" t="s">
        <v>12972</v>
      </c>
      <c r="Y3688" t="s">
        <v>12972</v>
      </c>
    </row>
    <row r="3689" spans="1:25" x14ac:dyDescent="0.25">
      <c r="A3689" t="s">
        <v>12697</v>
      </c>
      <c r="B3689" t="s">
        <v>12697</v>
      </c>
      <c r="C3689" t="s">
        <v>5942</v>
      </c>
      <c r="D3689" t="s">
        <v>5942</v>
      </c>
      <c r="E3689" t="s">
        <v>5942</v>
      </c>
      <c r="F3689" t="s">
        <v>15042</v>
      </c>
      <c r="G3689" s="6" t="s">
        <v>5944</v>
      </c>
      <c r="I3689">
        <v>0</v>
      </c>
      <c r="K3689" t="s">
        <v>14</v>
      </c>
      <c r="L3689" t="s">
        <v>8511</v>
      </c>
      <c r="M3689" s="6" t="str">
        <f>IF(COUNTIF(E$2:$E3689,E3689)&gt;1,"duplicate","")</f>
        <v/>
      </c>
      <c r="N3689" s="6" t="str">
        <f>IF(COUNTIF($B$2:B3689,B3689)&gt;1,"duplicate","")</f>
        <v/>
      </c>
      <c r="O3689" t="s">
        <v>5943</v>
      </c>
      <c r="R3689" t="s">
        <v>12972</v>
      </c>
      <c r="U3689" t="s">
        <v>12972</v>
      </c>
      <c r="X3689" t="s">
        <v>12972</v>
      </c>
      <c r="Y3689" t="s">
        <v>13000</v>
      </c>
    </row>
    <row r="3690" spans="1:25" x14ac:dyDescent="0.25">
      <c r="A3690" t="s">
        <v>10429</v>
      </c>
      <c r="B3690" t="s">
        <v>10429</v>
      </c>
      <c r="C3690" t="s">
        <v>6388</v>
      </c>
      <c r="D3690" t="s">
        <v>6388</v>
      </c>
      <c r="E3690" t="s">
        <v>6388</v>
      </c>
      <c r="F3690" t="s">
        <v>15043</v>
      </c>
      <c r="G3690" s="6" t="s">
        <v>6390</v>
      </c>
      <c r="I3690">
        <v>0</v>
      </c>
      <c r="K3690" t="s">
        <v>14</v>
      </c>
      <c r="L3690" t="s">
        <v>8511</v>
      </c>
      <c r="M3690" s="6" t="str">
        <f>IF(COUNTIF(E$2:$E3690,E3690)&gt;1,"duplicate","")</f>
        <v/>
      </c>
      <c r="N3690" s="6" t="str">
        <f>IF(COUNTIF($B$2:B3690,B3690)&gt;1,"duplicate","")</f>
        <v/>
      </c>
      <c r="O3690" t="s">
        <v>6389</v>
      </c>
      <c r="R3690" t="s">
        <v>12972</v>
      </c>
      <c r="U3690" t="s">
        <v>12972</v>
      </c>
      <c r="X3690" t="s">
        <v>12972</v>
      </c>
      <c r="Y3690" t="s">
        <v>12972</v>
      </c>
    </row>
    <row r="3691" spans="1:25" x14ac:dyDescent="0.25">
      <c r="A3691" t="s">
        <v>12904</v>
      </c>
      <c r="B3691" t="s">
        <v>12904</v>
      </c>
      <c r="C3691" t="s">
        <v>7100</v>
      </c>
      <c r="D3691" t="s">
        <v>7100</v>
      </c>
      <c r="E3691" t="s">
        <v>7100</v>
      </c>
      <c r="F3691" t="s">
        <v>15044</v>
      </c>
      <c r="G3691" s="6" t="s">
        <v>7102</v>
      </c>
      <c r="I3691">
        <v>0</v>
      </c>
      <c r="K3691" t="s">
        <v>14</v>
      </c>
      <c r="L3691" t="s">
        <v>8511</v>
      </c>
      <c r="M3691" s="6" t="str">
        <f>IF(COUNTIF(E$2:$E3691,E3691)&gt;1,"duplicate","")</f>
        <v/>
      </c>
      <c r="N3691" s="6" t="str">
        <f>IF(COUNTIF($B$2:B3691,B3691)&gt;1,"duplicate","")</f>
        <v/>
      </c>
      <c r="O3691" t="s">
        <v>7101</v>
      </c>
      <c r="R3691" t="s">
        <v>12972</v>
      </c>
      <c r="U3691" t="s">
        <v>12972</v>
      </c>
      <c r="X3691" t="s">
        <v>12972</v>
      </c>
      <c r="Y3691" t="s">
        <v>12972</v>
      </c>
    </row>
    <row r="3692" spans="1:25" x14ac:dyDescent="0.25">
      <c r="A3692" t="s">
        <v>9476</v>
      </c>
      <c r="B3692" t="s">
        <v>9476</v>
      </c>
      <c r="C3692" t="s">
        <v>7191</v>
      </c>
      <c r="D3692" t="s">
        <v>7191</v>
      </c>
      <c r="E3692" t="s">
        <v>7191</v>
      </c>
      <c r="F3692" t="s">
        <v>17828</v>
      </c>
      <c r="G3692" s="6" t="s">
        <v>7193</v>
      </c>
      <c r="I3692">
        <v>0</v>
      </c>
      <c r="K3692" t="s">
        <v>14</v>
      </c>
      <c r="L3692" t="s">
        <v>8511</v>
      </c>
      <c r="M3692" s="6" t="str">
        <f>IF(COUNTIF(E$2:$E3692,E3692)&gt;1,"duplicate","")</f>
        <v/>
      </c>
      <c r="N3692" s="6" t="str">
        <f>IF(COUNTIF($B$2:B3692,B3692)&gt;1,"duplicate","")</f>
        <v/>
      </c>
      <c r="O3692" t="s">
        <v>7192</v>
      </c>
      <c r="R3692" t="s">
        <v>12972</v>
      </c>
      <c r="U3692" t="s">
        <v>12972</v>
      </c>
      <c r="X3692" t="s">
        <v>12972</v>
      </c>
      <c r="Y3692" t="s">
        <v>13014</v>
      </c>
    </row>
    <row r="3693" spans="1:25" x14ac:dyDescent="0.25">
      <c r="A3693" t="s">
        <v>10485</v>
      </c>
      <c r="B3693" t="s">
        <v>10485</v>
      </c>
      <c r="C3693" t="s">
        <v>7056</v>
      </c>
      <c r="D3693" t="s">
        <v>7056</v>
      </c>
      <c r="E3693" t="s">
        <v>7056</v>
      </c>
      <c r="F3693" t="s">
        <v>17829</v>
      </c>
      <c r="G3693" s="6" t="s">
        <v>7058</v>
      </c>
      <c r="I3693">
        <v>0</v>
      </c>
      <c r="K3693" t="s">
        <v>14</v>
      </c>
      <c r="L3693" t="s">
        <v>8511</v>
      </c>
      <c r="M3693" s="6" t="str">
        <f>IF(COUNTIF(E$2:$E3693,E3693)&gt;1,"duplicate","")</f>
        <v/>
      </c>
      <c r="N3693" s="6" t="str">
        <f>IF(COUNTIF($B$2:B3693,B3693)&gt;1,"duplicate","")</f>
        <v/>
      </c>
      <c r="O3693" t="s">
        <v>7057</v>
      </c>
      <c r="R3693" t="s">
        <v>12972</v>
      </c>
      <c r="U3693" t="s">
        <v>12972</v>
      </c>
      <c r="X3693" t="s">
        <v>12972</v>
      </c>
      <c r="Y3693" t="s">
        <v>13000</v>
      </c>
    </row>
    <row r="3694" spans="1:25" x14ac:dyDescent="0.25">
      <c r="A3694" t="s">
        <v>12890</v>
      </c>
      <c r="B3694" t="s">
        <v>12890</v>
      </c>
      <c r="C3694" t="s">
        <v>7040</v>
      </c>
      <c r="D3694" t="s">
        <v>7040</v>
      </c>
      <c r="E3694" t="s">
        <v>7040</v>
      </c>
      <c r="F3694" t="s">
        <v>15045</v>
      </c>
      <c r="G3694" s="6" t="s">
        <v>7042</v>
      </c>
      <c r="I3694">
        <v>0</v>
      </c>
      <c r="K3694" t="s">
        <v>14</v>
      </c>
      <c r="L3694" t="s">
        <v>8511</v>
      </c>
      <c r="M3694" s="6" t="str">
        <f>IF(COUNTIF(E$2:$E3694,E3694)&gt;1,"duplicate","")</f>
        <v/>
      </c>
      <c r="N3694" s="6" t="str">
        <f>IF(COUNTIF($B$2:B3694,B3694)&gt;1,"duplicate","")</f>
        <v/>
      </c>
      <c r="O3694" t="s">
        <v>7041</v>
      </c>
      <c r="R3694" t="s">
        <v>12972</v>
      </c>
      <c r="U3694" t="s">
        <v>12972</v>
      </c>
      <c r="X3694" t="s">
        <v>12972</v>
      </c>
      <c r="Y3694" t="s">
        <v>12972</v>
      </c>
    </row>
    <row r="3695" spans="1:25" x14ac:dyDescent="0.25">
      <c r="A3695" t="s">
        <v>12875</v>
      </c>
      <c r="B3695" t="s">
        <v>12875</v>
      </c>
      <c r="C3695" t="s">
        <v>6930</v>
      </c>
      <c r="D3695" t="s">
        <v>6930</v>
      </c>
      <c r="E3695" t="s">
        <v>6930</v>
      </c>
      <c r="F3695" t="s">
        <v>15046</v>
      </c>
      <c r="G3695" s="6" t="s">
        <v>6932</v>
      </c>
      <c r="I3695">
        <v>0</v>
      </c>
      <c r="K3695" t="s">
        <v>14</v>
      </c>
      <c r="L3695" t="s">
        <v>8511</v>
      </c>
      <c r="M3695" s="6" t="str">
        <f>IF(COUNTIF(E$2:$E3695,E3695)&gt;1,"duplicate","")</f>
        <v/>
      </c>
      <c r="N3695" s="6" t="str">
        <f>IF(COUNTIF($B$2:B3695,B3695)&gt;1,"duplicate","")</f>
        <v/>
      </c>
      <c r="O3695" t="s">
        <v>6931</v>
      </c>
      <c r="R3695" t="s">
        <v>12972</v>
      </c>
      <c r="U3695" t="s">
        <v>12972</v>
      </c>
      <c r="X3695" t="s">
        <v>12972</v>
      </c>
      <c r="Y3695" t="s">
        <v>12972</v>
      </c>
    </row>
    <row r="3696" spans="1:25" x14ac:dyDescent="0.25">
      <c r="A3696" t="s">
        <v>7116</v>
      </c>
      <c r="B3696" t="s">
        <v>7116</v>
      </c>
      <c r="C3696" t="s">
        <v>7117</v>
      </c>
      <c r="D3696" t="s">
        <v>7117</v>
      </c>
      <c r="E3696" t="s">
        <v>7117</v>
      </c>
      <c r="F3696" t="s">
        <v>17830</v>
      </c>
      <c r="G3696" s="6" t="s">
        <v>7119</v>
      </c>
      <c r="I3696">
        <v>0</v>
      </c>
      <c r="K3696" t="s">
        <v>14</v>
      </c>
      <c r="L3696" t="s">
        <v>8511</v>
      </c>
      <c r="M3696" s="6" t="str">
        <f>IF(COUNTIF(E$2:$E3696,E3696)&gt;1,"duplicate","")</f>
        <v/>
      </c>
      <c r="N3696" s="6" t="str">
        <f>IF(COUNTIF($B$2:B3696,B3696)&gt;1,"duplicate","")</f>
        <v/>
      </c>
      <c r="O3696" t="s">
        <v>7118</v>
      </c>
      <c r="R3696" t="s">
        <v>12972</v>
      </c>
      <c r="U3696" t="s">
        <v>12972</v>
      </c>
      <c r="X3696" t="s">
        <v>12972</v>
      </c>
      <c r="Y3696" t="s">
        <v>12972</v>
      </c>
    </row>
    <row r="3697" spans="1:25" x14ac:dyDescent="0.25">
      <c r="A3697" t="s">
        <v>12821</v>
      </c>
      <c r="B3697" t="s">
        <v>12821</v>
      </c>
      <c r="C3697" t="s">
        <v>6610</v>
      </c>
      <c r="D3697" t="s">
        <v>6610</v>
      </c>
      <c r="E3697" t="s">
        <v>6610</v>
      </c>
      <c r="F3697" t="s">
        <v>15047</v>
      </c>
      <c r="G3697" s="6" t="s">
        <v>6612</v>
      </c>
      <c r="I3697">
        <v>0</v>
      </c>
      <c r="K3697" t="s">
        <v>14</v>
      </c>
      <c r="L3697" t="s">
        <v>8511</v>
      </c>
      <c r="M3697" s="6" t="str">
        <f>IF(COUNTIF(E$2:$E3697,E3697)&gt;1,"duplicate","")</f>
        <v/>
      </c>
      <c r="N3697" s="6" t="str">
        <f>IF(COUNTIF($B$2:B3697,B3697)&gt;1,"duplicate","")</f>
        <v/>
      </c>
      <c r="O3697" t="s">
        <v>6611</v>
      </c>
      <c r="R3697" t="s">
        <v>12972</v>
      </c>
      <c r="U3697" t="s">
        <v>12972</v>
      </c>
      <c r="X3697" t="s">
        <v>12972</v>
      </c>
      <c r="Y3697" t="s">
        <v>13000</v>
      </c>
    </row>
    <row r="3698" spans="1:25" x14ac:dyDescent="0.25">
      <c r="A3698" t="s">
        <v>7160</v>
      </c>
      <c r="B3698" t="s">
        <v>7160</v>
      </c>
      <c r="C3698" t="s">
        <v>7161</v>
      </c>
      <c r="D3698" t="s">
        <v>7161</v>
      </c>
      <c r="E3698" t="s">
        <v>7161</v>
      </c>
      <c r="F3698" t="s">
        <v>17831</v>
      </c>
      <c r="G3698" s="6" t="s">
        <v>7163</v>
      </c>
      <c r="I3698">
        <v>0</v>
      </c>
      <c r="K3698" t="s">
        <v>14</v>
      </c>
      <c r="L3698" t="s">
        <v>8511</v>
      </c>
      <c r="M3698" s="6" t="str">
        <f>IF(COUNTIF(E$2:$E3698,E3698)&gt;1,"duplicate","")</f>
        <v/>
      </c>
      <c r="N3698" s="6" t="str">
        <f>IF(COUNTIF($B$2:B3698,B3698)&gt;1,"duplicate","")</f>
        <v/>
      </c>
      <c r="O3698" t="s">
        <v>7162</v>
      </c>
      <c r="R3698" t="s">
        <v>12972</v>
      </c>
      <c r="U3698" t="s">
        <v>12972</v>
      </c>
      <c r="X3698" t="s">
        <v>12972</v>
      </c>
      <c r="Y3698" t="s">
        <v>13094</v>
      </c>
    </row>
    <row r="3699" spans="1:25" x14ac:dyDescent="0.25">
      <c r="A3699" t="s">
        <v>12873</v>
      </c>
      <c r="B3699" t="s">
        <v>12873</v>
      </c>
      <c r="C3699" t="s">
        <v>6907</v>
      </c>
      <c r="D3699" t="s">
        <v>6907</v>
      </c>
      <c r="E3699" t="s">
        <v>6907</v>
      </c>
      <c r="F3699" t="s">
        <v>15048</v>
      </c>
      <c r="G3699" s="6" t="s">
        <v>6909</v>
      </c>
      <c r="I3699">
        <v>0</v>
      </c>
      <c r="K3699" t="s">
        <v>14</v>
      </c>
      <c r="L3699" t="s">
        <v>8511</v>
      </c>
      <c r="M3699" s="6" t="str">
        <f>IF(COUNTIF(E$2:$E3699,E3699)&gt;1,"duplicate","")</f>
        <v/>
      </c>
      <c r="N3699" s="6" t="str">
        <f>IF(COUNTIF($B$2:B3699,B3699)&gt;1,"duplicate","")</f>
        <v/>
      </c>
      <c r="O3699" t="s">
        <v>6908</v>
      </c>
      <c r="R3699" t="s">
        <v>12972</v>
      </c>
      <c r="X3699" t="s">
        <v>12972</v>
      </c>
    </row>
    <row r="3700" spans="1:25" x14ac:dyDescent="0.25">
      <c r="A3700" t="s">
        <v>6983</v>
      </c>
      <c r="B3700" t="s">
        <v>6983</v>
      </c>
      <c r="C3700" t="s">
        <v>6984</v>
      </c>
      <c r="D3700" t="s">
        <v>6984</v>
      </c>
      <c r="E3700" t="s">
        <v>6984</v>
      </c>
      <c r="F3700" t="s">
        <v>15049</v>
      </c>
      <c r="G3700" s="6" t="s">
        <v>6986</v>
      </c>
      <c r="I3700">
        <v>0</v>
      </c>
      <c r="K3700" t="s">
        <v>14</v>
      </c>
      <c r="L3700" t="s">
        <v>8511</v>
      </c>
      <c r="M3700" s="6" t="str">
        <f>IF(COUNTIF(E$2:$E3700,E3700)&gt;1,"duplicate","")</f>
        <v/>
      </c>
      <c r="N3700" s="6" t="str">
        <f>IF(COUNTIF($B$2:B3700,B3700)&gt;1,"duplicate","")</f>
        <v/>
      </c>
      <c r="O3700" t="s">
        <v>6985</v>
      </c>
      <c r="R3700" t="s">
        <v>12972</v>
      </c>
      <c r="U3700" t="s">
        <v>12972</v>
      </c>
      <c r="X3700" t="s">
        <v>12972</v>
      </c>
      <c r="Y3700" t="s">
        <v>12972</v>
      </c>
    </row>
    <row r="3701" spans="1:25" x14ac:dyDescent="0.25">
      <c r="A3701" t="s">
        <v>5134</v>
      </c>
      <c r="B3701" t="s">
        <v>5134</v>
      </c>
      <c r="C3701" t="s">
        <v>5135</v>
      </c>
      <c r="D3701" t="s">
        <v>5135</v>
      </c>
      <c r="E3701" t="s">
        <v>5135</v>
      </c>
      <c r="F3701" t="s">
        <v>15050</v>
      </c>
      <c r="G3701" s="6" t="s">
        <v>5137</v>
      </c>
      <c r="I3701">
        <v>0</v>
      </c>
      <c r="J3701" t="s">
        <v>2791</v>
      </c>
      <c r="K3701" t="s">
        <v>14</v>
      </c>
      <c r="L3701" t="s">
        <v>8511</v>
      </c>
      <c r="M3701" s="6" t="str">
        <f>IF(COUNTIF(E$2:$E3701,E3701)&gt;1,"duplicate","")</f>
        <v/>
      </c>
      <c r="N3701" s="6" t="str">
        <f>IF(COUNTIF($B$2:B3701,B3701)&gt;1,"duplicate","")</f>
        <v/>
      </c>
      <c r="O3701" t="s">
        <v>5136</v>
      </c>
      <c r="R3701" t="s">
        <v>12972</v>
      </c>
      <c r="U3701" t="s">
        <v>12972</v>
      </c>
      <c r="X3701" t="s">
        <v>12972</v>
      </c>
      <c r="Y3701" t="s">
        <v>12972</v>
      </c>
    </row>
    <row r="3702" spans="1:25" x14ac:dyDescent="0.25">
      <c r="A3702" t="s">
        <v>6017</v>
      </c>
      <c r="B3702" t="s">
        <v>6017</v>
      </c>
      <c r="C3702" t="s">
        <v>6018</v>
      </c>
      <c r="D3702" t="s">
        <v>6018</v>
      </c>
      <c r="E3702" t="s">
        <v>6018</v>
      </c>
      <c r="F3702" t="s">
        <v>17832</v>
      </c>
      <c r="G3702" s="6" t="s">
        <v>6020</v>
      </c>
      <c r="I3702">
        <v>0</v>
      </c>
      <c r="K3702" t="s">
        <v>14</v>
      </c>
      <c r="L3702" t="s">
        <v>8511</v>
      </c>
      <c r="M3702" s="6" t="str">
        <f>IF(COUNTIF(E$2:$E3702,E3702)&gt;1,"duplicate","")</f>
        <v/>
      </c>
      <c r="N3702" s="6" t="str">
        <f>IF(COUNTIF($B$2:B3702,B3702)&gt;1,"duplicate","")</f>
        <v/>
      </c>
      <c r="O3702" t="s">
        <v>6019</v>
      </c>
      <c r="R3702" t="s">
        <v>12972</v>
      </c>
      <c r="U3702" t="s">
        <v>12972</v>
      </c>
      <c r="X3702" t="s">
        <v>12972</v>
      </c>
    </row>
    <row r="3703" spans="1:25" x14ac:dyDescent="0.25">
      <c r="A3703" t="s">
        <v>9795</v>
      </c>
      <c r="B3703" t="s">
        <v>9795</v>
      </c>
      <c r="C3703" t="s">
        <v>9234</v>
      </c>
      <c r="D3703" t="s">
        <v>9234</v>
      </c>
      <c r="E3703" t="s">
        <v>9234</v>
      </c>
      <c r="F3703" t="s">
        <v>15051</v>
      </c>
      <c r="G3703" s="6" t="s">
        <v>9288</v>
      </c>
      <c r="I3703">
        <v>0</v>
      </c>
      <c r="K3703">
        <v>0</v>
      </c>
      <c r="L3703" t="s">
        <v>8511</v>
      </c>
      <c r="M3703" s="6" t="str">
        <f>IF(COUNTIF(E$2:$E3703,E3703)&gt;1,"duplicate","")</f>
        <v/>
      </c>
      <c r="N3703" s="6" t="str">
        <f>IF(COUNTIF($B$2:B3703,B3703)&gt;1,"duplicate","")</f>
        <v/>
      </c>
      <c r="O3703">
        <v>0</v>
      </c>
      <c r="R3703" t="s">
        <v>12972</v>
      </c>
      <c r="U3703" t="s">
        <v>12972</v>
      </c>
      <c r="X3703" t="s">
        <v>4264</v>
      </c>
      <c r="Y3703" t="s">
        <v>13101</v>
      </c>
    </row>
    <row r="3704" spans="1:25" x14ac:dyDescent="0.25">
      <c r="A3704" t="s">
        <v>12903</v>
      </c>
      <c r="B3704" t="s">
        <v>12903</v>
      </c>
      <c r="C3704" t="s">
        <v>7095</v>
      </c>
      <c r="D3704" t="s">
        <v>7095</v>
      </c>
      <c r="E3704" t="s">
        <v>7095</v>
      </c>
      <c r="F3704" t="s">
        <v>15052</v>
      </c>
      <c r="G3704" s="6" t="s">
        <v>7097</v>
      </c>
      <c r="I3704">
        <v>0</v>
      </c>
      <c r="K3704" t="s">
        <v>14</v>
      </c>
      <c r="L3704" t="s">
        <v>8511</v>
      </c>
      <c r="M3704" s="6" t="str">
        <f>IF(COUNTIF(E$2:$E3704,E3704)&gt;1,"duplicate","")</f>
        <v/>
      </c>
      <c r="N3704" s="6" t="str">
        <f>IF(COUNTIF($B$2:B3704,B3704)&gt;1,"duplicate","")</f>
        <v/>
      </c>
      <c r="O3704" t="s">
        <v>7096</v>
      </c>
      <c r="R3704" t="s">
        <v>12972</v>
      </c>
      <c r="U3704" t="s">
        <v>12972</v>
      </c>
      <c r="X3704" t="s">
        <v>12972</v>
      </c>
      <c r="Y3704" t="s">
        <v>12972</v>
      </c>
    </row>
    <row r="3705" spans="1:25" ht="15.75" x14ac:dyDescent="0.3">
      <c r="A3705" t="s">
        <v>12887</v>
      </c>
      <c r="B3705" t="s">
        <v>12887</v>
      </c>
      <c r="C3705" s="1" t="s">
        <v>7022</v>
      </c>
      <c r="D3705" t="s">
        <v>7022</v>
      </c>
      <c r="E3705" t="s">
        <v>7022</v>
      </c>
      <c r="F3705" t="s">
        <v>15053</v>
      </c>
      <c r="G3705" s="6" t="s">
        <v>7024</v>
      </c>
      <c r="I3705">
        <v>0</v>
      </c>
      <c r="K3705" t="s">
        <v>14</v>
      </c>
      <c r="L3705" t="s">
        <v>8511</v>
      </c>
      <c r="M3705" s="6" t="str">
        <f>IF(COUNTIF(E$2:$E3705,E3705)&gt;1,"duplicate","")</f>
        <v/>
      </c>
      <c r="N3705" s="6" t="str">
        <f>IF(COUNTIF($B$2:B3705,B3705)&gt;1,"duplicate","")</f>
        <v/>
      </c>
      <c r="O3705" t="s">
        <v>7023</v>
      </c>
      <c r="R3705" t="s">
        <v>12972</v>
      </c>
      <c r="U3705" t="s">
        <v>12972</v>
      </c>
      <c r="X3705" t="s">
        <v>12972</v>
      </c>
      <c r="Y3705" t="s">
        <v>12972</v>
      </c>
    </row>
    <row r="3706" spans="1:25" x14ac:dyDescent="0.25">
      <c r="A3706" t="s">
        <v>11017</v>
      </c>
      <c r="B3706" t="s">
        <v>11017</v>
      </c>
      <c r="C3706" t="s">
        <v>6233</v>
      </c>
      <c r="D3706" t="s">
        <v>6233</v>
      </c>
      <c r="E3706" t="s">
        <v>6233</v>
      </c>
      <c r="F3706" t="s">
        <v>15054</v>
      </c>
      <c r="G3706" s="6" t="s">
        <v>6234</v>
      </c>
      <c r="I3706">
        <v>0</v>
      </c>
      <c r="K3706" t="s">
        <v>14</v>
      </c>
      <c r="L3706" t="s">
        <v>8511</v>
      </c>
      <c r="M3706" s="6" t="str">
        <f>IF(COUNTIF(E$2:$E3706,E3706)&gt;1,"duplicate","")</f>
        <v/>
      </c>
      <c r="N3706" s="6" t="str">
        <f>IF(COUNTIF($B$2:B3706,B3706)&gt;1,"duplicate","")</f>
        <v/>
      </c>
      <c r="O3706">
        <v>0</v>
      </c>
      <c r="R3706" t="s">
        <v>12972</v>
      </c>
      <c r="U3706" t="s">
        <v>12972</v>
      </c>
      <c r="X3706" t="s">
        <v>12972</v>
      </c>
      <c r="Y3706" t="s">
        <v>12972</v>
      </c>
    </row>
    <row r="3707" spans="1:25" x14ac:dyDescent="0.25">
      <c r="A3707" t="s">
        <v>9644</v>
      </c>
      <c r="B3707" t="s">
        <v>9644</v>
      </c>
      <c r="C3707" t="s">
        <v>7880</v>
      </c>
      <c r="D3707" t="s">
        <v>7880</v>
      </c>
      <c r="E3707" t="s">
        <v>7880</v>
      </c>
      <c r="F3707" t="s">
        <v>15055</v>
      </c>
      <c r="G3707" s="6" t="s">
        <v>7881</v>
      </c>
      <c r="I3707">
        <v>0</v>
      </c>
      <c r="K3707" t="s">
        <v>14</v>
      </c>
      <c r="L3707" t="s">
        <v>8511</v>
      </c>
      <c r="M3707" s="6" t="str">
        <f>IF(COUNTIF(E$2:$E3707,E3707)&gt;1,"duplicate","")</f>
        <v/>
      </c>
      <c r="N3707" s="6" t="str">
        <f>IF(COUNTIF($B$2:B3707,B3707)&gt;1,"duplicate","")</f>
        <v/>
      </c>
      <c r="O3707">
        <v>0</v>
      </c>
      <c r="R3707" t="s">
        <v>12972</v>
      </c>
      <c r="U3707" t="s">
        <v>12972</v>
      </c>
      <c r="X3707" t="s">
        <v>12972</v>
      </c>
      <c r="Y3707" t="s">
        <v>12972</v>
      </c>
    </row>
    <row r="3708" spans="1:25" x14ac:dyDescent="0.25">
      <c r="A3708" t="s">
        <v>10453</v>
      </c>
      <c r="B3708" t="s">
        <v>10453</v>
      </c>
      <c r="C3708" t="s">
        <v>6651</v>
      </c>
      <c r="D3708" t="s">
        <v>6651</v>
      </c>
      <c r="E3708" t="s">
        <v>6651</v>
      </c>
      <c r="F3708" t="s">
        <v>17833</v>
      </c>
      <c r="G3708" s="6" t="s">
        <v>6653</v>
      </c>
      <c r="I3708">
        <v>0</v>
      </c>
      <c r="K3708" t="s">
        <v>14</v>
      </c>
      <c r="L3708" t="s">
        <v>8511</v>
      </c>
      <c r="M3708" s="6" t="str">
        <f>IF(COUNTIF(E$2:$E3708,E3708)&gt;1,"duplicate","")</f>
        <v/>
      </c>
      <c r="N3708" s="6" t="str">
        <f>IF(COUNTIF($B$2:B3708,B3708)&gt;1,"duplicate","")</f>
        <v/>
      </c>
      <c r="O3708" t="s">
        <v>6652</v>
      </c>
      <c r="R3708" t="s">
        <v>12972</v>
      </c>
      <c r="U3708" t="s">
        <v>12972</v>
      </c>
      <c r="X3708" t="s">
        <v>12972</v>
      </c>
      <c r="Y3708" t="s">
        <v>12972</v>
      </c>
    </row>
    <row r="3709" spans="1:25" x14ac:dyDescent="0.25">
      <c r="A3709" t="s">
        <v>11059</v>
      </c>
      <c r="B3709" t="s">
        <v>11059</v>
      </c>
      <c r="C3709" t="s">
        <v>7526</v>
      </c>
      <c r="D3709" t="s">
        <v>7526</v>
      </c>
      <c r="E3709" t="s">
        <v>7526</v>
      </c>
      <c r="F3709" t="s">
        <v>15056</v>
      </c>
      <c r="G3709" s="6" t="s">
        <v>9161</v>
      </c>
      <c r="I3709">
        <v>0</v>
      </c>
      <c r="K3709" t="s">
        <v>14</v>
      </c>
      <c r="L3709" t="s">
        <v>8511</v>
      </c>
      <c r="M3709" s="6" t="str">
        <f>IF(COUNTIF(E$2:$E3709,E3709)&gt;1,"duplicate","")</f>
        <v/>
      </c>
      <c r="N3709" s="6" t="str">
        <f>IF(COUNTIF($B$2:B3709,B3709)&gt;1,"duplicate","")</f>
        <v/>
      </c>
      <c r="O3709">
        <v>0</v>
      </c>
      <c r="R3709" t="s">
        <v>12972</v>
      </c>
      <c r="U3709" t="s">
        <v>12972</v>
      </c>
      <c r="X3709" t="s">
        <v>12972</v>
      </c>
      <c r="Y3709" t="s">
        <v>12972</v>
      </c>
    </row>
    <row r="3710" spans="1:25" x14ac:dyDescent="0.25">
      <c r="A3710" t="s">
        <v>12843</v>
      </c>
      <c r="B3710" t="s">
        <v>12843</v>
      </c>
      <c r="C3710" t="s">
        <v>6768</v>
      </c>
      <c r="D3710" t="s">
        <v>6768</v>
      </c>
      <c r="E3710" t="s">
        <v>6768</v>
      </c>
      <c r="F3710" t="s">
        <v>15057</v>
      </c>
      <c r="G3710" s="6" t="s">
        <v>6770</v>
      </c>
      <c r="I3710">
        <v>0</v>
      </c>
      <c r="K3710" t="s">
        <v>14</v>
      </c>
      <c r="L3710" t="s">
        <v>8511</v>
      </c>
      <c r="M3710" s="6" t="str">
        <f>IF(COUNTIF(E$2:$E3710,E3710)&gt;1,"duplicate","")</f>
        <v/>
      </c>
      <c r="N3710" s="6" t="str">
        <f>IF(COUNTIF($B$2:B3710,B3710)&gt;1,"duplicate","")</f>
        <v/>
      </c>
      <c r="O3710" t="s">
        <v>6769</v>
      </c>
      <c r="R3710" t="s">
        <v>12972</v>
      </c>
      <c r="U3710" t="s">
        <v>12972</v>
      </c>
      <c r="X3710" t="s">
        <v>12972</v>
      </c>
      <c r="Y3710" t="s">
        <v>13005</v>
      </c>
    </row>
    <row r="3711" spans="1:25" x14ac:dyDescent="0.25">
      <c r="A3711" t="s">
        <v>10487</v>
      </c>
      <c r="B3711" t="s">
        <v>10487</v>
      </c>
      <c r="C3711" t="s">
        <v>7153</v>
      </c>
      <c r="D3711" t="s">
        <v>7153</v>
      </c>
      <c r="E3711" t="s">
        <v>7153</v>
      </c>
      <c r="F3711" t="s">
        <v>17834</v>
      </c>
      <c r="G3711" s="6" t="s">
        <v>7155</v>
      </c>
      <c r="I3711">
        <v>0</v>
      </c>
      <c r="K3711" t="s">
        <v>14</v>
      </c>
      <c r="L3711" t="s">
        <v>8511</v>
      </c>
      <c r="M3711" s="6" t="str">
        <f>IF(COUNTIF(E$2:$E3711,E3711)&gt;1,"duplicate","")</f>
        <v/>
      </c>
      <c r="N3711" s="6" t="str">
        <f>IF(COUNTIF($B$2:B3711,B3711)&gt;1,"duplicate","")</f>
        <v/>
      </c>
      <c r="O3711" t="s">
        <v>7154</v>
      </c>
      <c r="R3711" t="s">
        <v>12972</v>
      </c>
      <c r="U3711" t="s">
        <v>12972</v>
      </c>
      <c r="X3711" t="s">
        <v>12972</v>
      </c>
      <c r="Y3711" t="s">
        <v>13000</v>
      </c>
    </row>
    <row r="3712" spans="1:25" x14ac:dyDescent="0.25">
      <c r="A3712" t="s">
        <v>9473</v>
      </c>
      <c r="B3712" t="s">
        <v>9473</v>
      </c>
      <c r="C3712" t="s">
        <v>7129</v>
      </c>
      <c r="D3712" t="s">
        <v>7129</v>
      </c>
      <c r="E3712" t="s">
        <v>7129</v>
      </c>
      <c r="F3712" t="s">
        <v>15058</v>
      </c>
      <c r="G3712" s="6" t="s">
        <v>9151</v>
      </c>
      <c r="I3712">
        <v>0</v>
      </c>
      <c r="K3712" t="s">
        <v>14</v>
      </c>
      <c r="L3712" t="s">
        <v>8511</v>
      </c>
      <c r="M3712" s="6" t="str">
        <f>IF(COUNTIF(E$2:$E3712,E3712)&gt;1,"duplicate","")</f>
        <v/>
      </c>
      <c r="N3712" s="6" t="str">
        <f>IF(COUNTIF($B$2:B3712,B3712)&gt;1,"duplicate","")</f>
        <v/>
      </c>
      <c r="O3712">
        <v>0</v>
      </c>
      <c r="R3712" t="s">
        <v>12972</v>
      </c>
      <c r="U3712" t="s">
        <v>12972</v>
      </c>
      <c r="X3712" t="s">
        <v>12972</v>
      </c>
      <c r="Y3712" t="s">
        <v>12972</v>
      </c>
    </row>
    <row r="3713" spans="1:25" x14ac:dyDescent="0.25">
      <c r="A3713" t="s">
        <v>10481</v>
      </c>
      <c r="B3713" t="s">
        <v>10481</v>
      </c>
      <c r="C3713" t="s">
        <v>6998</v>
      </c>
      <c r="D3713" t="s">
        <v>6998</v>
      </c>
      <c r="E3713" t="s">
        <v>6998</v>
      </c>
      <c r="F3713" t="s">
        <v>17835</v>
      </c>
      <c r="G3713" s="6" t="s">
        <v>7000</v>
      </c>
      <c r="I3713">
        <v>0</v>
      </c>
      <c r="K3713" t="s">
        <v>14</v>
      </c>
      <c r="L3713" t="s">
        <v>8511</v>
      </c>
      <c r="M3713" s="6" t="str">
        <f>IF(COUNTIF(E$2:$E3713,E3713)&gt;1,"duplicate","")</f>
        <v/>
      </c>
      <c r="N3713" s="6" t="str">
        <f>IF(COUNTIF($B$2:B3713,B3713)&gt;1,"duplicate","")</f>
        <v/>
      </c>
      <c r="O3713" t="s">
        <v>6999</v>
      </c>
      <c r="R3713" t="s">
        <v>12972</v>
      </c>
      <c r="U3713" t="s">
        <v>12972</v>
      </c>
      <c r="X3713" t="s">
        <v>12972</v>
      </c>
      <c r="Y3713" t="s">
        <v>12972</v>
      </c>
    </row>
    <row r="3714" spans="1:25" x14ac:dyDescent="0.25">
      <c r="A3714" t="s">
        <v>10506</v>
      </c>
      <c r="B3714" t="s">
        <v>10506</v>
      </c>
      <c r="C3714" t="s">
        <v>7570</v>
      </c>
      <c r="D3714" t="s">
        <v>7570</v>
      </c>
      <c r="E3714" t="s">
        <v>7570</v>
      </c>
      <c r="F3714" t="s">
        <v>15059</v>
      </c>
      <c r="G3714" s="6" t="s">
        <v>7571</v>
      </c>
      <c r="I3714">
        <v>0</v>
      </c>
      <c r="K3714" t="s">
        <v>14</v>
      </c>
      <c r="L3714" t="s">
        <v>8511</v>
      </c>
      <c r="M3714" s="6" t="str">
        <f>IF(COUNTIF(E$2:$E3714,E3714)&gt;1,"duplicate","")</f>
        <v/>
      </c>
      <c r="N3714" s="6" t="str">
        <f>IF(COUNTIF($B$2:B3714,B3714)&gt;1,"duplicate","")</f>
        <v/>
      </c>
      <c r="O3714">
        <v>0</v>
      </c>
      <c r="R3714" t="s">
        <v>12972</v>
      </c>
      <c r="U3714" t="s">
        <v>12972</v>
      </c>
      <c r="X3714" t="s">
        <v>12972</v>
      </c>
      <c r="Y3714" t="s">
        <v>12972</v>
      </c>
    </row>
    <row r="3715" spans="1:25" x14ac:dyDescent="0.25">
      <c r="A3715" t="s">
        <v>7942</v>
      </c>
      <c r="B3715" t="s">
        <v>11394</v>
      </c>
      <c r="C3715" t="s">
        <v>7943</v>
      </c>
      <c r="D3715" t="s">
        <v>7943</v>
      </c>
      <c r="E3715" t="s">
        <v>7943</v>
      </c>
      <c r="F3715" t="s">
        <v>17836</v>
      </c>
      <c r="G3715" s="6" t="s">
        <v>11466</v>
      </c>
      <c r="I3715">
        <v>0</v>
      </c>
      <c r="K3715" t="s">
        <v>14</v>
      </c>
      <c r="L3715" t="s">
        <v>8511</v>
      </c>
      <c r="M3715" s="6" t="str">
        <f>IF(COUNTIF(E$2:$E3715,E3715)&gt;1,"duplicate","")</f>
        <v/>
      </c>
      <c r="N3715" s="6" t="str">
        <f>IF(COUNTIF($B$2:B3715,B3715)&gt;1,"duplicate","")</f>
        <v/>
      </c>
      <c r="O3715">
        <v>0</v>
      </c>
      <c r="R3715" t="s">
        <v>12972</v>
      </c>
      <c r="U3715" t="s">
        <v>12972</v>
      </c>
      <c r="X3715" t="s">
        <v>12972</v>
      </c>
      <c r="Y3715" t="s">
        <v>12972</v>
      </c>
    </row>
    <row r="3716" spans="1:25" x14ac:dyDescent="0.25">
      <c r="A3716" t="s">
        <v>14025</v>
      </c>
      <c r="B3716" t="s">
        <v>14025</v>
      </c>
      <c r="C3716" t="s">
        <v>7315</v>
      </c>
      <c r="D3716" t="s">
        <v>7315</v>
      </c>
      <c r="E3716" t="s">
        <v>7315</v>
      </c>
      <c r="F3716" t="s">
        <v>17837</v>
      </c>
      <c r="G3716" s="6" t="s">
        <v>14031</v>
      </c>
      <c r="I3716">
        <v>0</v>
      </c>
      <c r="K3716" t="s">
        <v>14</v>
      </c>
      <c r="L3716" t="s">
        <v>8511</v>
      </c>
      <c r="M3716" s="6" t="str">
        <f>IF(COUNTIF(E$2:$E3716,E3716)&gt;1,"duplicate","")</f>
        <v/>
      </c>
      <c r="N3716" s="6" t="str">
        <f>IF(COUNTIF($B$2:B3716,B3716)&gt;1,"duplicate","")</f>
        <v/>
      </c>
      <c r="O3716">
        <v>0</v>
      </c>
      <c r="R3716" t="s">
        <v>12972</v>
      </c>
      <c r="U3716" t="s">
        <v>12972</v>
      </c>
      <c r="X3716" t="s">
        <v>12972</v>
      </c>
      <c r="Y3716" t="s">
        <v>12972</v>
      </c>
    </row>
    <row r="3717" spans="1:25" x14ac:dyDescent="0.25">
      <c r="A3717" t="s">
        <v>10486</v>
      </c>
      <c r="B3717" t="s">
        <v>10486</v>
      </c>
      <c r="C3717" t="s">
        <v>7068</v>
      </c>
      <c r="D3717" t="s">
        <v>7068</v>
      </c>
      <c r="E3717" t="s">
        <v>7068</v>
      </c>
      <c r="F3717" t="s">
        <v>17838</v>
      </c>
      <c r="G3717" s="6" t="s">
        <v>7070</v>
      </c>
      <c r="I3717">
        <v>0</v>
      </c>
      <c r="K3717" t="s">
        <v>14</v>
      </c>
      <c r="L3717" t="s">
        <v>8511</v>
      </c>
      <c r="M3717" s="6" t="str">
        <f>IF(COUNTIF(E$2:$E3717,E3717)&gt;1,"duplicate","")</f>
        <v/>
      </c>
      <c r="N3717" s="6" t="str">
        <f>IF(COUNTIF($B$2:B3717,B3717)&gt;1,"duplicate","")</f>
        <v/>
      </c>
      <c r="O3717" t="s">
        <v>7069</v>
      </c>
      <c r="R3717" t="s">
        <v>12972</v>
      </c>
      <c r="U3717" t="s">
        <v>12972</v>
      </c>
      <c r="Y3717" t="s">
        <v>12972</v>
      </c>
    </row>
    <row r="3718" spans="1:25" x14ac:dyDescent="0.25">
      <c r="A3718" t="s">
        <v>12937</v>
      </c>
      <c r="B3718" t="s">
        <v>12937</v>
      </c>
      <c r="C3718" t="s">
        <v>7316</v>
      </c>
      <c r="D3718" t="s">
        <v>7316</v>
      </c>
      <c r="E3718" t="s">
        <v>7316</v>
      </c>
      <c r="F3718" t="s">
        <v>15060</v>
      </c>
      <c r="G3718" s="6" t="s">
        <v>7318</v>
      </c>
      <c r="I3718">
        <v>0</v>
      </c>
      <c r="K3718" t="s">
        <v>14</v>
      </c>
      <c r="L3718" t="s">
        <v>8511</v>
      </c>
      <c r="M3718" s="6" t="str">
        <f>IF(COUNTIF(E$2:$E3718,E3718)&gt;1,"duplicate","")</f>
        <v/>
      </c>
      <c r="N3718" s="6" t="str">
        <f>IF(COUNTIF($B$2:B3718,B3718)&gt;1,"duplicate","")</f>
        <v/>
      </c>
      <c r="O3718" t="s">
        <v>7317</v>
      </c>
      <c r="R3718" t="s">
        <v>12972</v>
      </c>
      <c r="U3718" t="s">
        <v>12972</v>
      </c>
      <c r="X3718" t="s">
        <v>12972</v>
      </c>
      <c r="Y3718" t="s">
        <v>12972</v>
      </c>
    </row>
    <row r="3719" spans="1:25" x14ac:dyDescent="0.25">
      <c r="A3719" t="s">
        <v>12925</v>
      </c>
      <c r="B3719" t="s">
        <v>12925</v>
      </c>
      <c r="C3719" t="s">
        <v>7231</v>
      </c>
      <c r="D3719" t="s">
        <v>7231</v>
      </c>
      <c r="E3719" t="s">
        <v>7231</v>
      </c>
      <c r="F3719" t="s">
        <v>15061</v>
      </c>
      <c r="G3719" s="6" t="s">
        <v>7233</v>
      </c>
      <c r="I3719">
        <v>0</v>
      </c>
      <c r="K3719" t="s">
        <v>14</v>
      </c>
      <c r="L3719" t="s">
        <v>8511</v>
      </c>
      <c r="M3719" s="6" t="str">
        <f>IF(COUNTIF(E$2:$E3719,E3719)&gt;1,"duplicate","")</f>
        <v/>
      </c>
      <c r="N3719" s="6" t="str">
        <f>IF(COUNTIF($B$2:B3719,B3719)&gt;1,"duplicate","")</f>
        <v/>
      </c>
      <c r="O3719" t="s">
        <v>7232</v>
      </c>
      <c r="R3719" t="s">
        <v>12972</v>
      </c>
      <c r="U3719" t="s">
        <v>12972</v>
      </c>
      <c r="X3719" t="s">
        <v>12972</v>
      </c>
      <c r="Y3719" t="s">
        <v>12972</v>
      </c>
    </row>
    <row r="3720" spans="1:25" x14ac:dyDescent="0.25">
      <c r="A3720" t="s">
        <v>12926</v>
      </c>
      <c r="B3720" t="s">
        <v>12926</v>
      </c>
      <c r="C3720" t="s">
        <v>7234</v>
      </c>
      <c r="D3720" t="s">
        <v>7234</v>
      </c>
      <c r="E3720" t="s">
        <v>7234</v>
      </c>
      <c r="F3720" t="s">
        <v>15062</v>
      </c>
      <c r="G3720" s="6" t="s">
        <v>7236</v>
      </c>
      <c r="I3720">
        <v>0</v>
      </c>
      <c r="K3720" t="s">
        <v>14</v>
      </c>
      <c r="L3720" t="s">
        <v>8511</v>
      </c>
      <c r="M3720" s="6" t="str">
        <f>IF(COUNTIF(E$2:$E3720,E3720)&gt;1,"duplicate","")</f>
        <v/>
      </c>
      <c r="N3720" s="6" t="str">
        <f>IF(COUNTIF($B$2:B3720,B3720)&gt;1,"duplicate","")</f>
        <v/>
      </c>
      <c r="O3720" t="s">
        <v>7235</v>
      </c>
      <c r="R3720" t="s">
        <v>12972</v>
      </c>
      <c r="U3720" t="s">
        <v>12972</v>
      </c>
      <c r="X3720" t="s">
        <v>12972</v>
      </c>
      <c r="Y3720" t="s">
        <v>13055</v>
      </c>
    </row>
    <row r="3721" spans="1:25" x14ac:dyDescent="0.25">
      <c r="A3721" t="s">
        <v>12732</v>
      </c>
      <c r="B3721" t="s">
        <v>12732</v>
      </c>
      <c r="C3721" t="s">
        <v>6120</v>
      </c>
      <c r="D3721" t="s">
        <v>6120</v>
      </c>
      <c r="E3721" t="s">
        <v>6120</v>
      </c>
      <c r="F3721" t="s">
        <v>15063</v>
      </c>
      <c r="G3721" s="6" t="s">
        <v>6122</v>
      </c>
      <c r="I3721">
        <v>0</v>
      </c>
      <c r="J3721" t="s">
        <v>2791</v>
      </c>
      <c r="K3721" t="s">
        <v>14</v>
      </c>
      <c r="L3721" t="s">
        <v>8511</v>
      </c>
      <c r="M3721" s="6" t="str">
        <f>IF(COUNTIF(E$2:$E3721,E3721)&gt;1,"duplicate","")</f>
        <v/>
      </c>
      <c r="N3721" s="6" t="str">
        <f>IF(COUNTIF($B$2:B3721,B3721)&gt;1,"duplicate","")</f>
        <v/>
      </c>
      <c r="O3721" t="s">
        <v>6121</v>
      </c>
      <c r="R3721" t="s">
        <v>12972</v>
      </c>
      <c r="U3721" t="s">
        <v>12972</v>
      </c>
      <c r="X3721" t="s">
        <v>12972</v>
      </c>
      <c r="Y3721" t="s">
        <v>12972</v>
      </c>
    </row>
    <row r="3722" spans="1:25" x14ac:dyDescent="0.25">
      <c r="A3722" t="s">
        <v>12897</v>
      </c>
      <c r="B3722" t="s">
        <v>12897</v>
      </c>
      <c r="C3722" t="s">
        <v>7077</v>
      </c>
      <c r="D3722" t="s">
        <v>7077</v>
      </c>
      <c r="E3722" t="s">
        <v>7077</v>
      </c>
      <c r="F3722" t="s">
        <v>15064</v>
      </c>
      <c r="G3722" s="6" t="s">
        <v>7079</v>
      </c>
      <c r="I3722">
        <v>0</v>
      </c>
      <c r="K3722" t="s">
        <v>14</v>
      </c>
      <c r="L3722" t="s">
        <v>8511</v>
      </c>
      <c r="M3722" s="6" t="str">
        <f>IF(COUNTIF(E$2:$E3722,E3722)&gt;1,"duplicate","")</f>
        <v/>
      </c>
      <c r="N3722" s="6" t="str">
        <f>IF(COUNTIF($B$2:B3722,B3722)&gt;1,"duplicate","")</f>
        <v/>
      </c>
      <c r="O3722" t="s">
        <v>7078</v>
      </c>
      <c r="R3722" t="s">
        <v>12972</v>
      </c>
      <c r="U3722" t="s">
        <v>12972</v>
      </c>
      <c r="X3722" t="s">
        <v>12972</v>
      </c>
      <c r="Y3722" t="s">
        <v>13009</v>
      </c>
    </row>
    <row r="3723" spans="1:25" x14ac:dyDescent="0.25">
      <c r="A3723" t="s">
        <v>10461</v>
      </c>
      <c r="B3723" t="s">
        <v>10461</v>
      </c>
      <c r="C3723" t="s">
        <v>6724</v>
      </c>
      <c r="D3723" t="s">
        <v>6724</v>
      </c>
      <c r="E3723" t="s">
        <v>6724</v>
      </c>
      <c r="F3723" t="s">
        <v>17839</v>
      </c>
      <c r="G3723" s="6" t="s">
        <v>6726</v>
      </c>
      <c r="I3723">
        <v>0</v>
      </c>
      <c r="K3723" t="s">
        <v>14</v>
      </c>
      <c r="L3723" t="s">
        <v>8511</v>
      </c>
      <c r="M3723" s="6" t="str">
        <f>IF(COUNTIF(E$2:$E3723,E3723)&gt;1,"duplicate","")</f>
        <v/>
      </c>
      <c r="N3723" s="6" t="str">
        <f>IF(COUNTIF($B$2:B3723,B3723)&gt;1,"duplicate","")</f>
        <v/>
      </c>
      <c r="O3723" t="s">
        <v>6725</v>
      </c>
      <c r="R3723" t="s">
        <v>12972</v>
      </c>
      <c r="U3723" t="s">
        <v>12972</v>
      </c>
      <c r="X3723" t="s">
        <v>12972</v>
      </c>
      <c r="Y3723" t="s">
        <v>13000</v>
      </c>
    </row>
    <row r="3724" spans="1:25" x14ac:dyDescent="0.25">
      <c r="A3724" t="s">
        <v>11025</v>
      </c>
      <c r="B3724" t="s">
        <v>11025</v>
      </c>
      <c r="C3724" t="s">
        <v>7381</v>
      </c>
      <c r="D3724" t="s">
        <v>7381</v>
      </c>
      <c r="E3724" t="s">
        <v>7381</v>
      </c>
      <c r="F3724" t="s">
        <v>15065</v>
      </c>
      <c r="G3724" s="6" t="s">
        <v>9149</v>
      </c>
      <c r="I3724">
        <v>0</v>
      </c>
      <c r="K3724" t="s">
        <v>14</v>
      </c>
      <c r="L3724" t="s">
        <v>8511</v>
      </c>
      <c r="M3724" s="6" t="str">
        <f>IF(COUNTIF(E$2:$E3724,E3724)&gt;1,"duplicate","")</f>
        <v/>
      </c>
      <c r="N3724" s="6" t="str">
        <f>IF(COUNTIF($B$2:B3724,B3724)&gt;1,"duplicate","")</f>
        <v/>
      </c>
      <c r="O3724" t="s">
        <v>6953</v>
      </c>
      <c r="R3724" t="s">
        <v>12972</v>
      </c>
      <c r="U3724" t="s">
        <v>12972</v>
      </c>
      <c r="X3724" t="s">
        <v>12972</v>
      </c>
    </row>
    <row r="3725" spans="1:25" x14ac:dyDescent="0.25">
      <c r="A3725" t="s">
        <v>11029</v>
      </c>
      <c r="B3725" t="s">
        <v>11029</v>
      </c>
      <c r="C3725" t="s">
        <v>7112</v>
      </c>
      <c r="D3725" t="s">
        <v>7112</v>
      </c>
      <c r="E3725" t="s">
        <v>7112</v>
      </c>
      <c r="F3725" t="s">
        <v>17840</v>
      </c>
      <c r="G3725" s="6" t="s">
        <v>7113</v>
      </c>
      <c r="I3725">
        <v>0</v>
      </c>
      <c r="K3725" t="s">
        <v>14</v>
      </c>
      <c r="L3725" t="s">
        <v>8511</v>
      </c>
      <c r="M3725" s="6" t="str">
        <f>IF(COUNTIF(E$2:$E3725,E3725)&gt;1,"duplicate","")</f>
        <v/>
      </c>
      <c r="N3725" s="6" t="str">
        <f>IF(COUNTIF($B$2:B3725,B3725)&gt;1,"duplicate","")</f>
        <v/>
      </c>
      <c r="O3725">
        <v>0</v>
      </c>
      <c r="R3725" t="s">
        <v>12972</v>
      </c>
      <c r="U3725" t="s">
        <v>12972</v>
      </c>
      <c r="X3725" t="s">
        <v>12972</v>
      </c>
      <c r="Y3725" t="s">
        <v>12972</v>
      </c>
    </row>
    <row r="3726" spans="1:25" x14ac:dyDescent="0.25">
      <c r="A3726" t="s">
        <v>10456</v>
      </c>
      <c r="B3726" t="s">
        <v>10456</v>
      </c>
      <c r="C3726" t="s">
        <v>6688</v>
      </c>
      <c r="D3726" t="s">
        <v>6688</v>
      </c>
      <c r="E3726" t="s">
        <v>6688</v>
      </c>
      <c r="F3726" t="s">
        <v>17841</v>
      </c>
      <c r="G3726" s="6" t="s">
        <v>6690</v>
      </c>
      <c r="I3726">
        <v>0</v>
      </c>
      <c r="K3726" t="s">
        <v>14</v>
      </c>
      <c r="L3726" t="s">
        <v>8511</v>
      </c>
      <c r="M3726" s="6" t="str">
        <f>IF(COUNTIF(E$2:$E3726,E3726)&gt;1,"duplicate","")</f>
        <v/>
      </c>
      <c r="N3726" s="6" t="str">
        <f>IF(COUNTIF($B$2:B3726,B3726)&gt;1,"duplicate","")</f>
        <v/>
      </c>
      <c r="O3726" t="s">
        <v>6689</v>
      </c>
      <c r="R3726" t="s">
        <v>12972</v>
      </c>
      <c r="U3726" t="s">
        <v>12972</v>
      </c>
      <c r="Y3726" t="s">
        <v>13014</v>
      </c>
    </row>
    <row r="3727" spans="1:25" x14ac:dyDescent="0.25">
      <c r="A3727" t="s">
        <v>9615</v>
      </c>
      <c r="B3727" t="s">
        <v>9615</v>
      </c>
      <c r="C3727" t="s">
        <v>7790</v>
      </c>
      <c r="D3727" t="s">
        <v>7790</v>
      </c>
      <c r="E3727" t="s">
        <v>7790</v>
      </c>
      <c r="F3727" t="s">
        <v>17842</v>
      </c>
      <c r="G3727" s="6" t="s">
        <v>7791</v>
      </c>
      <c r="I3727">
        <v>0</v>
      </c>
      <c r="K3727" t="s">
        <v>14</v>
      </c>
      <c r="L3727" t="s">
        <v>8511</v>
      </c>
      <c r="M3727" s="6" t="str">
        <f>IF(COUNTIF(E$2:$E3727,E3727)&gt;1,"duplicate","")</f>
        <v/>
      </c>
      <c r="N3727" s="6" t="str">
        <f>IF(COUNTIF($B$2:B3727,B3727)&gt;1,"duplicate","")</f>
        <v/>
      </c>
      <c r="O3727">
        <v>0</v>
      </c>
      <c r="R3727" t="s">
        <v>12972</v>
      </c>
      <c r="U3727" t="s">
        <v>12972</v>
      </c>
      <c r="X3727" t="s">
        <v>12972</v>
      </c>
      <c r="Y3727" t="s">
        <v>12972</v>
      </c>
    </row>
    <row r="3728" spans="1:25" x14ac:dyDescent="0.25">
      <c r="A3728" t="s">
        <v>10447</v>
      </c>
      <c r="B3728" t="s">
        <v>10447</v>
      </c>
      <c r="C3728" t="s">
        <v>6572</v>
      </c>
      <c r="D3728" t="s">
        <v>6572</v>
      </c>
      <c r="E3728" t="s">
        <v>6572</v>
      </c>
      <c r="F3728" t="s">
        <v>17843</v>
      </c>
      <c r="G3728" s="6" t="s">
        <v>6574</v>
      </c>
      <c r="I3728">
        <v>0</v>
      </c>
      <c r="K3728" t="s">
        <v>14</v>
      </c>
      <c r="L3728" t="s">
        <v>8511</v>
      </c>
      <c r="M3728" s="6" t="str">
        <f>IF(COUNTIF(E$2:$E3728,E3728)&gt;1,"duplicate","")</f>
        <v/>
      </c>
      <c r="N3728" s="6" t="str">
        <f>IF(COUNTIF($B$2:B3728,B3728)&gt;1,"duplicate","")</f>
        <v/>
      </c>
      <c r="O3728" t="s">
        <v>6573</v>
      </c>
      <c r="R3728" t="s">
        <v>12972</v>
      </c>
      <c r="U3728" t="s">
        <v>12972</v>
      </c>
      <c r="Y3728" t="s">
        <v>13014</v>
      </c>
    </row>
    <row r="3729" spans="1:25" s="6" customFormat="1" x14ac:dyDescent="0.25">
      <c r="A3729" s="6" t="s">
        <v>12805</v>
      </c>
      <c r="B3729" s="6" t="s">
        <v>12805</v>
      </c>
      <c r="C3729" s="6" t="s">
        <v>6516</v>
      </c>
      <c r="D3729" s="6" t="s">
        <v>6516</v>
      </c>
      <c r="E3729" s="6" t="s">
        <v>6516</v>
      </c>
      <c r="F3729" t="s">
        <v>17844</v>
      </c>
      <c r="G3729" s="6" t="s">
        <v>6518</v>
      </c>
      <c r="H3729"/>
      <c r="I3729" s="6">
        <v>0</v>
      </c>
      <c r="J3729"/>
      <c r="K3729" t="s">
        <v>14</v>
      </c>
      <c r="L3729" t="s">
        <v>8511</v>
      </c>
      <c r="M3729" s="6" t="str">
        <f>IF(COUNTIF(E$2:$E3729,E3729)&gt;1,"duplicate","")</f>
        <v/>
      </c>
      <c r="N3729" s="6" t="str">
        <f>IF(COUNTIF($B$2:B3729,B3729)&gt;1,"duplicate","")</f>
        <v/>
      </c>
      <c r="O3729" s="6" t="s">
        <v>6517</v>
      </c>
      <c r="P3729"/>
      <c r="R3729" s="6" t="s">
        <v>12972</v>
      </c>
      <c r="U3729" t="s">
        <v>12972</v>
      </c>
      <c r="V3729"/>
      <c r="W3729"/>
      <c r="X3729" t="s">
        <v>12972</v>
      </c>
      <c r="Y3729" t="s">
        <v>12972</v>
      </c>
    </row>
    <row r="3730" spans="1:25" x14ac:dyDescent="0.25">
      <c r="A3730" s="2" t="s">
        <v>12869</v>
      </c>
      <c r="B3730" s="2" t="s">
        <v>12869</v>
      </c>
      <c r="C3730" t="s">
        <v>6890</v>
      </c>
      <c r="D3730" t="s">
        <v>6890</v>
      </c>
      <c r="E3730" t="s">
        <v>6890</v>
      </c>
      <c r="F3730" t="s">
        <v>15066</v>
      </c>
      <c r="G3730" s="6" t="s">
        <v>6892</v>
      </c>
      <c r="I3730">
        <v>0</v>
      </c>
      <c r="K3730" t="s">
        <v>14</v>
      </c>
      <c r="L3730" t="s">
        <v>8511</v>
      </c>
      <c r="M3730" s="6" t="str">
        <f>IF(COUNTIF(E$2:$E3730,E3730)&gt;1,"duplicate","")</f>
        <v/>
      </c>
      <c r="N3730" s="6" t="str">
        <f>IF(COUNTIF($B$2:B3730,B3730)&gt;1,"duplicate","")</f>
        <v/>
      </c>
      <c r="O3730" t="s">
        <v>6891</v>
      </c>
      <c r="R3730" t="s">
        <v>12972</v>
      </c>
      <c r="S3730" s="2"/>
      <c r="T3730" s="2"/>
      <c r="U3730" t="s">
        <v>12972</v>
      </c>
      <c r="X3730" t="s">
        <v>12972</v>
      </c>
      <c r="Y3730" t="s">
        <v>13032</v>
      </c>
    </row>
    <row r="3731" spans="1:25" x14ac:dyDescent="0.25">
      <c r="A3731" t="s">
        <v>12895</v>
      </c>
      <c r="B3731" t="s">
        <v>12895</v>
      </c>
      <c r="C3731" t="s">
        <v>7061</v>
      </c>
      <c r="D3731" t="s">
        <v>7061</v>
      </c>
      <c r="E3731" t="s">
        <v>7061</v>
      </c>
      <c r="F3731" t="s">
        <v>15067</v>
      </c>
      <c r="G3731" s="6" t="s">
        <v>7063</v>
      </c>
      <c r="I3731">
        <v>0</v>
      </c>
      <c r="K3731" t="s">
        <v>14</v>
      </c>
      <c r="L3731" t="s">
        <v>8511</v>
      </c>
      <c r="M3731" s="6" t="str">
        <f>IF(COUNTIF(E$2:$E3731,E3731)&gt;1,"duplicate","")</f>
        <v/>
      </c>
      <c r="N3731" s="6" t="str">
        <f>IF(COUNTIF($B$2:B3731,B3731)&gt;1,"duplicate","")</f>
        <v/>
      </c>
      <c r="O3731" t="s">
        <v>7062</v>
      </c>
      <c r="R3731" t="s">
        <v>12972</v>
      </c>
      <c r="U3731" t="s">
        <v>12972</v>
      </c>
      <c r="X3731" t="s">
        <v>12972</v>
      </c>
      <c r="Y3731" t="s">
        <v>12972</v>
      </c>
    </row>
    <row r="3732" spans="1:25" x14ac:dyDescent="0.25">
      <c r="A3732" t="s">
        <v>10490</v>
      </c>
      <c r="B3732" t="s">
        <v>10490</v>
      </c>
      <c r="C3732" t="s">
        <v>7188</v>
      </c>
      <c r="D3732" t="s">
        <v>7188</v>
      </c>
      <c r="E3732" t="s">
        <v>7188</v>
      </c>
      <c r="F3732" t="s">
        <v>17845</v>
      </c>
      <c r="G3732" s="6" t="s">
        <v>7190</v>
      </c>
      <c r="I3732">
        <v>0</v>
      </c>
      <c r="K3732" t="s">
        <v>14</v>
      </c>
      <c r="L3732" t="s">
        <v>8511</v>
      </c>
      <c r="M3732" s="6" t="str">
        <f>IF(COUNTIF(E$2:$E3732,E3732)&gt;1,"duplicate","")</f>
        <v/>
      </c>
      <c r="N3732" s="6" t="str">
        <f>IF(COUNTIF($B$2:B3732,B3732)&gt;1,"duplicate","")</f>
        <v/>
      </c>
      <c r="O3732" t="s">
        <v>7189</v>
      </c>
      <c r="R3732" t="s">
        <v>12972</v>
      </c>
      <c r="U3732" t="s">
        <v>12972</v>
      </c>
      <c r="X3732" t="s">
        <v>12972</v>
      </c>
      <c r="Y3732" t="s">
        <v>12972</v>
      </c>
    </row>
    <row r="3733" spans="1:25" x14ac:dyDescent="0.25">
      <c r="A3733" s="11" t="s">
        <v>12898</v>
      </c>
      <c r="B3733" t="s">
        <v>12898</v>
      </c>
      <c r="C3733" t="s">
        <v>7080</v>
      </c>
      <c r="D3733" t="s">
        <v>7080</v>
      </c>
      <c r="E3733" t="s">
        <v>7080</v>
      </c>
      <c r="F3733" t="s">
        <v>15068</v>
      </c>
      <c r="G3733" s="6" t="s">
        <v>7082</v>
      </c>
      <c r="I3733">
        <v>0</v>
      </c>
      <c r="K3733" t="s">
        <v>14</v>
      </c>
      <c r="L3733" t="s">
        <v>8511</v>
      </c>
      <c r="M3733" s="6" t="str">
        <f>IF(COUNTIF(E$2:$E3733,E3733)&gt;1,"duplicate","")</f>
        <v/>
      </c>
      <c r="N3733" s="6" t="str">
        <f>IF(COUNTIF($B$2:B3733,B3733)&gt;1,"duplicate","")</f>
        <v/>
      </c>
      <c r="O3733" t="s">
        <v>7081</v>
      </c>
      <c r="R3733" t="s">
        <v>12972</v>
      </c>
      <c r="S3733" s="11"/>
      <c r="U3733" t="s">
        <v>12972</v>
      </c>
      <c r="X3733" t="s">
        <v>12972</v>
      </c>
      <c r="Y3733" t="s">
        <v>12972</v>
      </c>
    </row>
    <row r="3734" spans="1:25" x14ac:dyDescent="0.25">
      <c r="A3734" s="11" t="s">
        <v>12868</v>
      </c>
      <c r="B3734" t="s">
        <v>12868</v>
      </c>
      <c r="C3734" t="s">
        <v>6887</v>
      </c>
      <c r="D3734" t="s">
        <v>6887</v>
      </c>
      <c r="E3734" t="s">
        <v>6887</v>
      </c>
      <c r="F3734" t="s">
        <v>15069</v>
      </c>
      <c r="G3734" s="6" t="s">
        <v>6889</v>
      </c>
      <c r="I3734">
        <v>0</v>
      </c>
      <c r="K3734" t="s">
        <v>14</v>
      </c>
      <c r="L3734" t="s">
        <v>8511</v>
      </c>
      <c r="M3734" s="6" t="str">
        <f>IF(COUNTIF(E$2:$E3734,E3734)&gt;1,"duplicate","")</f>
        <v/>
      </c>
      <c r="N3734" s="6" t="str">
        <f>IF(COUNTIF($B$2:B3734,B3734)&gt;1,"duplicate","")</f>
        <v/>
      </c>
      <c r="O3734" t="s">
        <v>6888</v>
      </c>
      <c r="R3734" t="s">
        <v>12972</v>
      </c>
      <c r="S3734" s="11"/>
      <c r="U3734" t="s">
        <v>12972</v>
      </c>
      <c r="X3734" t="s">
        <v>12972</v>
      </c>
      <c r="Y3734" t="s">
        <v>12972</v>
      </c>
    </row>
    <row r="3735" spans="1:25" x14ac:dyDescent="0.25">
      <c r="A3735" s="11" t="s">
        <v>9633</v>
      </c>
      <c r="B3735" t="s">
        <v>9633</v>
      </c>
      <c r="C3735" t="s">
        <v>7859</v>
      </c>
      <c r="D3735" t="s">
        <v>7859</v>
      </c>
      <c r="E3735" t="s">
        <v>7859</v>
      </c>
      <c r="F3735" t="s">
        <v>15070</v>
      </c>
      <c r="G3735" s="6" t="s">
        <v>7860</v>
      </c>
      <c r="I3735">
        <v>0</v>
      </c>
      <c r="K3735" t="s">
        <v>14</v>
      </c>
      <c r="L3735" t="s">
        <v>8511</v>
      </c>
      <c r="M3735" s="6" t="str">
        <f>IF(COUNTIF(E$2:$E3735,E3735)&gt;1,"duplicate","")</f>
        <v/>
      </c>
      <c r="N3735" s="6" t="str">
        <f>IF(COUNTIF($B$2:B3735,B3735)&gt;1,"duplicate","")</f>
        <v/>
      </c>
      <c r="O3735">
        <v>0</v>
      </c>
      <c r="R3735" t="s">
        <v>12972</v>
      </c>
      <c r="S3735" s="11"/>
      <c r="U3735" t="s">
        <v>12972</v>
      </c>
      <c r="X3735" t="s">
        <v>12972</v>
      </c>
    </row>
    <row r="3736" spans="1:25" x14ac:dyDescent="0.25">
      <c r="A3736" s="11" t="s">
        <v>12701</v>
      </c>
      <c r="B3736" s="11" t="s">
        <v>12701</v>
      </c>
      <c r="C3736" t="s">
        <v>5954</v>
      </c>
      <c r="D3736" t="s">
        <v>5954</v>
      </c>
      <c r="E3736" t="s">
        <v>5954</v>
      </c>
      <c r="F3736" t="s">
        <v>15071</v>
      </c>
      <c r="G3736" s="6" t="s">
        <v>5956</v>
      </c>
      <c r="I3736">
        <v>0</v>
      </c>
      <c r="K3736" t="s">
        <v>14</v>
      </c>
      <c r="L3736" t="s">
        <v>8511</v>
      </c>
      <c r="M3736" s="6" t="str">
        <f>IF(COUNTIF(E$2:$E3736,E3736)&gt;1,"duplicate","")</f>
        <v/>
      </c>
      <c r="N3736" s="6" t="str">
        <f>IF(COUNTIF($B$2:B3736,B3736)&gt;1,"duplicate","")</f>
        <v/>
      </c>
      <c r="O3736" t="s">
        <v>5955</v>
      </c>
      <c r="R3736" t="s">
        <v>12972</v>
      </c>
      <c r="S3736" s="11"/>
      <c r="T3736" s="11"/>
      <c r="U3736" t="s">
        <v>12972</v>
      </c>
      <c r="X3736" t="s">
        <v>12972</v>
      </c>
    </row>
    <row r="3737" spans="1:25" x14ac:dyDescent="0.25">
      <c r="A3737" s="11" t="s">
        <v>9741</v>
      </c>
      <c r="B3737" s="11" t="s">
        <v>9741</v>
      </c>
      <c r="C3737" t="s">
        <v>8808</v>
      </c>
      <c r="D3737" t="s">
        <v>8808</v>
      </c>
      <c r="E3737" t="s">
        <v>8808</v>
      </c>
      <c r="F3737" t="s">
        <v>15072</v>
      </c>
      <c r="G3737" s="6" t="s">
        <v>13151</v>
      </c>
      <c r="I3737">
        <v>0</v>
      </c>
      <c r="K3737" t="s">
        <v>14</v>
      </c>
      <c r="L3737" t="s">
        <v>8511</v>
      </c>
      <c r="M3737" s="6" t="str">
        <f>IF(COUNTIF(E$2:$E3737,E3737)&gt;1,"duplicate","")</f>
        <v/>
      </c>
      <c r="N3737" s="6" t="str">
        <f>IF(COUNTIF($B$2:B3737,B3737)&gt;1,"duplicate","")</f>
        <v/>
      </c>
      <c r="O3737">
        <v>0</v>
      </c>
      <c r="R3737" t="s">
        <v>12972</v>
      </c>
      <c r="S3737" s="11"/>
      <c r="T3737" s="11"/>
      <c r="U3737" t="s">
        <v>12972</v>
      </c>
      <c r="X3737" t="s">
        <v>12972</v>
      </c>
      <c r="Y3737" t="s">
        <v>12972</v>
      </c>
    </row>
    <row r="3738" spans="1:25" x14ac:dyDescent="0.25">
      <c r="A3738" s="11" t="s">
        <v>12882</v>
      </c>
      <c r="B3738" s="11" t="s">
        <v>12882</v>
      </c>
      <c r="C3738" t="s">
        <v>6974</v>
      </c>
      <c r="D3738" t="s">
        <v>6974</v>
      </c>
      <c r="E3738" t="s">
        <v>6974</v>
      </c>
      <c r="F3738" t="s">
        <v>15073</v>
      </c>
      <c r="G3738" s="6" t="s">
        <v>6976</v>
      </c>
      <c r="I3738">
        <v>0</v>
      </c>
      <c r="K3738" t="s">
        <v>14</v>
      </c>
      <c r="L3738" t="s">
        <v>8511</v>
      </c>
      <c r="M3738" s="6" t="str">
        <f>IF(COUNTIF(E$2:$E3738,E3738)&gt;1,"duplicate","")</f>
        <v/>
      </c>
      <c r="N3738" s="6" t="str">
        <f>IF(COUNTIF($B$2:B3738,B3738)&gt;1,"duplicate","")</f>
        <v/>
      </c>
      <c r="O3738" t="s">
        <v>6975</v>
      </c>
      <c r="R3738" t="s">
        <v>12972</v>
      </c>
      <c r="S3738" s="11"/>
      <c r="T3738" s="11"/>
      <c r="U3738" t="s">
        <v>12972</v>
      </c>
      <c r="X3738" t="s">
        <v>12972</v>
      </c>
      <c r="Y3738" t="s">
        <v>12972</v>
      </c>
    </row>
    <row r="3739" spans="1:25" x14ac:dyDescent="0.25">
      <c r="A3739" s="11" t="s">
        <v>7174</v>
      </c>
      <c r="B3739" s="11" t="s">
        <v>7174</v>
      </c>
      <c r="C3739" t="s">
        <v>7175</v>
      </c>
      <c r="D3739" t="s">
        <v>7175</v>
      </c>
      <c r="E3739" t="s">
        <v>7175</v>
      </c>
      <c r="F3739" t="s">
        <v>17846</v>
      </c>
      <c r="G3739" s="6" t="s">
        <v>7177</v>
      </c>
      <c r="I3739">
        <v>0</v>
      </c>
      <c r="K3739" t="s">
        <v>14</v>
      </c>
      <c r="L3739" t="s">
        <v>8511</v>
      </c>
      <c r="M3739" s="6" t="str">
        <f>IF(COUNTIF(E$2:$E3739,E3739)&gt;1,"duplicate","")</f>
        <v/>
      </c>
      <c r="N3739" s="6" t="str">
        <f>IF(COUNTIF($B$2:B3739,B3739)&gt;1,"duplicate","")</f>
        <v/>
      </c>
      <c r="O3739" t="s">
        <v>7176</v>
      </c>
      <c r="R3739" t="s">
        <v>12972</v>
      </c>
      <c r="S3739" s="11"/>
      <c r="T3739" s="11"/>
      <c r="U3739" t="s">
        <v>12972</v>
      </c>
      <c r="X3739" t="s">
        <v>12972</v>
      </c>
      <c r="Y3739" t="s">
        <v>12972</v>
      </c>
    </row>
    <row r="3740" spans="1:25" x14ac:dyDescent="0.25">
      <c r="A3740" t="s">
        <v>12987</v>
      </c>
      <c r="B3740" t="s">
        <v>12987</v>
      </c>
      <c r="C3740" t="s">
        <v>6010</v>
      </c>
      <c r="D3740" t="s">
        <v>6010</v>
      </c>
      <c r="E3740" t="s">
        <v>6010</v>
      </c>
      <c r="F3740" t="s">
        <v>15074</v>
      </c>
      <c r="G3740" s="6" t="s">
        <v>12988</v>
      </c>
      <c r="I3740">
        <v>0</v>
      </c>
      <c r="K3740" t="s">
        <v>14</v>
      </c>
      <c r="L3740" t="s">
        <v>8511</v>
      </c>
      <c r="M3740" s="6" t="str">
        <f>IF(COUNTIF(E$2:$E3740,E3740)&gt;1,"duplicate","")</f>
        <v/>
      </c>
      <c r="N3740" s="6" t="str">
        <f>IF(COUNTIF($B$2:B3740,B3740)&gt;1,"duplicate","")</f>
        <v/>
      </c>
      <c r="O3740" t="s">
        <v>6011</v>
      </c>
      <c r="R3740" t="s">
        <v>12972</v>
      </c>
      <c r="X3740" t="s">
        <v>12972</v>
      </c>
    </row>
    <row r="3741" spans="1:25" x14ac:dyDescent="0.25">
      <c r="A3741" t="s">
        <v>12935</v>
      </c>
      <c r="B3741" t="s">
        <v>12935</v>
      </c>
      <c r="C3741" t="s">
        <v>7299</v>
      </c>
      <c r="D3741" t="s">
        <v>7299</v>
      </c>
      <c r="E3741" t="s">
        <v>7299</v>
      </c>
      <c r="F3741" t="s">
        <v>15075</v>
      </c>
      <c r="G3741" s="6" t="s">
        <v>7301</v>
      </c>
      <c r="I3741">
        <v>0</v>
      </c>
      <c r="K3741" t="s">
        <v>14</v>
      </c>
      <c r="L3741" t="s">
        <v>8511</v>
      </c>
      <c r="M3741" s="6" t="str">
        <f>IF(COUNTIF(E$2:$E3741,E3741)&gt;1,"duplicate","")</f>
        <v/>
      </c>
      <c r="N3741" s="6" t="str">
        <f>IF(COUNTIF($B$2:B3741,B3741)&gt;1,"duplicate","")</f>
        <v/>
      </c>
      <c r="O3741" t="s">
        <v>7300</v>
      </c>
      <c r="R3741" t="s">
        <v>12972</v>
      </c>
      <c r="U3741" t="s">
        <v>12972</v>
      </c>
      <c r="X3741" t="s">
        <v>12972</v>
      </c>
      <c r="Y3741" t="s">
        <v>12972</v>
      </c>
    </row>
    <row r="3742" spans="1:25" x14ac:dyDescent="0.25">
      <c r="A3742" t="s">
        <v>12854</v>
      </c>
      <c r="B3742" t="s">
        <v>12854</v>
      </c>
      <c r="C3742" t="s">
        <v>6810</v>
      </c>
      <c r="D3742" t="s">
        <v>6810</v>
      </c>
      <c r="E3742" t="s">
        <v>6810</v>
      </c>
      <c r="F3742" t="s">
        <v>15076</v>
      </c>
      <c r="G3742" s="6" t="s">
        <v>6811</v>
      </c>
      <c r="I3742">
        <v>0</v>
      </c>
      <c r="K3742" t="s">
        <v>14</v>
      </c>
      <c r="L3742" t="s">
        <v>8511</v>
      </c>
      <c r="M3742" s="6" t="str">
        <f>IF(COUNTIF(E$2:$E3742,E3742)&gt;1,"duplicate","")</f>
        <v/>
      </c>
      <c r="N3742" s="6" t="str">
        <f>IF(COUNTIF($B$2:B3742,B3742)&gt;1,"duplicate","")</f>
        <v/>
      </c>
      <c r="O3742">
        <v>0</v>
      </c>
      <c r="R3742" t="s">
        <v>12972</v>
      </c>
      <c r="U3742" t="s">
        <v>12972</v>
      </c>
      <c r="X3742" t="s">
        <v>12972</v>
      </c>
      <c r="Y3742" t="s">
        <v>13006</v>
      </c>
    </row>
    <row r="3743" spans="1:25" x14ac:dyDescent="0.25">
      <c r="A3743" t="s">
        <v>12891</v>
      </c>
      <c r="B3743" t="s">
        <v>12891</v>
      </c>
      <c r="C3743" t="s">
        <v>7043</v>
      </c>
      <c r="D3743" t="s">
        <v>7043</v>
      </c>
      <c r="E3743" t="s">
        <v>7043</v>
      </c>
      <c r="F3743" t="s">
        <v>15077</v>
      </c>
      <c r="G3743" s="6" t="s">
        <v>7045</v>
      </c>
      <c r="I3743">
        <v>0</v>
      </c>
      <c r="K3743" t="s">
        <v>14</v>
      </c>
      <c r="L3743" t="s">
        <v>8511</v>
      </c>
      <c r="M3743" s="6" t="str">
        <f>IF(COUNTIF(E$2:$E3743,E3743)&gt;1,"duplicate","")</f>
        <v/>
      </c>
      <c r="N3743" s="6" t="str">
        <f>IF(COUNTIF($B$2:B3743,B3743)&gt;1,"duplicate","")</f>
        <v/>
      </c>
      <c r="O3743" t="s">
        <v>7044</v>
      </c>
      <c r="R3743" t="s">
        <v>12972</v>
      </c>
      <c r="U3743" t="s">
        <v>12972</v>
      </c>
      <c r="X3743" t="s">
        <v>12972</v>
      </c>
      <c r="Y3743" t="s">
        <v>12972</v>
      </c>
    </row>
    <row r="3744" spans="1:25" x14ac:dyDescent="0.25">
      <c r="A3744" t="s">
        <v>9475</v>
      </c>
      <c r="B3744" t="s">
        <v>9475</v>
      </c>
      <c r="C3744" t="s">
        <v>7180</v>
      </c>
      <c r="D3744" t="s">
        <v>7180</v>
      </c>
      <c r="E3744" t="s">
        <v>7180</v>
      </c>
      <c r="F3744" t="s">
        <v>15078</v>
      </c>
      <c r="G3744" s="6" t="s">
        <v>8819</v>
      </c>
      <c r="I3744">
        <v>0</v>
      </c>
      <c r="K3744" t="s">
        <v>14</v>
      </c>
      <c r="L3744" t="s">
        <v>8511</v>
      </c>
      <c r="M3744" s="6" t="str">
        <f>IF(COUNTIF(E$2:$E3744,E3744)&gt;1,"duplicate","")</f>
        <v/>
      </c>
      <c r="N3744" s="6" t="str">
        <f>IF(COUNTIF($B$2:B3744,B3744)&gt;1,"duplicate","")</f>
        <v/>
      </c>
      <c r="O3744" t="s">
        <v>7181</v>
      </c>
      <c r="R3744" t="s">
        <v>12972</v>
      </c>
      <c r="U3744" t="s">
        <v>12972</v>
      </c>
      <c r="X3744" t="s">
        <v>12972</v>
      </c>
      <c r="Y3744" t="s">
        <v>12972</v>
      </c>
    </row>
    <row r="3745" spans="1:25" x14ac:dyDescent="0.25">
      <c r="A3745" s="6" t="s">
        <v>12908</v>
      </c>
      <c r="B3745" s="6" t="s">
        <v>12908</v>
      </c>
      <c r="C3745" s="6" t="s">
        <v>7114</v>
      </c>
      <c r="D3745" s="6" t="s">
        <v>7114</v>
      </c>
      <c r="E3745" s="6" t="s">
        <v>7114</v>
      </c>
      <c r="F3745" t="s">
        <v>15079</v>
      </c>
      <c r="G3745" s="6" t="s">
        <v>7115</v>
      </c>
      <c r="I3745">
        <v>0</v>
      </c>
      <c r="K3745" t="s">
        <v>14</v>
      </c>
      <c r="L3745" t="s">
        <v>8511</v>
      </c>
      <c r="M3745" s="6" t="str">
        <f>IF(COUNTIF(E$2:$E3745,E3745)&gt;1,"duplicate","")</f>
        <v/>
      </c>
      <c r="N3745" s="6" t="str">
        <f>IF(COUNTIF($B$2:B3745,B3745)&gt;1,"duplicate","")</f>
        <v/>
      </c>
      <c r="O3745">
        <v>0</v>
      </c>
      <c r="R3745" t="s">
        <v>12972</v>
      </c>
      <c r="S3745" s="6"/>
      <c r="T3745" s="6"/>
      <c r="U3745" t="s">
        <v>12972</v>
      </c>
      <c r="X3745" t="s">
        <v>12972</v>
      </c>
      <c r="Y3745" t="s">
        <v>12972</v>
      </c>
    </row>
    <row r="3746" spans="1:25" x14ac:dyDescent="0.25">
      <c r="A3746" s="6" t="s">
        <v>12867</v>
      </c>
      <c r="B3746" s="6" t="s">
        <v>12867</v>
      </c>
      <c r="C3746" s="6" t="s">
        <v>6884</v>
      </c>
      <c r="D3746" s="6" t="s">
        <v>6884</v>
      </c>
      <c r="E3746" s="6" t="s">
        <v>6884</v>
      </c>
      <c r="F3746" t="s">
        <v>15080</v>
      </c>
      <c r="G3746" s="6" t="s">
        <v>6886</v>
      </c>
      <c r="I3746">
        <v>0</v>
      </c>
      <c r="K3746" t="s">
        <v>14</v>
      </c>
      <c r="L3746" t="s">
        <v>8511</v>
      </c>
      <c r="M3746" s="6" t="str">
        <f>IF(COUNTIF(E$2:$E3746,E3746)&gt;1,"duplicate","")</f>
        <v/>
      </c>
      <c r="N3746" s="6" t="str">
        <f>IF(COUNTIF($B$2:B3746,B3746)&gt;1,"duplicate","")</f>
        <v/>
      </c>
      <c r="O3746" t="s">
        <v>6885</v>
      </c>
      <c r="R3746" t="s">
        <v>12972</v>
      </c>
      <c r="S3746" s="6"/>
      <c r="T3746" s="6"/>
      <c r="U3746" t="s">
        <v>12972</v>
      </c>
      <c r="X3746" t="s">
        <v>12972</v>
      </c>
      <c r="Y3746" t="s">
        <v>12972</v>
      </c>
    </row>
    <row r="3747" spans="1:25" x14ac:dyDescent="0.25">
      <c r="A3747" t="s">
        <v>11032</v>
      </c>
      <c r="B3747" t="s">
        <v>11032</v>
      </c>
      <c r="C3747" s="6" t="s">
        <v>7229</v>
      </c>
      <c r="D3747" s="6" t="s">
        <v>7229</v>
      </c>
      <c r="E3747" s="6" t="s">
        <v>7229</v>
      </c>
      <c r="F3747" t="s">
        <v>15081</v>
      </c>
      <c r="G3747" s="6" t="s">
        <v>8829</v>
      </c>
      <c r="I3747">
        <v>0</v>
      </c>
      <c r="K3747" t="s">
        <v>14</v>
      </c>
      <c r="L3747" t="s">
        <v>8511</v>
      </c>
      <c r="M3747" s="6" t="str">
        <f>IF(COUNTIF(E$2:$E3747,E3747)&gt;1,"duplicate","")</f>
        <v/>
      </c>
      <c r="N3747" s="6" t="str">
        <f>IF(COUNTIF($B$2:B3747,B3747)&gt;1,"duplicate","")</f>
        <v/>
      </c>
      <c r="O3747" t="s">
        <v>7230</v>
      </c>
      <c r="R3747" t="s">
        <v>12972</v>
      </c>
      <c r="U3747" t="s">
        <v>12972</v>
      </c>
      <c r="X3747" t="s">
        <v>12972</v>
      </c>
      <c r="Y3747" t="s">
        <v>13000</v>
      </c>
    </row>
    <row r="3748" spans="1:25" x14ac:dyDescent="0.25">
      <c r="A3748" t="s">
        <v>12914</v>
      </c>
      <c r="B3748" t="s">
        <v>12914</v>
      </c>
      <c r="C3748" t="s">
        <v>7145</v>
      </c>
      <c r="D3748" t="s">
        <v>7145</v>
      </c>
      <c r="E3748" t="s">
        <v>7145</v>
      </c>
      <c r="F3748" t="s">
        <v>17847</v>
      </c>
      <c r="G3748" s="6" t="s">
        <v>7147</v>
      </c>
      <c r="I3748">
        <v>0</v>
      </c>
      <c r="K3748" t="s">
        <v>14</v>
      </c>
      <c r="L3748" t="s">
        <v>8511</v>
      </c>
      <c r="M3748" s="6" t="str">
        <f>IF(COUNTIF(E$2:$E3748,E3748)&gt;1,"duplicate","")</f>
        <v/>
      </c>
      <c r="N3748" s="6" t="str">
        <f>IF(COUNTIF($B$2:B3748,B3748)&gt;1,"duplicate","")</f>
        <v/>
      </c>
      <c r="O3748" t="s">
        <v>7146</v>
      </c>
      <c r="R3748" t="s">
        <v>12972</v>
      </c>
      <c r="U3748" t="s">
        <v>12972</v>
      </c>
      <c r="Y3748" t="s">
        <v>13014</v>
      </c>
    </row>
    <row r="3749" spans="1:25" s="6" customFormat="1" x14ac:dyDescent="0.25">
      <c r="A3749" s="6" t="s">
        <v>9653</v>
      </c>
      <c r="B3749" s="6" t="s">
        <v>9653</v>
      </c>
      <c r="C3749" s="6" t="s">
        <v>7910</v>
      </c>
      <c r="D3749" s="6" t="s">
        <v>7910</v>
      </c>
      <c r="E3749" s="6" t="s">
        <v>7910</v>
      </c>
      <c r="F3749" t="s">
        <v>15082</v>
      </c>
      <c r="G3749" s="6" t="s">
        <v>7911</v>
      </c>
      <c r="H3749"/>
      <c r="I3749" s="6">
        <v>0</v>
      </c>
      <c r="J3749"/>
      <c r="K3749" t="s">
        <v>14</v>
      </c>
      <c r="L3749" t="s">
        <v>8511</v>
      </c>
      <c r="M3749" s="6" t="str">
        <f>IF(COUNTIF(E$2:$E3749,E3749)&gt;1,"duplicate","")</f>
        <v/>
      </c>
      <c r="N3749" s="6" t="str">
        <f>IF(COUNTIF($B$2:B3749,B3749)&gt;1,"duplicate","")</f>
        <v/>
      </c>
      <c r="O3749" s="6">
        <v>0</v>
      </c>
      <c r="P3749"/>
      <c r="R3749" s="6" t="s">
        <v>12972</v>
      </c>
      <c r="U3749" t="s">
        <v>12972</v>
      </c>
      <c r="V3749"/>
      <c r="W3749"/>
      <c r="X3749" t="s">
        <v>12972</v>
      </c>
      <c r="Y3749"/>
    </row>
    <row r="3750" spans="1:25" x14ac:dyDescent="0.25">
      <c r="A3750" t="s">
        <v>7754</v>
      </c>
      <c r="B3750" t="s">
        <v>7754</v>
      </c>
      <c r="C3750" t="s">
        <v>7755</v>
      </c>
      <c r="D3750" t="s">
        <v>7755</v>
      </c>
      <c r="E3750" t="s">
        <v>7755</v>
      </c>
      <c r="F3750" t="s">
        <v>15083</v>
      </c>
      <c r="G3750" s="6" t="s">
        <v>7756</v>
      </c>
      <c r="I3750">
        <v>0</v>
      </c>
      <c r="K3750" t="s">
        <v>14</v>
      </c>
      <c r="L3750" t="s">
        <v>8511</v>
      </c>
      <c r="M3750" s="6" t="str">
        <f>IF(COUNTIF(E$2:$E3750,E3750)&gt;1,"duplicate","")</f>
        <v/>
      </c>
      <c r="N3750" s="6" t="str">
        <f>IF(COUNTIF($B$2:B3750,B3750)&gt;1,"duplicate","")</f>
        <v/>
      </c>
      <c r="O3750">
        <v>0</v>
      </c>
      <c r="R3750" t="s">
        <v>12972</v>
      </c>
      <c r="U3750" t="s">
        <v>12972</v>
      </c>
      <c r="X3750" t="s">
        <v>12972</v>
      </c>
      <c r="Y3750" t="s">
        <v>12972</v>
      </c>
    </row>
    <row r="3751" spans="1:25" x14ac:dyDescent="0.25">
      <c r="A3751" t="s">
        <v>11026</v>
      </c>
      <c r="B3751" t="s">
        <v>11026</v>
      </c>
      <c r="C3751" t="s">
        <v>7028</v>
      </c>
      <c r="D3751" t="s">
        <v>7028</v>
      </c>
      <c r="E3751" t="s">
        <v>7028</v>
      </c>
      <c r="F3751" t="s">
        <v>15084</v>
      </c>
      <c r="G3751" s="6" t="s">
        <v>9091</v>
      </c>
      <c r="I3751">
        <v>0</v>
      </c>
      <c r="K3751" t="s">
        <v>14</v>
      </c>
      <c r="L3751" t="s">
        <v>8511</v>
      </c>
      <c r="M3751" s="6" t="str">
        <f>IF(COUNTIF(E$2:$E3751,E3751)&gt;1,"duplicate","")</f>
        <v/>
      </c>
      <c r="N3751" s="6" t="str">
        <f>IF(COUNTIF($B$2:B3751,B3751)&gt;1,"duplicate","")</f>
        <v/>
      </c>
      <c r="O3751" t="s">
        <v>7029</v>
      </c>
      <c r="R3751" t="s">
        <v>12972</v>
      </c>
      <c r="U3751" t="s">
        <v>12972</v>
      </c>
      <c r="X3751" t="s">
        <v>12972</v>
      </c>
    </row>
    <row r="3752" spans="1:25" x14ac:dyDescent="0.25">
      <c r="A3752" t="s">
        <v>9646</v>
      </c>
      <c r="B3752" t="s">
        <v>9646</v>
      </c>
      <c r="C3752" t="s">
        <v>7884</v>
      </c>
      <c r="D3752" t="s">
        <v>7884</v>
      </c>
      <c r="E3752" t="s">
        <v>7884</v>
      </c>
      <c r="F3752" t="s">
        <v>15085</v>
      </c>
      <c r="G3752" s="6" t="s">
        <v>7885</v>
      </c>
      <c r="I3752">
        <v>0</v>
      </c>
      <c r="K3752" t="s">
        <v>14</v>
      </c>
      <c r="L3752" t="s">
        <v>8511</v>
      </c>
      <c r="M3752" s="6" t="str">
        <f>IF(COUNTIF(E$2:$E3752,E3752)&gt;1,"duplicate","")</f>
        <v/>
      </c>
      <c r="N3752" s="6" t="str">
        <f>IF(COUNTIF($B$2:B3752,B3752)&gt;1,"duplicate","")</f>
        <v/>
      </c>
      <c r="O3752">
        <v>0</v>
      </c>
      <c r="R3752" t="s">
        <v>12972</v>
      </c>
      <c r="U3752" t="s">
        <v>12972</v>
      </c>
      <c r="X3752" t="s">
        <v>12972</v>
      </c>
      <c r="Y3752" t="s">
        <v>12972</v>
      </c>
    </row>
    <row r="3753" spans="1:25" x14ac:dyDescent="0.25">
      <c r="A3753" t="s">
        <v>12944</v>
      </c>
      <c r="B3753" t="s">
        <v>12944</v>
      </c>
      <c r="C3753" t="s">
        <v>9257</v>
      </c>
      <c r="D3753" t="s">
        <v>9257</v>
      </c>
      <c r="E3753" t="s">
        <v>9257</v>
      </c>
      <c r="F3753" t="s">
        <v>15086</v>
      </c>
      <c r="G3753" s="6" t="s">
        <v>9296</v>
      </c>
      <c r="I3753">
        <v>0</v>
      </c>
      <c r="K3753">
        <v>0</v>
      </c>
      <c r="L3753" t="s">
        <v>8511</v>
      </c>
      <c r="M3753" s="6" t="str">
        <f>IF(COUNTIF(E$2:$E3753,E3753)&gt;1,"duplicate","")</f>
        <v/>
      </c>
      <c r="N3753" s="6" t="str">
        <f>IF(COUNTIF($B$2:B3753,B3753)&gt;1,"duplicate","")</f>
        <v/>
      </c>
      <c r="O3753">
        <v>0</v>
      </c>
      <c r="R3753" t="s">
        <v>12972</v>
      </c>
      <c r="U3753" t="s">
        <v>12972</v>
      </c>
      <c r="X3753" t="s">
        <v>12972</v>
      </c>
    </row>
    <row r="3754" spans="1:25" x14ac:dyDescent="0.25">
      <c r="A3754" t="s">
        <v>9466</v>
      </c>
      <c r="B3754" t="s">
        <v>9466</v>
      </c>
      <c r="C3754" t="s">
        <v>6721</v>
      </c>
      <c r="D3754" t="s">
        <v>6721</v>
      </c>
      <c r="E3754" t="s">
        <v>6721</v>
      </c>
      <c r="F3754" t="s">
        <v>17848</v>
      </c>
      <c r="G3754" s="6" t="s">
        <v>6723</v>
      </c>
      <c r="I3754">
        <v>0</v>
      </c>
      <c r="K3754" t="s">
        <v>14</v>
      </c>
      <c r="L3754" t="s">
        <v>8511</v>
      </c>
      <c r="M3754" s="6" t="str">
        <f>IF(COUNTIF(E$2:$E3754,E3754)&gt;1,"duplicate","")</f>
        <v/>
      </c>
      <c r="N3754" s="6" t="str">
        <f>IF(COUNTIF($B$2:B3754,B3754)&gt;1,"duplicate","")</f>
        <v/>
      </c>
      <c r="O3754" t="s">
        <v>6722</v>
      </c>
      <c r="R3754" t="s">
        <v>12972</v>
      </c>
      <c r="U3754" t="s">
        <v>12972</v>
      </c>
      <c r="X3754" t="s">
        <v>12972</v>
      </c>
    </row>
    <row r="3755" spans="1:25" x14ac:dyDescent="0.25">
      <c r="A3755" t="s">
        <v>10872</v>
      </c>
      <c r="B3755" t="s">
        <v>10872</v>
      </c>
      <c r="C3755" t="s">
        <v>7796</v>
      </c>
      <c r="D3755" t="s">
        <v>7796</v>
      </c>
      <c r="E3755" t="s">
        <v>7796</v>
      </c>
      <c r="F3755" t="s">
        <v>15087</v>
      </c>
      <c r="G3755" s="6" t="s">
        <v>7797</v>
      </c>
      <c r="I3755">
        <v>0</v>
      </c>
      <c r="K3755" t="s">
        <v>14</v>
      </c>
      <c r="L3755" t="s">
        <v>8511</v>
      </c>
      <c r="M3755" s="6" t="str">
        <f>IF(COUNTIF(E$2:$E3755,E3755)&gt;1,"duplicate","")</f>
        <v/>
      </c>
      <c r="N3755" s="6" t="str">
        <f>IF(COUNTIF($B$2:B3755,B3755)&gt;1,"duplicate","")</f>
        <v/>
      </c>
      <c r="O3755">
        <v>0</v>
      </c>
      <c r="R3755" t="s">
        <v>12972</v>
      </c>
      <c r="U3755" t="s">
        <v>12972</v>
      </c>
      <c r="Y3755" t="s">
        <v>12972</v>
      </c>
    </row>
    <row r="3756" spans="1:25" x14ac:dyDescent="0.25">
      <c r="A3756" t="s">
        <v>9736</v>
      </c>
      <c r="B3756" t="s">
        <v>9736</v>
      </c>
      <c r="C3756" t="s">
        <v>8690</v>
      </c>
      <c r="D3756" t="s">
        <v>8690</v>
      </c>
      <c r="E3756" t="s">
        <v>8690</v>
      </c>
      <c r="F3756" t="s">
        <v>15088</v>
      </c>
      <c r="G3756" s="6" t="s">
        <v>8578</v>
      </c>
      <c r="I3756">
        <v>0</v>
      </c>
      <c r="K3756" t="s">
        <v>14</v>
      </c>
      <c r="L3756" t="s">
        <v>8511</v>
      </c>
      <c r="M3756" s="6" t="str">
        <f>IF(COUNTIF(E$2:$E3756,E3756)&gt;1,"duplicate","")</f>
        <v/>
      </c>
      <c r="N3756" s="6" t="str">
        <f>IF(COUNTIF($B$2:B3756,B3756)&gt;1,"duplicate","")</f>
        <v/>
      </c>
      <c r="O3756">
        <v>0</v>
      </c>
      <c r="R3756" t="s">
        <v>12972</v>
      </c>
      <c r="U3756" t="s">
        <v>12972</v>
      </c>
      <c r="X3756" t="s">
        <v>12972</v>
      </c>
      <c r="Y3756" t="s">
        <v>12972</v>
      </c>
    </row>
    <row r="3757" spans="1:25" x14ac:dyDescent="0.25">
      <c r="A3757" t="s">
        <v>7033</v>
      </c>
      <c r="B3757" t="s">
        <v>7033</v>
      </c>
      <c r="C3757" t="s">
        <v>7034</v>
      </c>
      <c r="D3757" t="s">
        <v>7034</v>
      </c>
      <c r="E3757" t="s">
        <v>7034</v>
      </c>
      <c r="F3757" t="s">
        <v>17849</v>
      </c>
      <c r="G3757" s="6" t="s">
        <v>7036</v>
      </c>
      <c r="I3757">
        <v>0</v>
      </c>
      <c r="K3757" t="s">
        <v>14</v>
      </c>
      <c r="L3757" t="s">
        <v>8511</v>
      </c>
      <c r="M3757" s="6" t="str">
        <f>IF(COUNTIF(E$2:$E3757,E3757)&gt;1,"duplicate","")</f>
        <v/>
      </c>
      <c r="N3757" s="6" t="str">
        <f>IF(COUNTIF($B$2:B3757,B3757)&gt;1,"duplicate","")</f>
        <v/>
      </c>
      <c r="O3757" t="s">
        <v>7035</v>
      </c>
      <c r="R3757" t="s">
        <v>12972</v>
      </c>
      <c r="U3757" t="s">
        <v>12972</v>
      </c>
      <c r="X3757" t="s">
        <v>12972</v>
      </c>
      <c r="Y3757" t="s">
        <v>12972</v>
      </c>
    </row>
    <row r="3758" spans="1:25" x14ac:dyDescent="0.25">
      <c r="A3758" t="s">
        <v>12919</v>
      </c>
      <c r="B3758" t="s">
        <v>12919</v>
      </c>
      <c r="C3758" t="s">
        <v>7171</v>
      </c>
      <c r="D3758" t="s">
        <v>7171</v>
      </c>
      <c r="E3758" t="s">
        <v>7171</v>
      </c>
      <c r="F3758" t="s">
        <v>15089</v>
      </c>
      <c r="G3758" s="6" t="s">
        <v>7173</v>
      </c>
      <c r="I3758">
        <v>0</v>
      </c>
      <c r="K3758" t="s">
        <v>14</v>
      </c>
      <c r="L3758" t="s">
        <v>8511</v>
      </c>
      <c r="M3758" s="6" t="str">
        <f>IF(COUNTIF(E$2:$E3758,E3758)&gt;1,"duplicate","")</f>
        <v/>
      </c>
      <c r="N3758" s="6" t="str">
        <f>IF(COUNTIF($B$2:B3758,B3758)&gt;1,"duplicate","")</f>
        <v/>
      </c>
      <c r="O3758" t="s">
        <v>7172</v>
      </c>
      <c r="R3758" t="s">
        <v>12972</v>
      </c>
      <c r="U3758" t="s">
        <v>12972</v>
      </c>
      <c r="X3758" t="s">
        <v>12972</v>
      </c>
      <c r="Y3758" t="s">
        <v>13000</v>
      </c>
    </row>
    <row r="3759" spans="1:25" x14ac:dyDescent="0.25">
      <c r="A3759" t="s">
        <v>9762</v>
      </c>
      <c r="B3759" t="s">
        <v>9762</v>
      </c>
      <c r="C3759" t="s">
        <v>8748</v>
      </c>
      <c r="D3759" t="s">
        <v>8748</v>
      </c>
      <c r="E3759" t="s">
        <v>8748</v>
      </c>
      <c r="F3759" t="s">
        <v>15090</v>
      </c>
      <c r="G3759" s="6" t="s">
        <v>8624</v>
      </c>
      <c r="I3759">
        <v>0</v>
      </c>
      <c r="K3759" t="s">
        <v>14</v>
      </c>
      <c r="L3759" t="s">
        <v>8511</v>
      </c>
      <c r="M3759" s="6" t="str">
        <f>IF(COUNTIF(E$2:$E3759,E3759)&gt;1,"duplicate","")</f>
        <v/>
      </c>
      <c r="N3759" s="6" t="str">
        <f>IF(COUNTIF($B$2:B3759,B3759)&gt;1,"duplicate","")</f>
        <v/>
      </c>
      <c r="O3759">
        <v>0</v>
      </c>
      <c r="R3759" t="s">
        <v>12972</v>
      </c>
      <c r="U3759" t="s">
        <v>12972</v>
      </c>
      <c r="X3759" t="s">
        <v>12972</v>
      </c>
      <c r="Y3759" t="s">
        <v>12972</v>
      </c>
    </row>
    <row r="3760" spans="1:25" x14ac:dyDescent="0.25">
      <c r="A3760" t="s">
        <v>12763</v>
      </c>
      <c r="B3760" t="s">
        <v>12763</v>
      </c>
      <c r="C3760" t="s">
        <v>6261</v>
      </c>
      <c r="D3760" t="s">
        <v>6261</v>
      </c>
      <c r="E3760" t="s">
        <v>6261</v>
      </c>
      <c r="F3760" t="s">
        <v>15091</v>
      </c>
      <c r="G3760" s="6" t="s">
        <v>6263</v>
      </c>
      <c r="I3760">
        <v>0</v>
      </c>
      <c r="K3760" t="s">
        <v>14</v>
      </c>
      <c r="L3760" t="s">
        <v>8511</v>
      </c>
      <c r="M3760" s="6" t="str">
        <f>IF(COUNTIF(E$2:$E3760,E3760)&gt;1,"duplicate","")</f>
        <v/>
      </c>
      <c r="N3760" s="6" t="str">
        <f>IF(COUNTIF($B$2:B3760,B3760)&gt;1,"duplicate","")</f>
        <v/>
      </c>
      <c r="O3760" t="s">
        <v>6262</v>
      </c>
      <c r="R3760" t="s">
        <v>12972</v>
      </c>
      <c r="U3760" t="s">
        <v>12972</v>
      </c>
      <c r="X3760" t="s">
        <v>12972</v>
      </c>
    </row>
    <row r="3761" spans="1:25" x14ac:dyDescent="0.25">
      <c r="A3761" t="s">
        <v>9474</v>
      </c>
      <c r="B3761" t="s">
        <v>9907</v>
      </c>
      <c r="C3761" t="s">
        <v>7178</v>
      </c>
      <c r="D3761" t="s">
        <v>7178</v>
      </c>
      <c r="E3761" t="s">
        <v>7178</v>
      </c>
      <c r="F3761" t="s">
        <v>17850</v>
      </c>
      <c r="G3761" s="6" t="s">
        <v>9074</v>
      </c>
      <c r="I3761">
        <v>0</v>
      </c>
      <c r="K3761" t="s">
        <v>14</v>
      </c>
      <c r="L3761" t="s">
        <v>8511</v>
      </c>
      <c r="M3761" s="6" t="str">
        <f>IF(COUNTIF(E$2:$E3761,E3761)&gt;1,"duplicate","")</f>
        <v/>
      </c>
      <c r="N3761" s="6" t="str">
        <f>IF(COUNTIF($B$2:B3761,B3761)&gt;1,"duplicate","")</f>
        <v/>
      </c>
      <c r="O3761" t="s">
        <v>7179</v>
      </c>
      <c r="R3761" t="s">
        <v>12972</v>
      </c>
      <c r="U3761" t="s">
        <v>12972</v>
      </c>
      <c r="X3761" t="s">
        <v>12972</v>
      </c>
      <c r="Y3761" t="s">
        <v>12972</v>
      </c>
    </row>
    <row r="3762" spans="1:25" x14ac:dyDescent="0.25">
      <c r="A3762" t="s">
        <v>12905</v>
      </c>
      <c r="B3762" t="s">
        <v>12905</v>
      </c>
      <c r="C3762" t="s">
        <v>7103</v>
      </c>
      <c r="D3762" t="s">
        <v>7103</v>
      </c>
      <c r="E3762" t="s">
        <v>7103</v>
      </c>
      <c r="F3762" t="s">
        <v>15092</v>
      </c>
      <c r="G3762" s="6" t="s">
        <v>7105</v>
      </c>
      <c r="I3762">
        <v>0</v>
      </c>
      <c r="K3762" t="s">
        <v>14</v>
      </c>
      <c r="L3762" t="s">
        <v>8511</v>
      </c>
      <c r="M3762" s="6" t="str">
        <f>IF(COUNTIF(E$2:$E3762,E3762)&gt;1,"duplicate","")</f>
        <v/>
      </c>
      <c r="N3762" s="6" t="str">
        <f>IF(COUNTIF($B$2:B3762,B3762)&gt;1,"duplicate","")</f>
        <v/>
      </c>
      <c r="O3762" t="s">
        <v>7104</v>
      </c>
      <c r="R3762" t="s">
        <v>12972</v>
      </c>
      <c r="U3762" t="s">
        <v>12972</v>
      </c>
      <c r="X3762" t="s">
        <v>12972</v>
      </c>
    </row>
    <row r="3763" spans="1:25" x14ac:dyDescent="0.25">
      <c r="A3763" t="s">
        <v>12921</v>
      </c>
      <c r="B3763" t="s">
        <v>12921</v>
      </c>
      <c r="C3763" t="s">
        <v>7207</v>
      </c>
      <c r="D3763" t="s">
        <v>7207</v>
      </c>
      <c r="E3763" t="s">
        <v>7207</v>
      </c>
      <c r="F3763" t="s">
        <v>15093</v>
      </c>
      <c r="G3763" s="6" t="s">
        <v>7209</v>
      </c>
      <c r="I3763">
        <v>0</v>
      </c>
      <c r="K3763" t="s">
        <v>14</v>
      </c>
      <c r="L3763" t="s">
        <v>8511</v>
      </c>
      <c r="M3763" s="6" t="str">
        <f>IF(COUNTIF(E$2:$E3763,E3763)&gt;1,"duplicate","")</f>
        <v/>
      </c>
      <c r="N3763" s="6" t="str">
        <f>IF(COUNTIF($B$2:B3763,B3763)&gt;1,"duplicate","")</f>
        <v/>
      </c>
      <c r="O3763" t="s">
        <v>7208</v>
      </c>
      <c r="R3763" t="s">
        <v>12972</v>
      </c>
      <c r="U3763" t="s">
        <v>12972</v>
      </c>
      <c r="X3763" t="s">
        <v>12972</v>
      </c>
    </row>
    <row r="3764" spans="1:25" x14ac:dyDescent="0.25">
      <c r="A3764" t="s">
        <v>10612</v>
      </c>
      <c r="B3764" t="s">
        <v>10621</v>
      </c>
      <c r="C3764" t="s">
        <v>7202</v>
      </c>
      <c r="D3764" t="s">
        <v>7202</v>
      </c>
      <c r="E3764" t="s">
        <v>7202</v>
      </c>
      <c r="F3764" t="s">
        <v>17851</v>
      </c>
      <c r="G3764" s="6" t="s">
        <v>9075</v>
      </c>
      <c r="I3764">
        <v>0</v>
      </c>
      <c r="K3764" t="s">
        <v>14</v>
      </c>
      <c r="L3764" t="s">
        <v>8511</v>
      </c>
      <c r="M3764" s="6" t="str">
        <f>IF(COUNTIF(E$2:$E3764,E3764)&gt;1,"duplicate","")</f>
        <v/>
      </c>
      <c r="N3764" s="6" t="str">
        <f>IF(COUNTIF($B$2:B3764,B3764)&gt;1,"duplicate","")</f>
        <v/>
      </c>
      <c r="O3764" t="s">
        <v>7203</v>
      </c>
      <c r="R3764" t="s">
        <v>12972</v>
      </c>
      <c r="U3764" t="s">
        <v>12972</v>
      </c>
      <c r="X3764" t="s">
        <v>12972</v>
      </c>
      <c r="Y3764" t="s">
        <v>12972</v>
      </c>
    </row>
    <row r="3765" spans="1:25" x14ac:dyDescent="0.25">
      <c r="A3765" t="s">
        <v>12916</v>
      </c>
      <c r="B3765" t="s">
        <v>12916</v>
      </c>
      <c r="C3765" t="s">
        <v>7156</v>
      </c>
      <c r="D3765" t="s">
        <v>7156</v>
      </c>
      <c r="E3765" t="s">
        <v>7156</v>
      </c>
      <c r="F3765" t="s">
        <v>15094</v>
      </c>
      <c r="G3765" s="6" t="s">
        <v>7158</v>
      </c>
      <c r="I3765">
        <v>0</v>
      </c>
      <c r="K3765" t="s">
        <v>14</v>
      </c>
      <c r="L3765" t="s">
        <v>8511</v>
      </c>
      <c r="M3765" s="6" t="str">
        <f>IF(COUNTIF(E$2:$E3765,E3765)&gt;1,"duplicate","")</f>
        <v/>
      </c>
      <c r="N3765" s="6" t="str">
        <f>IF(COUNTIF($B$2:B3765,B3765)&gt;1,"duplicate","")</f>
        <v/>
      </c>
      <c r="O3765" t="s">
        <v>7157</v>
      </c>
      <c r="R3765" t="s">
        <v>12972</v>
      </c>
      <c r="U3765" t="s">
        <v>12972</v>
      </c>
      <c r="X3765" t="s">
        <v>12972</v>
      </c>
    </row>
    <row r="3766" spans="1:25" x14ac:dyDescent="0.25">
      <c r="A3766" t="s">
        <v>12912</v>
      </c>
      <c r="B3766" t="s">
        <v>12912</v>
      </c>
      <c r="C3766" t="s">
        <v>7135</v>
      </c>
      <c r="D3766" t="s">
        <v>7135</v>
      </c>
      <c r="E3766" t="s">
        <v>7135</v>
      </c>
      <c r="F3766" t="s">
        <v>15095</v>
      </c>
      <c r="G3766" s="6" t="s">
        <v>7137</v>
      </c>
      <c r="I3766">
        <v>0</v>
      </c>
      <c r="K3766" t="s">
        <v>14</v>
      </c>
      <c r="L3766" t="s">
        <v>8511</v>
      </c>
      <c r="M3766" s="6" t="str">
        <f>IF(COUNTIF(E$2:$E3766,E3766)&gt;1,"duplicate","")</f>
        <v/>
      </c>
      <c r="N3766" s="6" t="str">
        <f>IF(COUNTIF($B$2:B3766,B3766)&gt;1,"duplicate","")</f>
        <v/>
      </c>
      <c r="O3766" t="s">
        <v>7136</v>
      </c>
      <c r="R3766" t="s">
        <v>12972</v>
      </c>
      <c r="U3766" t="s">
        <v>12972</v>
      </c>
      <c r="X3766" t="s">
        <v>12972</v>
      </c>
      <c r="Y3766" t="s">
        <v>12972</v>
      </c>
    </row>
    <row r="3767" spans="1:25" x14ac:dyDescent="0.25">
      <c r="A3767" t="s">
        <v>12851</v>
      </c>
      <c r="B3767" t="s">
        <v>12851</v>
      </c>
      <c r="C3767" t="s">
        <v>6798</v>
      </c>
      <c r="D3767" t="s">
        <v>6798</v>
      </c>
      <c r="E3767" t="s">
        <v>6798</v>
      </c>
      <c r="F3767" t="s">
        <v>15096</v>
      </c>
      <c r="G3767" s="6" t="s">
        <v>6800</v>
      </c>
      <c r="I3767">
        <v>0</v>
      </c>
      <c r="K3767" t="s">
        <v>14</v>
      </c>
      <c r="L3767" t="s">
        <v>8511</v>
      </c>
      <c r="M3767" s="6" t="str">
        <f>IF(COUNTIF(E$2:$E3767,E3767)&gt;1,"duplicate","")</f>
        <v/>
      </c>
      <c r="N3767" s="6" t="str">
        <f>IF(COUNTIF($B$2:B3767,B3767)&gt;1,"duplicate","")</f>
        <v/>
      </c>
      <c r="O3767" t="s">
        <v>6799</v>
      </c>
      <c r="R3767" t="s">
        <v>12972</v>
      </c>
      <c r="U3767" t="s">
        <v>12972</v>
      </c>
      <c r="X3767" t="s">
        <v>12972</v>
      </c>
    </row>
    <row r="3768" spans="1:25" x14ac:dyDescent="0.25">
      <c r="A3768" t="s">
        <v>12880</v>
      </c>
      <c r="B3768" t="s">
        <v>12880</v>
      </c>
      <c r="C3768" t="s">
        <v>6966</v>
      </c>
      <c r="D3768" t="s">
        <v>6966</v>
      </c>
      <c r="E3768" t="s">
        <v>6966</v>
      </c>
      <c r="F3768" t="s">
        <v>15097</v>
      </c>
      <c r="G3768" s="6" t="s">
        <v>6968</v>
      </c>
      <c r="I3768">
        <v>0</v>
      </c>
      <c r="K3768" t="s">
        <v>14</v>
      </c>
      <c r="L3768" t="s">
        <v>8511</v>
      </c>
      <c r="M3768" s="6" t="str">
        <f>IF(COUNTIF(E$2:$E3768,E3768)&gt;1,"duplicate","")</f>
        <v/>
      </c>
      <c r="N3768" s="6" t="str">
        <f>IF(COUNTIF($B$2:B3768,B3768)&gt;1,"duplicate","")</f>
        <v/>
      </c>
      <c r="O3768" t="s">
        <v>6967</v>
      </c>
      <c r="R3768" t="s">
        <v>12972</v>
      </c>
      <c r="U3768" t="s">
        <v>12972</v>
      </c>
      <c r="X3768" t="s">
        <v>12972</v>
      </c>
      <c r="Y3768" t="s">
        <v>12972</v>
      </c>
    </row>
    <row r="3769" spans="1:25" x14ac:dyDescent="0.25">
      <c r="A3769" t="s">
        <v>9310</v>
      </c>
      <c r="B3769" t="s">
        <v>9310</v>
      </c>
      <c r="C3769" t="s">
        <v>9311</v>
      </c>
      <c r="D3769" t="s">
        <v>9311</v>
      </c>
      <c r="E3769" t="s">
        <v>9311</v>
      </c>
      <c r="F3769" t="s">
        <v>15098</v>
      </c>
      <c r="G3769" s="6" t="s">
        <v>9314</v>
      </c>
      <c r="I3769">
        <v>0</v>
      </c>
      <c r="K3769" t="s">
        <v>14</v>
      </c>
      <c r="L3769" t="s">
        <v>8511</v>
      </c>
      <c r="M3769" s="6" t="str">
        <f>IF(COUNTIF(E$2:$E3769,E3769)&gt;1,"duplicate","")</f>
        <v/>
      </c>
      <c r="N3769" s="6" t="str">
        <f>IF(COUNTIF($B$2:B3769,B3769)&gt;1,"duplicate","")</f>
        <v/>
      </c>
      <c r="O3769">
        <v>0</v>
      </c>
      <c r="R3769" t="s">
        <v>12972</v>
      </c>
      <c r="U3769" t="s">
        <v>12972</v>
      </c>
      <c r="X3769" t="s">
        <v>12972</v>
      </c>
      <c r="Y3769" t="s">
        <v>12972</v>
      </c>
    </row>
    <row r="3770" spans="1:25" x14ac:dyDescent="0.25">
      <c r="A3770" t="s">
        <v>10708</v>
      </c>
      <c r="B3770" t="s">
        <v>10768</v>
      </c>
      <c r="C3770" t="s">
        <v>9300</v>
      </c>
      <c r="D3770" t="s">
        <v>13157</v>
      </c>
      <c r="E3770" t="s">
        <v>13157</v>
      </c>
      <c r="F3770" t="s">
        <v>16616</v>
      </c>
      <c r="G3770" s="6" t="s">
        <v>3637</v>
      </c>
      <c r="I3770">
        <v>0</v>
      </c>
      <c r="J3770" t="s">
        <v>94</v>
      </c>
      <c r="K3770" t="s">
        <v>19</v>
      </c>
      <c r="L3770" t="s">
        <v>8511</v>
      </c>
      <c r="M3770" s="6" t="str">
        <f>IF(COUNTIF(E$2:$E3770,E3770)&gt;1,"duplicate","")</f>
        <v/>
      </c>
      <c r="N3770" s="6" t="str">
        <f>IF(COUNTIF($B$2:B3770,B3770)&gt;1,"duplicate","")</f>
        <v/>
      </c>
      <c r="O3770">
        <v>0</v>
      </c>
      <c r="R3770" t="s">
        <v>12972</v>
      </c>
      <c r="U3770" t="s">
        <v>12972</v>
      </c>
      <c r="X3770" t="s">
        <v>12972</v>
      </c>
      <c r="Y3770" t="s">
        <v>13022</v>
      </c>
    </row>
    <row r="3771" spans="1:25" x14ac:dyDescent="0.25">
      <c r="A3771" t="s">
        <v>7719</v>
      </c>
      <c r="B3771" t="s">
        <v>7719</v>
      </c>
      <c r="C3771" t="s">
        <v>7720</v>
      </c>
      <c r="D3771" t="s">
        <v>7720</v>
      </c>
      <c r="E3771" t="s">
        <v>7720</v>
      </c>
      <c r="F3771" t="s">
        <v>15099</v>
      </c>
      <c r="G3771" s="6" t="s">
        <v>7721</v>
      </c>
      <c r="I3771">
        <v>0</v>
      </c>
      <c r="K3771" t="s">
        <v>14</v>
      </c>
      <c r="L3771" t="s">
        <v>8511</v>
      </c>
      <c r="M3771" s="6" t="str">
        <f>IF(COUNTIF(E$2:$E3771,E3771)&gt;1,"duplicate","")</f>
        <v/>
      </c>
      <c r="N3771" s="6" t="str">
        <f>IF(COUNTIF($B$2:B3771,B3771)&gt;1,"duplicate","")</f>
        <v/>
      </c>
      <c r="O3771">
        <v>0</v>
      </c>
      <c r="R3771" t="s">
        <v>12972</v>
      </c>
      <c r="U3771" t="s">
        <v>12972</v>
      </c>
      <c r="X3771" t="s">
        <v>12972</v>
      </c>
      <c r="Y3771" t="s">
        <v>12972</v>
      </c>
    </row>
    <row r="3772" spans="1:25" x14ac:dyDescent="0.25">
      <c r="A3772" t="s">
        <v>10435</v>
      </c>
      <c r="B3772" t="s">
        <v>10435</v>
      </c>
      <c r="C3772" t="s">
        <v>6446</v>
      </c>
      <c r="D3772" t="s">
        <v>6446</v>
      </c>
      <c r="E3772" t="s">
        <v>6446</v>
      </c>
      <c r="F3772" t="s">
        <v>17852</v>
      </c>
      <c r="G3772" s="6" t="s">
        <v>6447</v>
      </c>
      <c r="I3772">
        <v>0</v>
      </c>
      <c r="K3772" t="s">
        <v>14</v>
      </c>
      <c r="L3772" t="s">
        <v>8511</v>
      </c>
      <c r="M3772" s="6" t="str">
        <f>IF(COUNTIF(E$2:$E3772,E3772)&gt;1,"duplicate","")</f>
        <v/>
      </c>
      <c r="N3772" s="6" t="str">
        <f>IF(COUNTIF($B$2:B3772,B3772)&gt;1,"duplicate","")</f>
        <v/>
      </c>
      <c r="O3772">
        <v>0</v>
      </c>
      <c r="R3772" t="s">
        <v>12972</v>
      </c>
      <c r="U3772" t="s">
        <v>12972</v>
      </c>
      <c r="X3772" t="s">
        <v>12972</v>
      </c>
    </row>
    <row r="3773" spans="1:25" x14ac:dyDescent="0.25">
      <c r="A3773" t="s">
        <v>12454</v>
      </c>
      <c r="B3773" t="s">
        <v>12454</v>
      </c>
      <c r="C3773" t="s">
        <v>4561</v>
      </c>
      <c r="D3773" t="s">
        <v>4561</v>
      </c>
      <c r="E3773" t="s">
        <v>4561</v>
      </c>
      <c r="F3773" t="s">
        <v>15100</v>
      </c>
      <c r="G3773" s="6" t="s">
        <v>4563</v>
      </c>
      <c r="I3773">
        <v>0</v>
      </c>
      <c r="K3773" t="s">
        <v>14</v>
      </c>
      <c r="L3773" t="s">
        <v>8511</v>
      </c>
      <c r="M3773" s="6" t="str">
        <f>IF(COUNTIF(E$2:$E3773,E3773)&gt;1,"duplicate","")</f>
        <v/>
      </c>
      <c r="N3773" s="6" t="str">
        <f>IF(COUNTIF($B$2:B3773,B3773)&gt;1,"duplicate","")</f>
        <v/>
      </c>
      <c r="O3773" t="s">
        <v>4562</v>
      </c>
      <c r="R3773" t="s">
        <v>12972</v>
      </c>
      <c r="U3773" t="s">
        <v>12972</v>
      </c>
      <c r="X3773" t="s">
        <v>12972</v>
      </c>
    </row>
    <row r="3774" spans="1:25" x14ac:dyDescent="0.25">
      <c r="A3774" t="s">
        <v>10492</v>
      </c>
      <c r="B3774" t="s">
        <v>10492</v>
      </c>
      <c r="C3774" t="s">
        <v>7196</v>
      </c>
      <c r="D3774" t="s">
        <v>7196</v>
      </c>
      <c r="E3774" t="s">
        <v>7196</v>
      </c>
      <c r="F3774" t="s">
        <v>17853</v>
      </c>
      <c r="G3774" s="6" t="s">
        <v>7198</v>
      </c>
      <c r="I3774">
        <v>0</v>
      </c>
      <c r="K3774" t="s">
        <v>14</v>
      </c>
      <c r="L3774" t="s">
        <v>8511</v>
      </c>
      <c r="M3774" s="6" t="str">
        <f>IF(COUNTIF(E$2:$E3774,E3774)&gt;1,"duplicate","")</f>
        <v/>
      </c>
      <c r="N3774" s="6" t="str">
        <f>IF(COUNTIF($B$2:B3774,B3774)&gt;1,"duplicate","")</f>
        <v/>
      </c>
      <c r="O3774" t="s">
        <v>7197</v>
      </c>
      <c r="R3774" t="s">
        <v>12972</v>
      </c>
      <c r="U3774" t="s">
        <v>12972</v>
      </c>
      <c r="X3774" t="s">
        <v>12972</v>
      </c>
      <c r="Y3774" t="s">
        <v>12972</v>
      </c>
    </row>
    <row r="3775" spans="1:25" x14ac:dyDescent="0.25">
      <c r="A3775" t="s">
        <v>10469</v>
      </c>
      <c r="B3775" t="s">
        <v>10469</v>
      </c>
      <c r="C3775" t="s">
        <v>6856</v>
      </c>
      <c r="D3775" t="s">
        <v>6856</v>
      </c>
      <c r="E3775" t="s">
        <v>6856</v>
      </c>
      <c r="F3775" t="s">
        <v>17854</v>
      </c>
      <c r="G3775" s="6" t="s">
        <v>6858</v>
      </c>
      <c r="I3775">
        <v>0</v>
      </c>
      <c r="K3775" t="s">
        <v>14</v>
      </c>
      <c r="L3775" t="s">
        <v>8511</v>
      </c>
      <c r="M3775" s="6" t="str">
        <f>IF(COUNTIF(E$2:$E3775,E3775)&gt;1,"duplicate","")</f>
        <v/>
      </c>
      <c r="N3775" s="6" t="str">
        <f>IF(COUNTIF($B$2:B3775,B3775)&gt;1,"duplicate","")</f>
        <v/>
      </c>
      <c r="O3775" t="s">
        <v>6857</v>
      </c>
      <c r="R3775" t="s">
        <v>12972</v>
      </c>
      <c r="U3775" t="s">
        <v>12972</v>
      </c>
      <c r="X3775" t="s">
        <v>12972</v>
      </c>
      <c r="Y3775" t="s">
        <v>12972</v>
      </c>
    </row>
    <row r="3776" spans="1:25" x14ac:dyDescent="0.25">
      <c r="A3776" t="s">
        <v>12605</v>
      </c>
      <c r="B3776" t="s">
        <v>12605</v>
      </c>
      <c r="C3776" t="s">
        <v>5409</v>
      </c>
      <c r="D3776" t="s">
        <v>5409</v>
      </c>
      <c r="E3776" t="s">
        <v>5409</v>
      </c>
      <c r="F3776" t="s">
        <v>15101</v>
      </c>
      <c r="G3776" s="6" t="s">
        <v>5411</v>
      </c>
      <c r="I3776">
        <v>0</v>
      </c>
      <c r="K3776" t="s">
        <v>14</v>
      </c>
      <c r="L3776" t="s">
        <v>8511</v>
      </c>
      <c r="M3776" s="6" t="str">
        <f>IF(COUNTIF(E$2:$E3776,E3776)&gt;1,"duplicate","")</f>
        <v/>
      </c>
      <c r="N3776" s="6" t="str">
        <f>IF(COUNTIF($B$2:B3776,B3776)&gt;1,"duplicate","")</f>
        <v/>
      </c>
      <c r="O3776" t="s">
        <v>5410</v>
      </c>
      <c r="R3776" t="s">
        <v>12972</v>
      </c>
      <c r="U3776" t="s">
        <v>12972</v>
      </c>
      <c r="X3776" t="s">
        <v>12972</v>
      </c>
      <c r="Y3776" t="s">
        <v>13011</v>
      </c>
    </row>
    <row r="3777" spans="1:25" x14ac:dyDescent="0.25">
      <c r="A3777" t="s">
        <v>5110</v>
      </c>
      <c r="B3777" t="s">
        <v>5110</v>
      </c>
      <c r="C3777" t="s">
        <v>5111</v>
      </c>
      <c r="D3777" t="s">
        <v>5111</v>
      </c>
      <c r="E3777" t="s">
        <v>5111</v>
      </c>
      <c r="F3777" t="s">
        <v>15102</v>
      </c>
      <c r="G3777" s="6" t="s">
        <v>5113</v>
      </c>
      <c r="I3777">
        <v>0</v>
      </c>
      <c r="J3777" t="s">
        <v>2791</v>
      </c>
      <c r="K3777" t="s">
        <v>14</v>
      </c>
      <c r="L3777" t="s">
        <v>8511</v>
      </c>
      <c r="M3777" s="6" t="str">
        <f>IF(COUNTIF(E$2:$E3777,E3777)&gt;1,"duplicate","")</f>
        <v/>
      </c>
      <c r="N3777" s="6" t="str">
        <f>IF(COUNTIF($B$2:B3777,B3777)&gt;1,"duplicate","")</f>
        <v/>
      </c>
      <c r="O3777" t="s">
        <v>5112</v>
      </c>
      <c r="R3777" t="s">
        <v>12972</v>
      </c>
      <c r="U3777" t="s">
        <v>12972</v>
      </c>
      <c r="X3777" t="s">
        <v>12972</v>
      </c>
      <c r="Y3777" t="s">
        <v>12972</v>
      </c>
    </row>
    <row r="3778" spans="1:25" x14ac:dyDescent="0.25">
      <c r="A3778" t="s">
        <v>9478</v>
      </c>
      <c r="B3778" t="s">
        <v>9909</v>
      </c>
      <c r="C3778" t="s">
        <v>7218</v>
      </c>
      <c r="D3778" t="s">
        <v>7218</v>
      </c>
      <c r="E3778" t="s">
        <v>7218</v>
      </c>
      <c r="F3778" t="s">
        <v>17855</v>
      </c>
      <c r="G3778" s="6" t="s">
        <v>8908</v>
      </c>
      <c r="I3778">
        <v>0</v>
      </c>
      <c r="K3778" t="s">
        <v>14</v>
      </c>
      <c r="L3778" t="s">
        <v>8511</v>
      </c>
      <c r="M3778" s="6" t="str">
        <f>IF(COUNTIF(E$2:$E3778,E3778)&gt;1,"duplicate","")</f>
        <v/>
      </c>
      <c r="N3778" s="6" t="str">
        <f>IF(COUNTIF($B$2:B3778,B3778)&gt;1,"duplicate","")</f>
        <v/>
      </c>
      <c r="O3778" t="s">
        <v>7219</v>
      </c>
      <c r="R3778" t="s">
        <v>12972</v>
      </c>
      <c r="U3778" t="s">
        <v>12972</v>
      </c>
      <c r="X3778" t="s">
        <v>12972</v>
      </c>
      <c r="Y3778" t="s">
        <v>12972</v>
      </c>
    </row>
    <row r="3779" spans="1:25" x14ac:dyDescent="0.25">
      <c r="A3779" t="s">
        <v>10491</v>
      </c>
      <c r="B3779" t="s">
        <v>10604</v>
      </c>
      <c r="C3779" t="s">
        <v>7194</v>
      </c>
      <c r="D3779" t="s">
        <v>7194</v>
      </c>
      <c r="E3779" t="s">
        <v>7194</v>
      </c>
      <c r="F3779" t="s">
        <v>17856</v>
      </c>
      <c r="G3779" s="6" t="s">
        <v>9153</v>
      </c>
      <c r="I3779">
        <v>0</v>
      </c>
      <c r="K3779" t="s">
        <v>14</v>
      </c>
      <c r="L3779" t="s">
        <v>8511</v>
      </c>
      <c r="M3779" s="6" t="str">
        <f>IF(COUNTIF(E$2:$E3779,E3779)&gt;1,"duplicate","")</f>
        <v/>
      </c>
      <c r="N3779" s="6" t="str">
        <f>IF(COUNTIF($B$2:B3779,B3779)&gt;1,"duplicate","")</f>
        <v/>
      </c>
      <c r="O3779" t="s">
        <v>7195</v>
      </c>
      <c r="R3779" t="s">
        <v>12972</v>
      </c>
      <c r="U3779" t="s">
        <v>12972</v>
      </c>
      <c r="X3779" t="s">
        <v>12972</v>
      </c>
      <c r="Y3779" t="s">
        <v>12972</v>
      </c>
    </row>
    <row r="3780" spans="1:25" x14ac:dyDescent="0.25">
      <c r="A3780" t="s">
        <v>12920</v>
      </c>
      <c r="B3780" t="s">
        <v>12920</v>
      </c>
      <c r="C3780" t="s">
        <v>7185</v>
      </c>
      <c r="D3780" t="s">
        <v>7185</v>
      </c>
      <c r="E3780" t="s">
        <v>7185</v>
      </c>
      <c r="F3780" t="s">
        <v>15103</v>
      </c>
      <c r="G3780" s="6" t="s">
        <v>7187</v>
      </c>
      <c r="I3780">
        <v>0</v>
      </c>
      <c r="K3780" t="s">
        <v>14</v>
      </c>
      <c r="L3780" t="s">
        <v>8511</v>
      </c>
      <c r="M3780" s="6" t="str">
        <f>IF(COUNTIF(E$2:$E3780,E3780)&gt;1,"duplicate","")</f>
        <v/>
      </c>
      <c r="N3780" s="6" t="str">
        <f>IF(COUNTIF($B$2:B3780,B3780)&gt;1,"duplicate","")</f>
        <v/>
      </c>
      <c r="O3780" t="s">
        <v>7186</v>
      </c>
      <c r="R3780" t="s">
        <v>12972</v>
      </c>
      <c r="U3780" t="s">
        <v>12972</v>
      </c>
      <c r="X3780" t="s">
        <v>12972</v>
      </c>
      <c r="Y3780" t="s">
        <v>12972</v>
      </c>
    </row>
    <row r="3781" spans="1:25" x14ac:dyDescent="0.25">
      <c r="A3781" t="s">
        <v>12927</v>
      </c>
      <c r="B3781" t="s">
        <v>12927</v>
      </c>
      <c r="C3781" t="s">
        <v>7237</v>
      </c>
      <c r="D3781" t="s">
        <v>7237</v>
      </c>
      <c r="E3781" t="s">
        <v>7237</v>
      </c>
      <c r="F3781" t="s">
        <v>17857</v>
      </c>
      <c r="G3781" s="6" t="s">
        <v>7239</v>
      </c>
      <c r="I3781">
        <v>0</v>
      </c>
      <c r="K3781" t="s">
        <v>14</v>
      </c>
      <c r="L3781" t="s">
        <v>8511</v>
      </c>
      <c r="M3781" s="6" t="str">
        <f>IF(COUNTIF(E$2:$E3781,E3781)&gt;1,"duplicate","")</f>
        <v/>
      </c>
      <c r="N3781" s="6" t="str">
        <f>IF(COUNTIF($B$2:B3781,B3781)&gt;1,"duplicate","")</f>
        <v/>
      </c>
      <c r="O3781" t="s">
        <v>7238</v>
      </c>
      <c r="R3781" t="s">
        <v>12972</v>
      </c>
      <c r="U3781" t="s">
        <v>12972</v>
      </c>
      <c r="X3781" t="s">
        <v>12972</v>
      </c>
      <c r="Y3781" t="s">
        <v>12972</v>
      </c>
    </row>
    <row r="3782" spans="1:25" x14ac:dyDescent="0.25">
      <c r="A3782" t="s">
        <v>10880</v>
      </c>
      <c r="B3782" t="s">
        <v>11523</v>
      </c>
      <c r="C3782" t="s">
        <v>9228</v>
      </c>
      <c r="D3782" t="s">
        <v>9228</v>
      </c>
      <c r="E3782" t="s">
        <v>9228</v>
      </c>
      <c r="F3782" t="s">
        <v>17858</v>
      </c>
      <c r="G3782" s="6" t="s">
        <v>11530</v>
      </c>
      <c r="I3782">
        <v>0</v>
      </c>
      <c r="K3782">
        <v>0</v>
      </c>
      <c r="L3782" t="s">
        <v>8511</v>
      </c>
      <c r="M3782" s="6" t="str">
        <f>IF(COUNTIF(E$2:$E3782,E3782)&gt;1,"duplicate","")</f>
        <v/>
      </c>
      <c r="N3782" s="6" t="str">
        <f>IF(COUNTIF($B$2:B3782,B3782)&gt;1,"duplicate","")</f>
        <v/>
      </c>
      <c r="O3782">
        <v>0</v>
      </c>
      <c r="R3782" t="s">
        <v>12972</v>
      </c>
      <c r="Y3782" t="s">
        <v>12972</v>
      </c>
    </row>
    <row r="3783" spans="1:25" x14ac:dyDescent="0.25">
      <c r="A3783" t="s">
        <v>9522</v>
      </c>
      <c r="B3783" t="s">
        <v>9522</v>
      </c>
      <c r="C3783" t="s">
        <v>7199</v>
      </c>
      <c r="D3783" t="s">
        <v>7199</v>
      </c>
      <c r="E3783" t="s">
        <v>7199</v>
      </c>
      <c r="F3783" t="s">
        <v>15104</v>
      </c>
      <c r="G3783" s="6" t="s">
        <v>7201</v>
      </c>
      <c r="I3783">
        <v>0</v>
      </c>
      <c r="K3783" t="s">
        <v>14</v>
      </c>
      <c r="L3783" t="s">
        <v>8511</v>
      </c>
      <c r="M3783" s="6" t="str">
        <f>IF(COUNTIF(E$2:$E3783,E3783)&gt;1,"duplicate","")</f>
        <v/>
      </c>
      <c r="N3783" s="6" t="str">
        <f>IF(COUNTIF($B$2:B3783,B3783)&gt;1,"duplicate","")</f>
        <v/>
      </c>
      <c r="O3783" t="s">
        <v>7200</v>
      </c>
      <c r="R3783" t="s">
        <v>12972</v>
      </c>
      <c r="U3783" t="s">
        <v>12972</v>
      </c>
      <c r="X3783" t="s">
        <v>12972</v>
      </c>
      <c r="Y3783" t="s">
        <v>12972</v>
      </c>
    </row>
    <row r="3784" spans="1:25" x14ac:dyDescent="0.25">
      <c r="A3784" t="s">
        <v>11339</v>
      </c>
      <c r="B3784" t="s">
        <v>11339</v>
      </c>
      <c r="C3784" t="s">
        <v>6563</v>
      </c>
      <c r="D3784" t="s">
        <v>6563</v>
      </c>
      <c r="E3784" t="s">
        <v>6563</v>
      </c>
      <c r="F3784" t="s">
        <v>15105</v>
      </c>
      <c r="G3784" s="6" t="s">
        <v>11375</v>
      </c>
      <c r="I3784">
        <v>0</v>
      </c>
      <c r="K3784" t="s">
        <v>14</v>
      </c>
      <c r="L3784" t="s">
        <v>8511</v>
      </c>
      <c r="M3784" s="6" t="str">
        <f>IF(COUNTIF(E$2:$E3784,E3784)&gt;1,"duplicate","")</f>
        <v/>
      </c>
      <c r="N3784" s="6" t="str">
        <f>IF(COUNTIF($B$2:B3784,B3784)&gt;1,"duplicate","")</f>
        <v/>
      </c>
      <c r="O3784">
        <v>0</v>
      </c>
      <c r="R3784" t="s">
        <v>12972</v>
      </c>
      <c r="X3784" t="s">
        <v>12972</v>
      </c>
      <c r="Y3784" t="s">
        <v>12972</v>
      </c>
    </row>
    <row r="3785" spans="1:25" x14ac:dyDescent="0.25">
      <c r="A3785" t="s">
        <v>12885</v>
      </c>
      <c r="B3785" t="s">
        <v>12885</v>
      </c>
      <c r="C3785" t="s">
        <v>7004</v>
      </c>
      <c r="D3785" t="s">
        <v>7004</v>
      </c>
      <c r="E3785" t="s">
        <v>7004</v>
      </c>
      <c r="F3785" t="s">
        <v>15106</v>
      </c>
      <c r="G3785" s="6" t="s">
        <v>7006</v>
      </c>
      <c r="I3785">
        <v>0</v>
      </c>
      <c r="K3785" t="s">
        <v>14</v>
      </c>
      <c r="L3785" t="s">
        <v>8511</v>
      </c>
      <c r="M3785" s="6" t="str">
        <f>IF(COUNTIF(E$2:$E3785,E3785)&gt;1,"duplicate","")</f>
        <v/>
      </c>
      <c r="N3785" s="6" t="str">
        <f>IF(COUNTIF($B$2:B3785,B3785)&gt;1,"duplicate","")</f>
        <v/>
      </c>
      <c r="O3785" t="s">
        <v>7005</v>
      </c>
      <c r="R3785" t="s">
        <v>12972</v>
      </c>
      <c r="U3785" t="s">
        <v>12972</v>
      </c>
      <c r="X3785" t="s">
        <v>12972</v>
      </c>
    </row>
    <row r="3786" spans="1:25" x14ac:dyDescent="0.25">
      <c r="A3786" t="s">
        <v>12876</v>
      </c>
      <c r="B3786" t="s">
        <v>12876</v>
      </c>
      <c r="C3786" t="s">
        <v>6933</v>
      </c>
      <c r="D3786" t="s">
        <v>6933</v>
      </c>
      <c r="E3786" t="s">
        <v>6933</v>
      </c>
      <c r="F3786" t="s">
        <v>15107</v>
      </c>
      <c r="G3786" s="6" t="s">
        <v>6935</v>
      </c>
      <c r="I3786">
        <v>0</v>
      </c>
      <c r="K3786" t="s">
        <v>14</v>
      </c>
      <c r="L3786" t="s">
        <v>8511</v>
      </c>
      <c r="M3786" s="6" t="str">
        <f>IF(COUNTIF(E$2:$E3786,E3786)&gt;1,"duplicate","")</f>
        <v/>
      </c>
      <c r="N3786" s="6" t="str">
        <f>IF(COUNTIF($B$2:B3786,B3786)&gt;1,"duplicate","")</f>
        <v/>
      </c>
      <c r="O3786" t="s">
        <v>6934</v>
      </c>
      <c r="R3786" t="s">
        <v>12972</v>
      </c>
      <c r="U3786" t="s">
        <v>12972</v>
      </c>
      <c r="X3786" t="s">
        <v>12972</v>
      </c>
      <c r="Y3786" t="s">
        <v>12972</v>
      </c>
    </row>
    <row r="3787" spans="1:25" x14ac:dyDescent="0.25">
      <c r="A3787" t="s">
        <v>9794</v>
      </c>
      <c r="B3787" t="s">
        <v>9794</v>
      </c>
      <c r="C3787" t="s">
        <v>9233</v>
      </c>
      <c r="D3787" t="s">
        <v>9233</v>
      </c>
      <c r="E3787" t="s">
        <v>9233</v>
      </c>
      <c r="F3787" t="s">
        <v>15108</v>
      </c>
      <c r="G3787" s="6" t="s">
        <v>9287</v>
      </c>
      <c r="I3787">
        <v>0</v>
      </c>
      <c r="K3787">
        <v>0</v>
      </c>
      <c r="L3787" t="s">
        <v>8511</v>
      </c>
      <c r="M3787" s="6" t="str">
        <f>IF(COUNTIF(E$2:$E3787,E3787)&gt;1,"duplicate","")</f>
        <v/>
      </c>
      <c r="N3787" s="6" t="str">
        <f>IF(COUNTIF($B$2:B3787,B3787)&gt;1,"duplicate","")</f>
        <v/>
      </c>
      <c r="O3787">
        <v>0</v>
      </c>
      <c r="R3787" t="s">
        <v>12972</v>
      </c>
      <c r="U3787" t="s">
        <v>12972</v>
      </c>
      <c r="X3787" t="s">
        <v>12972</v>
      </c>
      <c r="Y3787" t="s">
        <v>12972</v>
      </c>
    </row>
    <row r="3788" spans="1:25" x14ac:dyDescent="0.25">
      <c r="A3788" t="s">
        <v>12923</v>
      </c>
      <c r="B3788" t="s">
        <v>12923</v>
      </c>
      <c r="C3788" t="s">
        <v>7215</v>
      </c>
      <c r="D3788" t="s">
        <v>7215</v>
      </c>
      <c r="E3788" t="s">
        <v>7215</v>
      </c>
      <c r="F3788" t="s">
        <v>15109</v>
      </c>
      <c r="G3788" s="6" t="s">
        <v>7217</v>
      </c>
      <c r="I3788">
        <v>0</v>
      </c>
      <c r="K3788" t="s">
        <v>14</v>
      </c>
      <c r="L3788" t="s">
        <v>8511</v>
      </c>
      <c r="M3788" s="6" t="str">
        <f>IF(COUNTIF(E$2:$E3788,E3788)&gt;1,"duplicate","")</f>
        <v/>
      </c>
      <c r="N3788" s="6" t="str">
        <f>IF(COUNTIF($B$2:B3788,B3788)&gt;1,"duplicate","")</f>
        <v/>
      </c>
      <c r="O3788" t="s">
        <v>7216</v>
      </c>
      <c r="R3788" t="s">
        <v>12972</v>
      </c>
      <c r="U3788" t="s">
        <v>12972</v>
      </c>
      <c r="X3788" t="s">
        <v>12972</v>
      </c>
      <c r="Y3788" t="s">
        <v>13000</v>
      </c>
    </row>
    <row r="3789" spans="1:25" x14ac:dyDescent="0.25">
      <c r="A3789" t="s">
        <v>10446</v>
      </c>
      <c r="B3789" t="s">
        <v>10446</v>
      </c>
      <c r="C3789" t="s">
        <v>6564</v>
      </c>
      <c r="D3789" t="s">
        <v>6564</v>
      </c>
      <c r="E3789" t="s">
        <v>6564</v>
      </c>
      <c r="F3789" t="s">
        <v>15110</v>
      </c>
      <c r="G3789" s="6" t="s">
        <v>6566</v>
      </c>
      <c r="I3789">
        <v>0</v>
      </c>
      <c r="K3789" t="s">
        <v>14</v>
      </c>
      <c r="L3789" t="s">
        <v>8511</v>
      </c>
      <c r="M3789" s="6" t="str">
        <f>IF(COUNTIF(E$2:$E3789,E3789)&gt;1,"duplicate","")</f>
        <v/>
      </c>
      <c r="N3789" s="6" t="str">
        <f>IF(COUNTIF($B$2:B3789,B3789)&gt;1,"duplicate","")</f>
        <v/>
      </c>
      <c r="O3789" t="s">
        <v>6565</v>
      </c>
      <c r="R3789" t="s">
        <v>12972</v>
      </c>
      <c r="U3789" t="s">
        <v>12972</v>
      </c>
      <c r="X3789" t="s">
        <v>12972</v>
      </c>
      <c r="Y3789" t="s">
        <v>12972</v>
      </c>
    </row>
    <row r="3790" spans="1:25" x14ac:dyDescent="0.25">
      <c r="A3790" t="s">
        <v>12808</v>
      </c>
      <c r="B3790" t="s">
        <v>12808</v>
      </c>
      <c r="C3790" t="s">
        <v>6532</v>
      </c>
      <c r="D3790" t="s">
        <v>6532</v>
      </c>
      <c r="E3790" t="s">
        <v>6532</v>
      </c>
      <c r="F3790" t="s">
        <v>15111</v>
      </c>
      <c r="G3790" s="6" t="s">
        <v>6534</v>
      </c>
      <c r="I3790">
        <v>0</v>
      </c>
      <c r="K3790" t="s">
        <v>14</v>
      </c>
      <c r="L3790" t="s">
        <v>8511</v>
      </c>
      <c r="M3790" s="6" t="str">
        <f>IF(COUNTIF(E$2:$E3790,E3790)&gt;1,"duplicate","")</f>
        <v/>
      </c>
      <c r="N3790" s="6" t="str">
        <f>IF(COUNTIF($B$2:B3790,B3790)&gt;1,"duplicate","")</f>
        <v/>
      </c>
      <c r="O3790" t="s">
        <v>6533</v>
      </c>
      <c r="R3790" t="s">
        <v>12972</v>
      </c>
      <c r="U3790" t="s">
        <v>12972</v>
      </c>
      <c r="X3790" t="s">
        <v>12972</v>
      </c>
    </row>
    <row r="3791" spans="1:25" x14ac:dyDescent="0.25">
      <c r="A3791" t="s">
        <v>9477</v>
      </c>
      <c r="B3791" t="s">
        <v>9908</v>
      </c>
      <c r="C3791" t="s">
        <v>7204</v>
      </c>
      <c r="D3791" t="s">
        <v>7204</v>
      </c>
      <c r="E3791" t="s">
        <v>7204</v>
      </c>
      <c r="F3791" t="s">
        <v>17657</v>
      </c>
      <c r="G3791" s="6" t="s">
        <v>9092</v>
      </c>
      <c r="I3791">
        <v>0</v>
      </c>
      <c r="K3791" t="s">
        <v>14</v>
      </c>
      <c r="L3791" t="s">
        <v>8511</v>
      </c>
      <c r="M3791" s="6" t="str">
        <f>IF(COUNTIF(E$2:$E3791,E3791)&gt;1,"duplicate","")</f>
        <v/>
      </c>
      <c r="N3791" s="6" t="str">
        <f>IF(COUNTIF($B$2:B3791,B3791)&gt;1,"duplicate","")</f>
        <v/>
      </c>
      <c r="O3791" t="s">
        <v>7205</v>
      </c>
      <c r="R3791" t="s">
        <v>12972</v>
      </c>
      <c r="U3791" t="s">
        <v>12972</v>
      </c>
      <c r="X3791" t="s">
        <v>12972</v>
      </c>
      <c r="Y3791" t="s">
        <v>12972</v>
      </c>
    </row>
    <row r="3792" spans="1:25" x14ac:dyDescent="0.25">
      <c r="A3792" t="s">
        <v>12894</v>
      </c>
      <c r="B3792" t="s">
        <v>12894</v>
      </c>
      <c r="C3792" t="s">
        <v>7059</v>
      </c>
      <c r="D3792" t="s">
        <v>7059</v>
      </c>
      <c r="E3792" t="s">
        <v>7059</v>
      </c>
      <c r="F3792" t="s">
        <v>15112</v>
      </c>
      <c r="G3792" s="6" t="s">
        <v>7060</v>
      </c>
      <c r="I3792">
        <v>0</v>
      </c>
      <c r="K3792" t="s">
        <v>14</v>
      </c>
      <c r="L3792" t="s">
        <v>8511</v>
      </c>
      <c r="M3792" s="6" t="str">
        <f>IF(COUNTIF(E$2:$E3792,E3792)&gt;1,"duplicate","")</f>
        <v/>
      </c>
      <c r="N3792" s="6" t="str">
        <f>IF(COUNTIF($B$2:B3792,B3792)&gt;1,"duplicate","")</f>
        <v/>
      </c>
      <c r="O3792">
        <v>0</v>
      </c>
      <c r="R3792" t="s">
        <v>12972</v>
      </c>
      <c r="U3792" t="s">
        <v>12972</v>
      </c>
      <c r="X3792" t="s">
        <v>12972</v>
      </c>
      <c r="Y3792" t="s">
        <v>12972</v>
      </c>
    </row>
    <row r="3793" spans="1:25" x14ac:dyDescent="0.25">
      <c r="A3793" t="s">
        <v>7669</v>
      </c>
      <c r="B3793" t="s">
        <v>7669</v>
      </c>
      <c r="C3793" t="s">
        <v>7670</v>
      </c>
      <c r="D3793" t="s">
        <v>7670</v>
      </c>
      <c r="E3793" t="s">
        <v>7670</v>
      </c>
      <c r="F3793" t="s">
        <v>17859</v>
      </c>
      <c r="G3793" s="6" t="s">
        <v>7671</v>
      </c>
      <c r="I3793">
        <v>0</v>
      </c>
      <c r="K3793" t="s">
        <v>14</v>
      </c>
      <c r="L3793" t="s">
        <v>8511</v>
      </c>
      <c r="M3793" s="6" t="str">
        <f>IF(COUNTIF(E$2:$E3793,E3793)&gt;1,"duplicate","")</f>
        <v/>
      </c>
      <c r="N3793" s="6" t="str">
        <f>IF(COUNTIF($B$2:B3793,B3793)&gt;1,"duplicate","")</f>
        <v/>
      </c>
      <c r="O3793">
        <v>0</v>
      </c>
      <c r="R3793" t="s">
        <v>12972</v>
      </c>
      <c r="U3793" t="s">
        <v>12972</v>
      </c>
      <c r="X3793" t="s">
        <v>12972</v>
      </c>
    </row>
    <row r="3794" spans="1:25" x14ac:dyDescent="0.25">
      <c r="A3794" t="s">
        <v>12906</v>
      </c>
      <c r="B3794" t="s">
        <v>12906</v>
      </c>
      <c r="C3794" t="s">
        <v>7106</v>
      </c>
      <c r="D3794" t="s">
        <v>7106</v>
      </c>
      <c r="E3794" t="s">
        <v>7106</v>
      </c>
      <c r="F3794" t="s">
        <v>15113</v>
      </c>
      <c r="G3794" s="6" t="s">
        <v>7108</v>
      </c>
      <c r="I3794">
        <v>0</v>
      </c>
      <c r="K3794" t="s">
        <v>14</v>
      </c>
      <c r="L3794" t="s">
        <v>8511</v>
      </c>
      <c r="M3794" s="6" t="str">
        <f>IF(COUNTIF(E$2:$E3794,E3794)&gt;1,"duplicate","")</f>
        <v/>
      </c>
      <c r="N3794" s="6" t="str">
        <f>IF(COUNTIF($B$2:B3794,B3794)&gt;1,"duplicate","")</f>
        <v/>
      </c>
      <c r="O3794" t="s">
        <v>7107</v>
      </c>
      <c r="R3794" t="s">
        <v>12972</v>
      </c>
      <c r="U3794" t="s">
        <v>12972</v>
      </c>
      <c r="X3794" t="s">
        <v>12972</v>
      </c>
      <c r="Y3794" t="s">
        <v>12972</v>
      </c>
    </row>
    <row r="3795" spans="1:25" x14ac:dyDescent="0.25">
      <c r="A3795" t="s">
        <v>9498</v>
      </c>
      <c r="B3795" t="s">
        <v>9498</v>
      </c>
      <c r="C3795" t="s">
        <v>7431</v>
      </c>
      <c r="D3795" t="s">
        <v>7431</v>
      </c>
      <c r="E3795" t="s">
        <v>7431</v>
      </c>
      <c r="F3795" t="s">
        <v>15114</v>
      </c>
      <c r="G3795" s="6" t="s">
        <v>7432</v>
      </c>
      <c r="I3795">
        <v>0</v>
      </c>
      <c r="K3795" t="s">
        <v>14</v>
      </c>
      <c r="L3795" t="s">
        <v>8511</v>
      </c>
      <c r="M3795" s="6" t="str">
        <f>IF(COUNTIF(E$2:$E3795,E3795)&gt;1,"duplicate","")</f>
        <v/>
      </c>
      <c r="N3795" s="6" t="str">
        <f>IF(COUNTIF($B$2:B3795,B3795)&gt;1,"duplicate","")</f>
        <v/>
      </c>
      <c r="O3795">
        <v>0</v>
      </c>
      <c r="R3795" t="s">
        <v>12972</v>
      </c>
      <c r="U3795" t="s">
        <v>12972</v>
      </c>
      <c r="X3795" t="s">
        <v>12972</v>
      </c>
      <c r="Y3795" t="s">
        <v>12972</v>
      </c>
    </row>
    <row r="3796" spans="1:25" x14ac:dyDescent="0.25">
      <c r="A3796" t="s">
        <v>7898</v>
      </c>
      <c r="B3796" t="s">
        <v>7898</v>
      </c>
      <c r="C3796" t="s">
        <v>7899</v>
      </c>
      <c r="D3796" t="s">
        <v>7899</v>
      </c>
      <c r="E3796" t="s">
        <v>7899</v>
      </c>
      <c r="F3796" t="s">
        <v>17860</v>
      </c>
      <c r="G3796" s="6" t="s">
        <v>12985</v>
      </c>
      <c r="I3796">
        <v>0</v>
      </c>
      <c r="K3796" t="s">
        <v>14</v>
      </c>
      <c r="L3796" t="s">
        <v>8511</v>
      </c>
      <c r="M3796" s="6" t="str">
        <f>IF(COUNTIF(E$2:$E3796,E3796)&gt;1,"duplicate","")</f>
        <v/>
      </c>
      <c r="N3796" s="6" t="str">
        <f>IF(COUNTIF($B$2:B3796,B3796)&gt;1,"duplicate","")</f>
        <v/>
      </c>
      <c r="O3796">
        <v>0</v>
      </c>
      <c r="R3796" t="s">
        <v>12972</v>
      </c>
      <c r="U3796" t="s">
        <v>12972</v>
      </c>
      <c r="X3796" t="s">
        <v>12972</v>
      </c>
      <c r="Y3796" t="s">
        <v>12972</v>
      </c>
    </row>
    <row r="3797" spans="1:25" x14ac:dyDescent="0.25">
      <c r="A3797" t="s">
        <v>9753</v>
      </c>
      <c r="B3797" t="s">
        <v>9753</v>
      </c>
      <c r="C3797" t="s">
        <v>8725</v>
      </c>
      <c r="D3797" t="s">
        <v>8725</v>
      </c>
      <c r="E3797" t="s">
        <v>8725</v>
      </c>
      <c r="F3797" t="s">
        <v>15115</v>
      </c>
      <c r="G3797" s="6" t="s">
        <v>8608</v>
      </c>
      <c r="I3797">
        <v>0</v>
      </c>
      <c r="K3797" t="s">
        <v>14</v>
      </c>
      <c r="L3797" t="s">
        <v>8511</v>
      </c>
      <c r="M3797" s="6" t="str">
        <f>IF(COUNTIF(E$2:$E3797,E3797)&gt;1,"duplicate","")</f>
        <v/>
      </c>
      <c r="N3797" s="6" t="str">
        <f>IF(COUNTIF($B$2:B3797,B3797)&gt;1,"duplicate","")</f>
        <v/>
      </c>
      <c r="O3797">
        <v>0</v>
      </c>
      <c r="R3797" t="s">
        <v>12972</v>
      </c>
      <c r="U3797" t="s">
        <v>12972</v>
      </c>
      <c r="X3797" t="s">
        <v>12972</v>
      </c>
      <c r="Y3797" t="s">
        <v>12972</v>
      </c>
    </row>
    <row r="3798" spans="1:25" x14ac:dyDescent="0.25">
      <c r="A3798" t="s">
        <v>10484</v>
      </c>
      <c r="B3798" t="s">
        <v>10484</v>
      </c>
      <c r="C3798" t="s">
        <v>7025</v>
      </c>
      <c r="D3798" t="s">
        <v>7025</v>
      </c>
      <c r="E3798" t="s">
        <v>7025</v>
      </c>
      <c r="F3798" t="s">
        <v>17861</v>
      </c>
      <c r="G3798" s="6" t="s">
        <v>7027</v>
      </c>
      <c r="I3798">
        <v>0</v>
      </c>
      <c r="K3798" t="s">
        <v>14</v>
      </c>
      <c r="L3798" t="s">
        <v>8511</v>
      </c>
      <c r="M3798" s="6" t="str">
        <f>IF(COUNTIF(E$2:$E3798,E3798)&gt;1,"duplicate","")</f>
        <v/>
      </c>
      <c r="N3798" s="6" t="str">
        <f>IF(COUNTIF($B$2:B3798,B3798)&gt;1,"duplicate","")</f>
        <v/>
      </c>
      <c r="O3798" t="s">
        <v>7026</v>
      </c>
      <c r="R3798" t="s">
        <v>12972</v>
      </c>
      <c r="U3798" t="s">
        <v>12972</v>
      </c>
      <c r="X3798" t="s">
        <v>12972</v>
      </c>
      <c r="Y3798" t="s">
        <v>12972</v>
      </c>
    </row>
    <row r="3799" spans="1:25" x14ac:dyDescent="0.25">
      <c r="A3799" t="s">
        <v>12534</v>
      </c>
      <c r="B3799" t="s">
        <v>12534</v>
      </c>
      <c r="C3799" t="s">
        <v>4952</v>
      </c>
      <c r="D3799" t="s">
        <v>4952</v>
      </c>
      <c r="E3799" t="s">
        <v>4952</v>
      </c>
      <c r="F3799" t="s">
        <v>15116</v>
      </c>
      <c r="G3799" s="6" t="s">
        <v>4954</v>
      </c>
      <c r="I3799">
        <v>0</v>
      </c>
      <c r="K3799" t="s">
        <v>14</v>
      </c>
      <c r="L3799" t="s">
        <v>8511</v>
      </c>
      <c r="M3799" s="6" t="str">
        <f>IF(COUNTIF(E$2:$E3799,E3799)&gt;1,"duplicate","")</f>
        <v/>
      </c>
      <c r="N3799" s="6" t="str">
        <f>IF(COUNTIF($B$2:B3799,B3799)&gt;1,"duplicate","")</f>
        <v/>
      </c>
      <c r="O3799" t="s">
        <v>4953</v>
      </c>
      <c r="R3799" t="s">
        <v>12972</v>
      </c>
      <c r="U3799" t="s">
        <v>12972</v>
      </c>
      <c r="X3799" t="s">
        <v>12972</v>
      </c>
      <c r="Y3799" t="s">
        <v>12972</v>
      </c>
    </row>
    <row r="3800" spans="1:25" x14ac:dyDescent="0.25">
      <c r="A3800" t="s">
        <v>12726</v>
      </c>
      <c r="B3800" t="s">
        <v>12726</v>
      </c>
      <c r="C3800" t="s">
        <v>6095</v>
      </c>
      <c r="D3800" t="s">
        <v>6095</v>
      </c>
      <c r="E3800" t="s">
        <v>6095</v>
      </c>
      <c r="F3800" t="s">
        <v>15117</v>
      </c>
      <c r="G3800" s="6" t="s">
        <v>6097</v>
      </c>
      <c r="I3800">
        <v>0</v>
      </c>
      <c r="K3800" t="s">
        <v>14</v>
      </c>
      <c r="L3800" t="s">
        <v>8511</v>
      </c>
      <c r="M3800" s="6" t="str">
        <f>IF(COUNTIF(E$2:$E3800,E3800)&gt;1,"duplicate","")</f>
        <v/>
      </c>
      <c r="N3800" s="6" t="str">
        <f>IF(COUNTIF($B$2:B3800,B3800)&gt;1,"duplicate","")</f>
        <v/>
      </c>
      <c r="O3800" t="s">
        <v>6096</v>
      </c>
      <c r="R3800" t="s">
        <v>12972</v>
      </c>
      <c r="U3800" t="s">
        <v>12972</v>
      </c>
      <c r="Y3800" t="s">
        <v>13021</v>
      </c>
    </row>
    <row r="3801" spans="1:25" x14ac:dyDescent="0.25">
      <c r="A3801" t="s">
        <v>11082</v>
      </c>
      <c r="B3801" t="s">
        <v>11082</v>
      </c>
      <c r="C3801" t="s">
        <v>8258</v>
      </c>
      <c r="D3801" t="s">
        <v>8258</v>
      </c>
      <c r="E3801" t="s">
        <v>8258</v>
      </c>
      <c r="F3801" t="s">
        <v>15118</v>
      </c>
      <c r="G3801" s="6" t="s">
        <v>13201</v>
      </c>
      <c r="I3801">
        <v>0</v>
      </c>
      <c r="K3801" t="s">
        <v>19</v>
      </c>
      <c r="L3801" t="s">
        <v>8511</v>
      </c>
      <c r="M3801" s="6" t="str">
        <f>IF(COUNTIF(E$2:$E3801,E3801)&gt;1,"duplicate","")</f>
        <v/>
      </c>
      <c r="N3801" s="6" t="str">
        <f>IF(COUNTIF($B$2:B3801,B3801)&gt;1,"duplicate","")</f>
        <v/>
      </c>
      <c r="O3801">
        <v>0</v>
      </c>
      <c r="R3801" t="s">
        <v>12972</v>
      </c>
      <c r="U3801" t="s">
        <v>12972</v>
      </c>
      <c r="X3801" t="s">
        <v>12972</v>
      </c>
    </row>
    <row r="3802" spans="1:25" x14ac:dyDescent="0.25">
      <c r="A3802" t="s">
        <v>10011</v>
      </c>
      <c r="B3802" t="s">
        <v>13370</v>
      </c>
      <c r="C3802" t="s">
        <v>13104</v>
      </c>
      <c r="D3802" t="s">
        <v>13104</v>
      </c>
      <c r="E3802" t="s">
        <v>13104</v>
      </c>
      <c r="F3802" t="s">
        <v>17024</v>
      </c>
      <c r="G3802" s="6" t="s">
        <v>13376</v>
      </c>
      <c r="I3802">
        <v>1</v>
      </c>
      <c r="J3802" t="s">
        <v>145</v>
      </c>
      <c r="K3802" t="s">
        <v>14</v>
      </c>
      <c r="L3802" t="s">
        <v>8511</v>
      </c>
      <c r="M3802" s="6" t="str">
        <f>IF(COUNTIF(E$2:$E3802,E3802)&gt;1,"duplicate","")</f>
        <v/>
      </c>
      <c r="N3802" s="6" t="str">
        <f>IF(COUNTIF($B$2:B3802,B3802)&gt;1,"duplicate","")</f>
        <v/>
      </c>
      <c r="O3802">
        <v>0</v>
      </c>
      <c r="R3802" t="s">
        <v>12972</v>
      </c>
      <c r="U3802" t="s">
        <v>12972</v>
      </c>
      <c r="X3802" t="s">
        <v>12972</v>
      </c>
    </row>
    <row r="3803" spans="1:25" x14ac:dyDescent="0.25">
      <c r="A3803" t="s">
        <v>13247</v>
      </c>
      <c r="B3803" t="s">
        <v>13247</v>
      </c>
      <c r="C3803" t="s">
        <v>13248</v>
      </c>
      <c r="D3803" t="s">
        <v>13248</v>
      </c>
      <c r="E3803" t="s">
        <v>13248</v>
      </c>
      <c r="F3803" t="s">
        <v>17862</v>
      </c>
      <c r="G3803" s="6" t="s">
        <v>13339</v>
      </c>
      <c r="I3803">
        <v>0</v>
      </c>
      <c r="J3803" t="s">
        <v>94</v>
      </c>
      <c r="K3803" t="s">
        <v>19</v>
      </c>
      <c r="L3803" t="s">
        <v>8511</v>
      </c>
      <c r="M3803" s="6" t="str">
        <f>IF(COUNTIF(E$2:$E3803,E3803)&gt;1,"duplicate","")</f>
        <v/>
      </c>
      <c r="N3803" s="6" t="str">
        <f>IF(COUNTIF($B$2:B3803,B3803)&gt;1,"duplicate","")</f>
        <v/>
      </c>
      <c r="O3803">
        <v>0</v>
      </c>
      <c r="U3803" t="s">
        <v>12972</v>
      </c>
      <c r="X3803" t="s">
        <v>12972</v>
      </c>
      <c r="Y3803" t="s">
        <v>12972</v>
      </c>
    </row>
    <row r="3804" spans="1:25" x14ac:dyDescent="0.25">
      <c r="A3804" t="s">
        <v>10962</v>
      </c>
      <c r="B3804" t="s">
        <v>13237</v>
      </c>
      <c r="C3804" t="s">
        <v>3331</v>
      </c>
      <c r="D3804" t="s">
        <v>3331</v>
      </c>
      <c r="E3804" t="s">
        <v>3331</v>
      </c>
      <c r="F3804" t="s">
        <v>17863</v>
      </c>
      <c r="G3804" s="6" t="s">
        <v>13238</v>
      </c>
      <c r="I3804">
        <v>1</v>
      </c>
      <c r="J3804" t="s">
        <v>145</v>
      </c>
      <c r="K3804" t="s">
        <v>19</v>
      </c>
      <c r="L3804" t="s">
        <v>8511</v>
      </c>
      <c r="M3804" s="6" t="str">
        <f>IF(COUNTIF(E$2:$E3804,E3804)&gt;1,"duplicate","")</f>
        <v/>
      </c>
      <c r="N3804" s="6" t="str">
        <f>IF(COUNTIF($B$2:B3804,B3804)&gt;1,"duplicate","")</f>
        <v/>
      </c>
      <c r="O3804">
        <v>0</v>
      </c>
      <c r="U3804" t="s">
        <v>12972</v>
      </c>
      <c r="X3804" t="s">
        <v>12972</v>
      </c>
      <c r="Y3804" t="s">
        <v>12972</v>
      </c>
    </row>
    <row r="3805" spans="1:25" x14ac:dyDescent="0.25">
      <c r="A3805" t="s">
        <v>13239</v>
      </c>
      <c r="B3805" t="s">
        <v>13239</v>
      </c>
      <c r="C3805" t="s">
        <v>3274</v>
      </c>
      <c r="D3805" t="s">
        <v>3274</v>
      </c>
      <c r="E3805" t="s">
        <v>3274</v>
      </c>
      <c r="F3805" t="s">
        <v>17864</v>
      </c>
      <c r="G3805" s="6" t="s">
        <v>13240</v>
      </c>
      <c r="I3805">
        <v>0</v>
      </c>
      <c r="J3805" t="s">
        <v>94</v>
      </c>
      <c r="K3805" t="s">
        <v>19</v>
      </c>
      <c r="L3805" t="s">
        <v>8511</v>
      </c>
      <c r="M3805" s="6" t="str">
        <f>IF(COUNTIF(E$2:$E3805,E3805)&gt;1,"duplicate","")</f>
        <v/>
      </c>
      <c r="N3805" s="6" t="str">
        <f>IF(COUNTIF($B$2:B3805,B3805)&gt;1,"duplicate","")</f>
        <v/>
      </c>
      <c r="O3805">
        <v>0</v>
      </c>
      <c r="U3805" t="s">
        <v>12972</v>
      </c>
      <c r="X3805" t="s">
        <v>12972</v>
      </c>
      <c r="Y3805" t="s">
        <v>12972</v>
      </c>
    </row>
    <row r="3806" spans="1:25" x14ac:dyDescent="0.25">
      <c r="A3806" t="s">
        <v>3616</v>
      </c>
      <c r="B3806" t="s">
        <v>13185</v>
      </c>
      <c r="C3806" t="s">
        <v>3617</v>
      </c>
      <c r="D3806" t="s">
        <v>3617</v>
      </c>
      <c r="E3806" t="s">
        <v>3617</v>
      </c>
      <c r="F3806" t="s">
        <v>17865</v>
      </c>
      <c r="G3806" s="6" t="s">
        <v>13216</v>
      </c>
      <c r="I3806">
        <v>0</v>
      </c>
      <c r="J3806" t="s">
        <v>94</v>
      </c>
      <c r="K3806" t="s">
        <v>19</v>
      </c>
      <c r="L3806" t="s">
        <v>8511</v>
      </c>
      <c r="M3806" s="6" t="str">
        <f>IF(COUNTIF(E$2:$E3806,E3806)&gt;1,"duplicate","")</f>
        <v/>
      </c>
      <c r="N3806" s="6" t="str">
        <f>IF(COUNTIF($B$2:B3806,B3806)&gt;1,"duplicate","")</f>
        <v/>
      </c>
      <c r="O3806">
        <v>0</v>
      </c>
      <c r="U3806" t="s">
        <v>12972</v>
      </c>
      <c r="X3806" t="s">
        <v>12972</v>
      </c>
    </row>
    <row r="3807" spans="1:25" x14ac:dyDescent="0.25">
      <c r="A3807" t="s">
        <v>13233</v>
      </c>
      <c r="B3807" t="s">
        <v>13233</v>
      </c>
      <c r="C3807" t="s">
        <v>3834</v>
      </c>
      <c r="D3807" t="s">
        <v>3834</v>
      </c>
      <c r="E3807" t="s">
        <v>3834</v>
      </c>
      <c r="F3807" t="s">
        <v>15119</v>
      </c>
      <c r="G3807" s="6" t="s">
        <v>13234</v>
      </c>
      <c r="I3807">
        <v>0</v>
      </c>
      <c r="J3807" t="s">
        <v>94</v>
      </c>
      <c r="K3807" t="s">
        <v>19</v>
      </c>
      <c r="L3807" t="s">
        <v>8511</v>
      </c>
      <c r="M3807" s="6" t="str">
        <f>IF(COUNTIF(E$2:$E3807,E3807)&gt;1,"duplicate","")</f>
        <v/>
      </c>
      <c r="N3807" s="6" t="str">
        <f>IF(COUNTIF($B$2:B3807,B3807)&gt;1,"duplicate","")</f>
        <v/>
      </c>
      <c r="O3807">
        <v>0</v>
      </c>
      <c r="U3807" t="s">
        <v>12972</v>
      </c>
      <c r="X3807" t="s">
        <v>12972</v>
      </c>
      <c r="Y3807" t="s">
        <v>12972</v>
      </c>
    </row>
    <row r="3808" spans="1:25" x14ac:dyDescent="0.25">
      <c r="A3808" t="s">
        <v>13251</v>
      </c>
      <c r="B3808" t="s">
        <v>13251</v>
      </c>
      <c r="C3808" t="s">
        <v>4930</v>
      </c>
      <c r="D3808" t="s">
        <v>4930</v>
      </c>
      <c r="E3808" t="s">
        <v>4930</v>
      </c>
      <c r="F3808" t="s">
        <v>15120</v>
      </c>
      <c r="G3808" s="6" t="s">
        <v>13341</v>
      </c>
      <c r="I3808" s="4">
        <v>0</v>
      </c>
      <c r="K3808" t="s">
        <v>14</v>
      </c>
      <c r="L3808" t="s">
        <v>8511</v>
      </c>
      <c r="M3808" s="6" t="str">
        <f>IF(COUNTIF(E$2:$E3808,E3808)&gt;1,"duplicate","")</f>
        <v/>
      </c>
      <c r="N3808" s="6" t="str">
        <f>IF(COUNTIF($B$2:B3808,B3808)&gt;1,"duplicate","")</f>
        <v/>
      </c>
      <c r="O3808" t="s">
        <v>4931</v>
      </c>
      <c r="U3808" t="s">
        <v>12972</v>
      </c>
      <c r="X3808" t="s">
        <v>12972</v>
      </c>
      <c r="Y3808" t="s">
        <v>12972</v>
      </c>
    </row>
    <row r="3809" spans="1:25" x14ac:dyDescent="0.25">
      <c r="A3809" t="s">
        <v>13235</v>
      </c>
      <c r="B3809" t="s">
        <v>13235</v>
      </c>
      <c r="C3809" t="s">
        <v>4961</v>
      </c>
      <c r="D3809" t="s">
        <v>4961</v>
      </c>
      <c r="E3809" t="s">
        <v>4961</v>
      </c>
      <c r="F3809" t="s">
        <v>17866</v>
      </c>
      <c r="G3809" s="6" t="s">
        <v>13236</v>
      </c>
      <c r="I3809" s="4">
        <v>0</v>
      </c>
      <c r="K3809" t="s">
        <v>14</v>
      </c>
      <c r="L3809" t="s">
        <v>8511</v>
      </c>
      <c r="M3809" s="6" t="str">
        <f>IF(COUNTIF(E$2:$E3809,E3809)&gt;1,"duplicate","")</f>
        <v/>
      </c>
      <c r="N3809" s="6" t="str">
        <f>IF(COUNTIF($B$2:B3809,B3809)&gt;1,"duplicate","")</f>
        <v/>
      </c>
      <c r="O3809" t="s">
        <v>4962</v>
      </c>
      <c r="U3809" t="s">
        <v>12972</v>
      </c>
      <c r="X3809" t="s">
        <v>12972</v>
      </c>
      <c r="Y3809" t="s">
        <v>12972</v>
      </c>
    </row>
    <row r="3810" spans="1:25" x14ac:dyDescent="0.25">
      <c r="A3810" t="s">
        <v>13198</v>
      </c>
      <c r="B3810" t="s">
        <v>13198</v>
      </c>
      <c r="C3810" t="s">
        <v>13199</v>
      </c>
      <c r="D3810" t="s">
        <v>13199</v>
      </c>
      <c r="E3810" t="s">
        <v>13199</v>
      </c>
      <c r="F3810" t="s">
        <v>17867</v>
      </c>
      <c r="G3810" s="6" t="s">
        <v>13220</v>
      </c>
      <c r="I3810" s="4">
        <v>0</v>
      </c>
      <c r="K3810" t="s">
        <v>14</v>
      </c>
      <c r="L3810" t="s">
        <v>8511</v>
      </c>
      <c r="M3810" s="6" t="str">
        <f>IF(COUNTIF(E$2:$E3810,E3810)&gt;1,"duplicate","")</f>
        <v/>
      </c>
      <c r="N3810" s="6" t="str">
        <f>IF(COUNTIF($B$2:B3810,B3810)&gt;1,"duplicate","")</f>
        <v/>
      </c>
      <c r="O3810" t="s">
        <v>6495</v>
      </c>
      <c r="U3810" t="s">
        <v>12972</v>
      </c>
      <c r="X3810" t="s">
        <v>12972</v>
      </c>
      <c r="Y3810" t="s">
        <v>12972</v>
      </c>
    </row>
    <row r="3811" spans="1:25" x14ac:dyDescent="0.25">
      <c r="A3811" t="s">
        <v>13207</v>
      </c>
      <c r="B3811" t="s">
        <v>13207</v>
      </c>
      <c r="C3811" t="s">
        <v>13208</v>
      </c>
      <c r="D3811" t="s">
        <v>13208</v>
      </c>
      <c r="E3811" t="s">
        <v>13208</v>
      </c>
      <c r="F3811" t="s">
        <v>15121</v>
      </c>
      <c r="G3811" s="6" t="s">
        <v>13209</v>
      </c>
      <c r="I3811" s="4">
        <v>0</v>
      </c>
      <c r="K3811" t="s">
        <v>14</v>
      </c>
      <c r="L3811" t="s">
        <v>8511</v>
      </c>
      <c r="M3811" s="6" t="str">
        <f>IF(COUNTIF(E$2:$E3811,E3811)&gt;1,"duplicate","")</f>
        <v/>
      </c>
      <c r="N3811" s="6" t="str">
        <f>IF(COUNTIF($B$2:B3811,B3811)&gt;1,"duplicate","")</f>
        <v/>
      </c>
      <c r="O3811">
        <v>0</v>
      </c>
      <c r="U3811" t="s">
        <v>12972</v>
      </c>
      <c r="X3811" t="s">
        <v>12972</v>
      </c>
    </row>
    <row r="3812" spans="1:25" x14ac:dyDescent="0.25">
      <c r="A3812" t="s">
        <v>13210</v>
      </c>
      <c r="B3812" t="s">
        <v>13210</v>
      </c>
      <c r="C3812" t="s">
        <v>13211</v>
      </c>
      <c r="D3812" t="s">
        <v>13211</v>
      </c>
      <c r="E3812" t="s">
        <v>13211</v>
      </c>
      <c r="F3812" t="s">
        <v>15122</v>
      </c>
      <c r="G3812" s="6" t="s">
        <v>13212</v>
      </c>
      <c r="I3812" s="4">
        <v>0</v>
      </c>
      <c r="K3812" t="s">
        <v>14</v>
      </c>
      <c r="L3812" t="s">
        <v>8511</v>
      </c>
      <c r="M3812" s="6" t="str">
        <f>IF(COUNTIF(E$2:$E3812,E3812)&gt;1,"duplicate","")</f>
        <v/>
      </c>
      <c r="N3812" s="6" t="str">
        <f>IF(COUNTIF($B$2:B3812,B3812)&gt;1,"duplicate","")</f>
        <v/>
      </c>
      <c r="O3812">
        <v>0</v>
      </c>
      <c r="U3812" t="s">
        <v>12972</v>
      </c>
      <c r="X3812" t="s">
        <v>12972</v>
      </c>
    </row>
    <row r="3813" spans="1:25" x14ac:dyDescent="0.25">
      <c r="A3813" t="s">
        <v>13252</v>
      </c>
      <c r="B3813" t="s">
        <v>13252</v>
      </c>
      <c r="C3813" t="s">
        <v>13254</v>
      </c>
      <c r="D3813" t="s">
        <v>13254</v>
      </c>
      <c r="E3813" t="s">
        <v>13254</v>
      </c>
      <c r="F3813" t="s">
        <v>14038</v>
      </c>
      <c r="G3813" s="6" t="s">
        <v>13253</v>
      </c>
      <c r="I3813" s="4">
        <v>0</v>
      </c>
      <c r="K3813">
        <v>0</v>
      </c>
      <c r="L3813" t="s">
        <v>8511</v>
      </c>
      <c r="M3813" s="6" t="str">
        <f>IF(COUNTIF(E$2:$E3813,E3813)&gt;1,"duplicate","")</f>
        <v/>
      </c>
      <c r="N3813" s="6" t="str">
        <f>IF(COUNTIF($B$2:B3813,B3813)&gt;1,"duplicate","")</f>
        <v/>
      </c>
      <c r="O3813">
        <v>0</v>
      </c>
      <c r="X3813" t="s">
        <v>12972</v>
      </c>
    </row>
    <row r="3814" spans="1:25" x14ac:dyDescent="0.25">
      <c r="A3814" t="s">
        <v>13255</v>
      </c>
      <c r="B3814" t="s">
        <v>13255</v>
      </c>
      <c r="C3814" t="s">
        <v>13257</v>
      </c>
      <c r="D3814" t="s">
        <v>13257</v>
      </c>
      <c r="E3814" t="s">
        <v>13257</v>
      </c>
      <c r="F3814" t="s">
        <v>14039</v>
      </c>
      <c r="G3814" s="6" t="s">
        <v>13256</v>
      </c>
      <c r="I3814" s="4">
        <v>0</v>
      </c>
      <c r="K3814">
        <v>0</v>
      </c>
      <c r="L3814" t="s">
        <v>8511</v>
      </c>
      <c r="M3814" s="6" t="str">
        <f>IF(COUNTIF(E$2:$E3814,E3814)&gt;1,"duplicate","")</f>
        <v/>
      </c>
      <c r="N3814" s="6" t="str">
        <f>IF(COUNTIF($B$2:B3814,B3814)&gt;1,"duplicate","")</f>
        <v/>
      </c>
      <c r="O3814">
        <v>0</v>
      </c>
      <c r="X3814" t="s">
        <v>12972</v>
      </c>
    </row>
    <row r="3815" spans="1:25" x14ac:dyDescent="0.25">
      <c r="A3815" t="s">
        <v>13258</v>
      </c>
      <c r="B3815" t="s">
        <v>13258</v>
      </c>
      <c r="C3815" t="s">
        <v>13259</v>
      </c>
      <c r="D3815" t="s">
        <v>13259</v>
      </c>
      <c r="E3815" t="s">
        <v>13259</v>
      </c>
      <c r="F3815" t="s">
        <v>14040</v>
      </c>
      <c r="G3815" s="6" t="s">
        <v>13260</v>
      </c>
      <c r="I3815" s="4">
        <v>0</v>
      </c>
      <c r="K3815">
        <v>0</v>
      </c>
      <c r="L3815" t="s">
        <v>8511</v>
      </c>
      <c r="M3815" s="6" t="str">
        <f>IF(COUNTIF(E$2:$E3815,E3815)&gt;1,"duplicate","")</f>
        <v/>
      </c>
      <c r="N3815" s="6" t="str">
        <f>IF(COUNTIF($B$2:B3815,B3815)&gt;1,"duplicate","")</f>
        <v/>
      </c>
      <c r="O3815">
        <v>0</v>
      </c>
      <c r="X3815" t="s">
        <v>12972</v>
      </c>
    </row>
    <row r="3816" spans="1:25" x14ac:dyDescent="0.25">
      <c r="A3816" t="s">
        <v>13261</v>
      </c>
      <c r="B3816" t="s">
        <v>13261</v>
      </c>
      <c r="C3816" t="s">
        <v>13263</v>
      </c>
      <c r="D3816" t="s">
        <v>13263</v>
      </c>
      <c r="E3816" t="s">
        <v>13263</v>
      </c>
      <c r="F3816" t="s">
        <v>14041</v>
      </c>
      <c r="G3816" s="6" t="s">
        <v>13262</v>
      </c>
      <c r="I3816" s="4">
        <v>0</v>
      </c>
      <c r="K3816">
        <v>0</v>
      </c>
      <c r="L3816" t="s">
        <v>8511</v>
      </c>
      <c r="M3816" s="6" t="str">
        <f>IF(COUNTIF(E$2:$E3816,E3816)&gt;1,"duplicate","")</f>
        <v/>
      </c>
      <c r="N3816" s="6" t="str">
        <f>IF(COUNTIF($B$2:B3816,B3816)&gt;1,"duplicate","")</f>
        <v/>
      </c>
      <c r="O3816">
        <v>0</v>
      </c>
      <c r="X3816" t="s">
        <v>12972</v>
      </c>
    </row>
    <row r="3817" spans="1:25" x14ac:dyDescent="0.25">
      <c r="A3817" t="s">
        <v>13264</v>
      </c>
      <c r="B3817" t="s">
        <v>13965</v>
      </c>
      <c r="C3817" t="s">
        <v>13265</v>
      </c>
      <c r="D3817" t="s">
        <v>13265</v>
      </c>
      <c r="E3817" t="s">
        <v>13265</v>
      </c>
      <c r="F3817" t="s">
        <v>14042</v>
      </c>
      <c r="G3817" s="18" t="s">
        <v>13974</v>
      </c>
      <c r="I3817" s="4">
        <v>0</v>
      </c>
      <c r="K3817">
        <v>0</v>
      </c>
      <c r="L3817" t="s">
        <v>8511</v>
      </c>
      <c r="M3817" s="6" t="str">
        <f>IF(COUNTIF(E$2:$E3817,E3817)&gt;1,"duplicate","")</f>
        <v/>
      </c>
      <c r="N3817" s="6" t="str">
        <f>IF(COUNTIF($B$2:B3817,B3817)&gt;1,"duplicate","")</f>
        <v/>
      </c>
      <c r="O3817">
        <v>0</v>
      </c>
      <c r="X3817" t="s">
        <v>12972</v>
      </c>
    </row>
    <row r="3818" spans="1:25" x14ac:dyDescent="0.25">
      <c r="A3818" t="s">
        <v>13266</v>
      </c>
      <c r="B3818" t="s">
        <v>13266</v>
      </c>
      <c r="C3818" t="s">
        <v>13267</v>
      </c>
      <c r="D3818" t="s">
        <v>13267</v>
      </c>
      <c r="E3818" t="s">
        <v>13267</v>
      </c>
      <c r="F3818" t="s">
        <v>14043</v>
      </c>
      <c r="G3818" s="6" t="s">
        <v>13268</v>
      </c>
      <c r="I3818" s="4">
        <v>0</v>
      </c>
      <c r="K3818">
        <v>0</v>
      </c>
      <c r="L3818" t="s">
        <v>8511</v>
      </c>
      <c r="M3818" s="6" t="str">
        <f>IF(COUNTIF(E$2:$E3818,E3818)&gt;1,"duplicate","")</f>
        <v/>
      </c>
      <c r="N3818" s="6" t="str">
        <f>IF(COUNTIF($B$2:B3818,B3818)&gt;1,"duplicate","")</f>
        <v/>
      </c>
      <c r="O3818">
        <v>0</v>
      </c>
      <c r="X3818" t="s">
        <v>12972</v>
      </c>
    </row>
    <row r="3819" spans="1:25" x14ac:dyDescent="0.25">
      <c r="A3819" t="s">
        <v>13269</v>
      </c>
      <c r="B3819" t="s">
        <v>13269</v>
      </c>
      <c r="C3819" t="s">
        <v>13270</v>
      </c>
      <c r="D3819" t="s">
        <v>13270</v>
      </c>
      <c r="E3819" t="s">
        <v>13270</v>
      </c>
      <c r="F3819" t="s">
        <v>14044</v>
      </c>
      <c r="G3819" s="6" t="s">
        <v>13271</v>
      </c>
      <c r="I3819" s="4">
        <v>0</v>
      </c>
      <c r="K3819">
        <v>0</v>
      </c>
      <c r="L3819" t="s">
        <v>8511</v>
      </c>
      <c r="M3819" s="6" t="str">
        <f>IF(COUNTIF(E$2:$E3819,E3819)&gt;1,"duplicate","")</f>
        <v/>
      </c>
      <c r="N3819" s="6" t="str">
        <f>IF(COUNTIF($B$2:B3819,B3819)&gt;1,"duplicate","")</f>
        <v/>
      </c>
      <c r="O3819">
        <v>0</v>
      </c>
      <c r="X3819" t="s">
        <v>12972</v>
      </c>
    </row>
    <row r="3820" spans="1:25" x14ac:dyDescent="0.25">
      <c r="A3820" t="s">
        <v>13272</v>
      </c>
      <c r="B3820" t="s">
        <v>13272</v>
      </c>
      <c r="C3820" t="s">
        <v>13273</v>
      </c>
      <c r="D3820" t="s">
        <v>13273</v>
      </c>
      <c r="E3820" t="s">
        <v>13273</v>
      </c>
      <c r="F3820" t="s">
        <v>17881</v>
      </c>
      <c r="G3820" s="6" t="s">
        <v>13274</v>
      </c>
      <c r="I3820" s="4">
        <v>0</v>
      </c>
      <c r="K3820">
        <v>0</v>
      </c>
      <c r="L3820" t="s">
        <v>8511</v>
      </c>
      <c r="M3820" s="6" t="str">
        <f>IF(COUNTIF(E$2:$E3820,E3820)&gt;1,"duplicate","")</f>
        <v/>
      </c>
      <c r="N3820" s="6" t="str">
        <f>IF(COUNTIF($B$2:B3820,B3820)&gt;1,"duplicate","")</f>
        <v/>
      </c>
      <c r="O3820">
        <v>0</v>
      </c>
      <c r="X3820" t="s">
        <v>12972</v>
      </c>
    </row>
    <row r="3821" spans="1:25" x14ac:dyDescent="0.25">
      <c r="A3821" t="s">
        <v>13275</v>
      </c>
      <c r="B3821" t="s">
        <v>13941</v>
      </c>
      <c r="C3821" t="s">
        <v>13276</v>
      </c>
      <c r="D3821" t="s">
        <v>13276</v>
      </c>
      <c r="E3821" t="s">
        <v>13276</v>
      </c>
      <c r="F3821" t="s">
        <v>17882</v>
      </c>
      <c r="G3821" s="6" t="s">
        <v>13959</v>
      </c>
      <c r="I3821" s="4">
        <v>0</v>
      </c>
      <c r="K3821">
        <v>0</v>
      </c>
      <c r="L3821" t="s">
        <v>8511</v>
      </c>
      <c r="M3821" s="6" t="str">
        <f>IF(COUNTIF(E$2:$E3821,E3821)&gt;1,"duplicate","")</f>
        <v/>
      </c>
      <c r="N3821" s="6" t="str">
        <f>IF(COUNTIF($B$2:B3821,B3821)&gt;1,"duplicate","")</f>
        <v/>
      </c>
      <c r="O3821">
        <v>0</v>
      </c>
      <c r="X3821" t="s">
        <v>13022</v>
      </c>
    </row>
    <row r="3822" spans="1:25" x14ac:dyDescent="0.25">
      <c r="A3822" t="s">
        <v>13277</v>
      </c>
      <c r="B3822" t="s">
        <v>13277</v>
      </c>
      <c r="C3822" t="s">
        <v>13279</v>
      </c>
      <c r="D3822" t="s">
        <v>13279</v>
      </c>
      <c r="E3822" t="s">
        <v>13279</v>
      </c>
      <c r="F3822" t="s">
        <v>14045</v>
      </c>
      <c r="G3822" s="6" t="s">
        <v>13278</v>
      </c>
      <c r="I3822" s="4">
        <v>0</v>
      </c>
      <c r="K3822">
        <v>0</v>
      </c>
      <c r="L3822" t="s">
        <v>8511</v>
      </c>
      <c r="M3822" s="6" t="str">
        <f>IF(COUNTIF(E$2:$E3822,E3822)&gt;1,"duplicate","")</f>
        <v/>
      </c>
      <c r="N3822" s="6" t="str">
        <f>IF(COUNTIF($B$2:B3822,B3822)&gt;1,"duplicate","")</f>
        <v/>
      </c>
      <c r="O3822">
        <v>0</v>
      </c>
      <c r="X3822" t="s">
        <v>13010</v>
      </c>
    </row>
    <row r="3823" spans="1:25" x14ac:dyDescent="0.25">
      <c r="A3823" t="s">
        <v>13280</v>
      </c>
      <c r="B3823" t="s">
        <v>13280</v>
      </c>
      <c r="C3823" t="s">
        <v>13281</v>
      </c>
      <c r="D3823" t="s">
        <v>13281</v>
      </c>
      <c r="E3823" t="s">
        <v>13281</v>
      </c>
      <c r="F3823" t="s">
        <v>14046</v>
      </c>
      <c r="G3823" s="6" t="s">
        <v>13282</v>
      </c>
      <c r="I3823" s="4">
        <v>0</v>
      </c>
      <c r="K3823">
        <v>0</v>
      </c>
      <c r="L3823" t="s">
        <v>8511</v>
      </c>
      <c r="M3823" s="6" t="str">
        <f>IF(COUNTIF(E$2:$E3823,E3823)&gt;1,"duplicate","")</f>
        <v/>
      </c>
      <c r="N3823" s="6" t="str">
        <f>IF(COUNTIF($B$2:B3823,B3823)&gt;1,"duplicate","")</f>
        <v/>
      </c>
      <c r="O3823">
        <v>0</v>
      </c>
      <c r="X3823" t="s">
        <v>13928</v>
      </c>
    </row>
    <row r="3824" spans="1:25" x14ac:dyDescent="0.25">
      <c r="A3824" t="s">
        <v>13283</v>
      </c>
      <c r="B3824" t="s">
        <v>13283</v>
      </c>
      <c r="C3824" t="s">
        <v>13285</v>
      </c>
      <c r="D3824" t="s">
        <v>13285</v>
      </c>
      <c r="E3824" t="s">
        <v>13285</v>
      </c>
      <c r="F3824" t="s">
        <v>17883</v>
      </c>
      <c r="G3824" s="6" t="s">
        <v>13284</v>
      </c>
      <c r="I3824" s="4">
        <v>0</v>
      </c>
      <c r="K3824">
        <v>0</v>
      </c>
      <c r="L3824" t="s">
        <v>8511</v>
      </c>
      <c r="M3824" s="6" t="str">
        <f>IF(COUNTIF(E$2:$E3824,E3824)&gt;1,"duplicate","")</f>
        <v/>
      </c>
      <c r="N3824" s="6" t="str">
        <f>IF(COUNTIF($B$2:B3824,B3824)&gt;1,"duplicate","")</f>
        <v/>
      </c>
      <c r="O3824">
        <v>0</v>
      </c>
      <c r="X3824" t="s">
        <v>12972</v>
      </c>
    </row>
    <row r="3825" spans="1:24" x14ac:dyDescent="0.25">
      <c r="A3825" t="s">
        <v>13287</v>
      </c>
      <c r="B3825" t="s">
        <v>13287</v>
      </c>
      <c r="C3825" t="s">
        <v>13286</v>
      </c>
      <c r="D3825" t="s">
        <v>13286</v>
      </c>
      <c r="E3825" t="s">
        <v>13286</v>
      </c>
      <c r="F3825" t="s">
        <v>17884</v>
      </c>
      <c r="G3825" s="6" t="s">
        <v>13288</v>
      </c>
      <c r="I3825" s="4">
        <v>0</v>
      </c>
      <c r="K3825">
        <v>0</v>
      </c>
      <c r="L3825" t="s">
        <v>8511</v>
      </c>
      <c r="M3825" s="6" t="str">
        <f>IF(COUNTIF(E$2:$E3825,E3825)&gt;1,"duplicate","")</f>
        <v/>
      </c>
      <c r="N3825" s="6" t="str">
        <f>IF(COUNTIF($B$2:B3825,B3825)&gt;1,"duplicate","")</f>
        <v/>
      </c>
      <c r="O3825">
        <v>0</v>
      </c>
      <c r="X3825" t="s">
        <v>12972</v>
      </c>
    </row>
    <row r="3826" spans="1:24" x14ac:dyDescent="0.25">
      <c r="A3826" t="s">
        <v>13289</v>
      </c>
      <c r="B3826" t="s">
        <v>13290</v>
      </c>
      <c r="C3826" t="s">
        <v>13291</v>
      </c>
      <c r="D3826" t="s">
        <v>13291</v>
      </c>
      <c r="E3826" t="s">
        <v>13291</v>
      </c>
      <c r="F3826" t="s">
        <v>17885</v>
      </c>
      <c r="G3826" s="6" t="s">
        <v>13292</v>
      </c>
      <c r="I3826" s="4">
        <v>0</v>
      </c>
      <c r="K3826">
        <v>0</v>
      </c>
      <c r="L3826" t="s">
        <v>8511</v>
      </c>
      <c r="M3826" s="6" t="str">
        <f>IF(COUNTIF(E$2:$E3826,E3826)&gt;1,"duplicate","")</f>
        <v/>
      </c>
      <c r="N3826" s="6" t="str">
        <f>IF(COUNTIF($B$2:B3826,B3826)&gt;1,"duplicate","")</f>
        <v/>
      </c>
      <c r="O3826">
        <v>0</v>
      </c>
      <c r="X3826" t="s">
        <v>12972</v>
      </c>
    </row>
    <row r="3827" spans="1:24" x14ac:dyDescent="0.25">
      <c r="A3827" t="s">
        <v>13293</v>
      </c>
      <c r="B3827" t="s">
        <v>13966</v>
      </c>
      <c r="C3827" t="s">
        <v>13294</v>
      </c>
      <c r="D3827" t="s">
        <v>13294</v>
      </c>
      <c r="E3827" t="s">
        <v>13294</v>
      </c>
      <c r="F3827" t="s">
        <v>17886</v>
      </c>
      <c r="G3827" s="18" t="s">
        <v>13973</v>
      </c>
      <c r="I3827" s="4">
        <v>0</v>
      </c>
      <c r="K3827">
        <v>0</v>
      </c>
      <c r="L3827" t="s">
        <v>8511</v>
      </c>
      <c r="M3827" s="6" t="str">
        <f>IF(COUNTIF(E$2:$E3827,E3827)&gt;1,"duplicate","")</f>
        <v/>
      </c>
      <c r="N3827" s="6" t="str">
        <f>IF(COUNTIF($B$2:B3827,B3827)&gt;1,"duplicate","")</f>
        <v/>
      </c>
      <c r="O3827">
        <v>0</v>
      </c>
      <c r="X3827" t="s">
        <v>13016</v>
      </c>
    </row>
    <row r="3828" spans="1:24" x14ac:dyDescent="0.25">
      <c r="A3828" t="s">
        <v>13295</v>
      </c>
      <c r="B3828" t="s">
        <v>13295</v>
      </c>
      <c r="C3828" t="s">
        <v>13296</v>
      </c>
      <c r="D3828" t="s">
        <v>13296</v>
      </c>
      <c r="E3828" t="s">
        <v>13296</v>
      </c>
      <c r="F3828" t="s">
        <v>14047</v>
      </c>
      <c r="G3828" s="6" t="s">
        <v>13297</v>
      </c>
      <c r="I3828" s="4">
        <v>0</v>
      </c>
      <c r="K3828">
        <v>0</v>
      </c>
      <c r="L3828" t="s">
        <v>8511</v>
      </c>
      <c r="M3828" s="6" t="str">
        <f>IF(COUNTIF(E$2:$E3828,E3828)&gt;1,"duplicate","")</f>
        <v/>
      </c>
      <c r="N3828" s="6" t="str">
        <f>IF(COUNTIF($B$2:B3828,B3828)&gt;1,"duplicate","")</f>
        <v/>
      </c>
      <c r="O3828">
        <v>0</v>
      </c>
      <c r="X3828" t="s">
        <v>12972</v>
      </c>
    </row>
    <row r="3829" spans="1:24" x14ac:dyDescent="0.25">
      <c r="A3829" t="s">
        <v>13298</v>
      </c>
      <c r="B3829" t="s">
        <v>13298</v>
      </c>
      <c r="C3829" t="s">
        <v>13300</v>
      </c>
      <c r="D3829" t="s">
        <v>13300</v>
      </c>
      <c r="E3829" t="s">
        <v>13300</v>
      </c>
      <c r="F3829" t="s">
        <v>17887</v>
      </c>
      <c r="G3829" s="6" t="s">
        <v>13299</v>
      </c>
      <c r="I3829" s="4">
        <v>0</v>
      </c>
      <c r="K3829">
        <v>0</v>
      </c>
      <c r="L3829" t="s">
        <v>8511</v>
      </c>
      <c r="M3829" s="6" t="str">
        <f>IF(COUNTIF(E$2:$E3829,E3829)&gt;1,"duplicate","")</f>
        <v/>
      </c>
      <c r="N3829" s="6" t="str">
        <f>IF(COUNTIF($B$2:B3829,B3829)&gt;1,"duplicate","")</f>
        <v/>
      </c>
      <c r="O3829">
        <v>0</v>
      </c>
      <c r="X3829" t="s">
        <v>12972</v>
      </c>
    </row>
    <row r="3830" spans="1:24" x14ac:dyDescent="0.25">
      <c r="A3830" t="s">
        <v>13301</v>
      </c>
      <c r="B3830" t="s">
        <v>13301</v>
      </c>
      <c r="C3830" t="s">
        <v>13302</v>
      </c>
      <c r="D3830" t="s">
        <v>13302</v>
      </c>
      <c r="E3830" t="s">
        <v>13302</v>
      </c>
      <c r="F3830" t="s">
        <v>17888</v>
      </c>
      <c r="G3830" s="6" t="s">
        <v>13303</v>
      </c>
      <c r="I3830" s="4">
        <v>0</v>
      </c>
      <c r="K3830">
        <v>0</v>
      </c>
      <c r="L3830" t="s">
        <v>8511</v>
      </c>
      <c r="M3830" s="6" t="str">
        <f>IF(COUNTIF(E$2:$E3830,E3830)&gt;1,"duplicate","")</f>
        <v/>
      </c>
      <c r="N3830" s="6" t="str">
        <f>IF(COUNTIF($B$2:B3830,B3830)&gt;1,"duplicate","")</f>
        <v/>
      </c>
      <c r="O3830">
        <v>0</v>
      </c>
      <c r="X3830" t="s">
        <v>13004</v>
      </c>
    </row>
    <row r="3831" spans="1:24" x14ac:dyDescent="0.25">
      <c r="A3831" t="s">
        <v>13304</v>
      </c>
      <c r="B3831" t="s">
        <v>13304</v>
      </c>
      <c r="C3831" t="s">
        <v>13305</v>
      </c>
      <c r="D3831" t="s">
        <v>13305</v>
      </c>
      <c r="E3831" t="s">
        <v>13305</v>
      </c>
      <c r="F3831" t="s">
        <v>14048</v>
      </c>
      <c r="G3831" s="6" t="s">
        <v>13306</v>
      </c>
      <c r="I3831" s="4">
        <v>0</v>
      </c>
      <c r="K3831">
        <v>0</v>
      </c>
      <c r="L3831" t="s">
        <v>8511</v>
      </c>
      <c r="M3831" s="6" t="str">
        <f>IF(COUNTIF(E$2:$E3831,E3831)&gt;1,"duplicate","")</f>
        <v/>
      </c>
      <c r="N3831" s="6" t="str">
        <f>IF(COUNTIF($B$2:B3831,B3831)&gt;1,"duplicate","")</f>
        <v/>
      </c>
      <c r="O3831">
        <v>0</v>
      </c>
      <c r="X3831" t="s">
        <v>12972</v>
      </c>
    </row>
    <row r="3832" spans="1:24" x14ac:dyDescent="0.25">
      <c r="A3832" t="s">
        <v>13307</v>
      </c>
      <c r="B3832" t="s">
        <v>13307</v>
      </c>
      <c r="C3832" t="s">
        <v>13308</v>
      </c>
      <c r="D3832" t="s">
        <v>13308</v>
      </c>
      <c r="E3832" t="s">
        <v>13308</v>
      </c>
      <c r="F3832" t="s">
        <v>17889</v>
      </c>
      <c r="G3832" s="6" t="s">
        <v>13309</v>
      </c>
      <c r="I3832" s="4">
        <v>0</v>
      </c>
      <c r="K3832">
        <v>0</v>
      </c>
      <c r="L3832" t="s">
        <v>8511</v>
      </c>
      <c r="M3832" s="6" t="str">
        <f>IF(COUNTIF(E$2:$E3832,E3832)&gt;1,"duplicate","")</f>
        <v/>
      </c>
      <c r="N3832" s="6" t="str">
        <f>IF(COUNTIF($B$2:B3832,B3832)&gt;1,"duplicate","")</f>
        <v/>
      </c>
      <c r="O3832">
        <v>0</v>
      </c>
      <c r="X3832" t="s">
        <v>13010</v>
      </c>
    </row>
    <row r="3833" spans="1:24" x14ac:dyDescent="0.25">
      <c r="A3833" t="s">
        <v>13310</v>
      </c>
      <c r="B3833" t="s">
        <v>13310</v>
      </c>
      <c r="C3833" t="s">
        <v>13311</v>
      </c>
      <c r="D3833" t="s">
        <v>13311</v>
      </c>
      <c r="E3833" t="s">
        <v>13311</v>
      </c>
      <c r="F3833" t="s">
        <v>14049</v>
      </c>
      <c r="G3833" s="6" t="s">
        <v>13312</v>
      </c>
      <c r="I3833" s="4">
        <v>0</v>
      </c>
      <c r="K3833">
        <v>0</v>
      </c>
      <c r="L3833" t="s">
        <v>8511</v>
      </c>
      <c r="M3833" s="6" t="str">
        <f>IF(COUNTIF(E$2:$E3833,E3833)&gt;1,"duplicate","")</f>
        <v/>
      </c>
      <c r="N3833" s="6" t="str">
        <f>IF(COUNTIF($B$2:B3833,B3833)&gt;1,"duplicate","")</f>
        <v/>
      </c>
      <c r="O3833">
        <v>0</v>
      </c>
      <c r="X3833" t="s">
        <v>12972</v>
      </c>
    </row>
    <row r="3834" spans="1:24" x14ac:dyDescent="0.25">
      <c r="A3834" t="s">
        <v>13313</v>
      </c>
      <c r="B3834" t="s">
        <v>13313</v>
      </c>
      <c r="C3834" t="s">
        <v>13314</v>
      </c>
      <c r="D3834" t="s">
        <v>13314</v>
      </c>
      <c r="E3834" t="s">
        <v>13314</v>
      </c>
      <c r="F3834" t="s">
        <v>17890</v>
      </c>
      <c r="G3834" s="6" t="s">
        <v>13315</v>
      </c>
      <c r="I3834" s="4">
        <v>0</v>
      </c>
      <c r="K3834">
        <v>0</v>
      </c>
      <c r="L3834" t="s">
        <v>8511</v>
      </c>
      <c r="M3834" s="6" t="str">
        <f>IF(COUNTIF(E$2:$E3834,E3834)&gt;1,"duplicate","")</f>
        <v/>
      </c>
      <c r="N3834" s="6" t="str">
        <f>IF(COUNTIF($B$2:B3834,B3834)&gt;1,"duplicate","")</f>
        <v/>
      </c>
      <c r="O3834">
        <v>0</v>
      </c>
      <c r="X3834" t="s">
        <v>13014</v>
      </c>
    </row>
    <row r="3835" spans="1:24" x14ac:dyDescent="0.25">
      <c r="A3835" t="s">
        <v>13316</v>
      </c>
      <c r="B3835" t="s">
        <v>13316</v>
      </c>
      <c r="C3835" t="s">
        <v>13318</v>
      </c>
      <c r="D3835" t="s">
        <v>13318</v>
      </c>
      <c r="E3835" t="s">
        <v>13318</v>
      </c>
      <c r="F3835" t="s">
        <v>17891</v>
      </c>
      <c r="G3835" s="6" t="s">
        <v>13317</v>
      </c>
      <c r="I3835" s="4">
        <v>0</v>
      </c>
      <c r="K3835">
        <v>0</v>
      </c>
      <c r="L3835" t="s">
        <v>8511</v>
      </c>
      <c r="M3835" s="6" t="str">
        <f>IF(COUNTIF(E$2:$E3835,E3835)&gt;1,"duplicate","")</f>
        <v/>
      </c>
      <c r="N3835" s="6" t="str">
        <f>IF(COUNTIF($B$2:B3835,B3835)&gt;1,"duplicate","")</f>
        <v/>
      </c>
      <c r="O3835">
        <v>0</v>
      </c>
      <c r="X3835" t="s">
        <v>13014</v>
      </c>
    </row>
    <row r="3836" spans="1:24" x14ac:dyDescent="0.25">
      <c r="A3836" t="s">
        <v>13319</v>
      </c>
      <c r="B3836" t="s">
        <v>13319</v>
      </c>
      <c r="C3836" t="s">
        <v>13320</v>
      </c>
      <c r="D3836" t="s">
        <v>13320</v>
      </c>
      <c r="E3836" t="s">
        <v>13320</v>
      </c>
      <c r="F3836" t="s">
        <v>17892</v>
      </c>
      <c r="G3836" s="6" t="s">
        <v>13321</v>
      </c>
      <c r="I3836" s="4">
        <v>0</v>
      </c>
      <c r="K3836">
        <v>0</v>
      </c>
      <c r="L3836" t="s">
        <v>8511</v>
      </c>
      <c r="M3836" s="6" t="str">
        <f>IF(COUNTIF(E$2:$E3836,E3836)&gt;1,"duplicate","")</f>
        <v/>
      </c>
      <c r="N3836" s="6" t="str">
        <f>IF(COUNTIF($B$2:B3836,B3836)&gt;1,"duplicate","")</f>
        <v/>
      </c>
      <c r="O3836">
        <v>0</v>
      </c>
      <c r="X3836" t="s">
        <v>13014</v>
      </c>
    </row>
    <row r="3837" spans="1:24" x14ac:dyDescent="0.25">
      <c r="A3837" t="s">
        <v>13322</v>
      </c>
      <c r="B3837" t="s">
        <v>13322</v>
      </c>
      <c r="C3837" t="s">
        <v>13323</v>
      </c>
      <c r="D3837" t="s">
        <v>13323</v>
      </c>
      <c r="E3837" t="s">
        <v>13323</v>
      </c>
      <c r="F3837" t="s">
        <v>14050</v>
      </c>
      <c r="G3837" s="6" t="s">
        <v>13324</v>
      </c>
      <c r="I3837" s="4">
        <v>0</v>
      </c>
      <c r="K3837">
        <v>0</v>
      </c>
      <c r="L3837" t="s">
        <v>8511</v>
      </c>
      <c r="M3837" s="6" t="str">
        <f>IF(COUNTIF(E$2:$E3837,E3837)&gt;1,"duplicate","")</f>
        <v/>
      </c>
      <c r="N3837" s="6" t="str">
        <f>IF(COUNTIF($B$2:B3837,B3837)&gt;1,"duplicate","")</f>
        <v/>
      </c>
      <c r="O3837">
        <v>0</v>
      </c>
      <c r="X3837" t="s">
        <v>12972</v>
      </c>
    </row>
    <row r="3838" spans="1:24" x14ac:dyDescent="0.25">
      <c r="A3838" t="s">
        <v>13325</v>
      </c>
      <c r="B3838" t="s">
        <v>13325</v>
      </c>
      <c r="C3838" t="s">
        <v>13326</v>
      </c>
      <c r="D3838" t="s">
        <v>13326</v>
      </c>
      <c r="E3838" t="s">
        <v>13326</v>
      </c>
      <c r="F3838" t="s">
        <v>14051</v>
      </c>
      <c r="G3838" s="6" t="s">
        <v>13329</v>
      </c>
      <c r="I3838" s="4">
        <v>0</v>
      </c>
      <c r="K3838">
        <v>0</v>
      </c>
      <c r="L3838" t="s">
        <v>8511</v>
      </c>
      <c r="M3838" s="6" t="str">
        <f>IF(COUNTIF(E$2:$E3838,E3838)&gt;1,"duplicate","")</f>
        <v/>
      </c>
      <c r="N3838" s="6" t="str">
        <f>IF(COUNTIF($B$2:B3838,B3838)&gt;1,"duplicate","")</f>
        <v/>
      </c>
      <c r="O3838">
        <v>0</v>
      </c>
      <c r="X3838" t="s">
        <v>12972</v>
      </c>
    </row>
    <row r="3839" spans="1:24" x14ac:dyDescent="0.25">
      <c r="A3839" t="s">
        <v>13327</v>
      </c>
      <c r="B3839" t="s">
        <v>13967</v>
      </c>
      <c r="C3839" t="s">
        <v>13328</v>
      </c>
      <c r="D3839" t="s">
        <v>13328</v>
      </c>
      <c r="E3839" t="s">
        <v>13328</v>
      </c>
      <c r="F3839" t="s">
        <v>14052</v>
      </c>
      <c r="G3839" s="18" t="s">
        <v>13972</v>
      </c>
      <c r="I3839" s="4">
        <v>0</v>
      </c>
      <c r="K3839">
        <v>0</v>
      </c>
      <c r="L3839" t="s">
        <v>8511</v>
      </c>
      <c r="M3839" s="6" t="str">
        <f>IF(COUNTIF(E$2:$E3839,E3839)&gt;1,"duplicate","")</f>
        <v/>
      </c>
      <c r="N3839" s="6" t="str">
        <f>IF(COUNTIF($B$2:B3839,B3839)&gt;1,"duplicate","")</f>
        <v/>
      </c>
      <c r="O3839">
        <v>0</v>
      </c>
      <c r="X3839" t="s">
        <v>12972</v>
      </c>
    </row>
    <row r="3840" spans="1:24" x14ac:dyDescent="0.25">
      <c r="A3840" t="s">
        <v>13330</v>
      </c>
      <c r="B3840" t="s">
        <v>13330</v>
      </c>
      <c r="C3840" t="s">
        <v>13331</v>
      </c>
      <c r="D3840" t="s">
        <v>13331</v>
      </c>
      <c r="E3840" t="s">
        <v>13331</v>
      </c>
      <c r="F3840" t="s">
        <v>14053</v>
      </c>
      <c r="G3840" s="6" t="s">
        <v>13332</v>
      </c>
      <c r="I3840" s="4">
        <v>0</v>
      </c>
      <c r="K3840">
        <v>0</v>
      </c>
      <c r="L3840" t="s">
        <v>8511</v>
      </c>
      <c r="M3840" s="6" t="str">
        <f>IF(COUNTIF(E$2:$E3840,E3840)&gt;1,"duplicate","")</f>
        <v/>
      </c>
      <c r="N3840" s="6" t="str">
        <f>IF(COUNTIF($B$2:B3840,B3840)&gt;1,"duplicate","")</f>
        <v/>
      </c>
      <c r="O3840">
        <v>0</v>
      </c>
      <c r="X3840" t="s">
        <v>12972</v>
      </c>
    </row>
    <row r="3841" spans="1:28" x14ac:dyDescent="0.25">
      <c r="A3841" t="s">
        <v>13333</v>
      </c>
      <c r="B3841" t="s">
        <v>13333</v>
      </c>
      <c r="C3841" t="s">
        <v>13334</v>
      </c>
      <c r="D3841" t="s">
        <v>13334</v>
      </c>
      <c r="E3841" t="s">
        <v>13334</v>
      </c>
      <c r="F3841" t="s">
        <v>14054</v>
      </c>
      <c r="G3841" s="6" t="s">
        <v>13335</v>
      </c>
      <c r="I3841" s="4">
        <v>0</v>
      </c>
      <c r="K3841">
        <v>0</v>
      </c>
      <c r="L3841" t="s">
        <v>8511</v>
      </c>
      <c r="M3841" s="6" t="str">
        <f>IF(COUNTIF(E$2:$E3841,E3841)&gt;1,"duplicate","")</f>
        <v/>
      </c>
      <c r="N3841" s="6" t="str">
        <f>IF(COUNTIF($B$2:B3841,B3841)&gt;1,"duplicate","")</f>
        <v/>
      </c>
      <c r="O3841">
        <v>0</v>
      </c>
      <c r="X3841" t="s">
        <v>12972</v>
      </c>
    </row>
    <row r="3842" spans="1:28" x14ac:dyDescent="0.25">
      <c r="A3842" t="s">
        <v>13337</v>
      </c>
      <c r="B3842" t="s">
        <v>13337</v>
      </c>
      <c r="C3842" t="s">
        <v>13338</v>
      </c>
      <c r="D3842" t="s">
        <v>13338</v>
      </c>
      <c r="E3842" t="s">
        <v>13338</v>
      </c>
      <c r="F3842" t="s">
        <v>17893</v>
      </c>
      <c r="G3842" s="6" t="s">
        <v>13336</v>
      </c>
      <c r="I3842" s="4">
        <v>0</v>
      </c>
      <c r="K3842">
        <v>0</v>
      </c>
      <c r="L3842" t="s">
        <v>8511</v>
      </c>
      <c r="M3842" s="6" t="str">
        <f>IF(COUNTIF(E$2:$E3842,E3842)&gt;1,"duplicate","")</f>
        <v/>
      </c>
      <c r="N3842" s="6" t="str">
        <f>IF(COUNTIF($B$2:B3842,B3842)&gt;1,"duplicate","")</f>
        <v/>
      </c>
      <c r="O3842">
        <v>0</v>
      </c>
      <c r="X3842" t="s">
        <v>12972</v>
      </c>
    </row>
    <row r="3843" spans="1:28" x14ac:dyDescent="0.25">
      <c r="A3843" t="s">
        <v>13366</v>
      </c>
      <c r="B3843" t="s">
        <v>13366</v>
      </c>
      <c r="C3843" t="s">
        <v>13367</v>
      </c>
      <c r="D3843" t="s">
        <v>13367</v>
      </c>
      <c r="E3843" t="s">
        <v>13367</v>
      </c>
      <c r="G3843" s="6" t="s">
        <v>13385</v>
      </c>
      <c r="I3843" s="4">
        <v>0</v>
      </c>
      <c r="K3843">
        <v>0</v>
      </c>
      <c r="L3843">
        <v>0</v>
      </c>
      <c r="M3843" s="6" t="str">
        <f>IF(COUNTIF(E$2:$E3843,E3843)&gt;1,"duplicate","")</f>
        <v/>
      </c>
      <c r="N3843" s="6" t="str">
        <f>IF(COUNTIF($B$2:B3843,B3843)&gt;1,"duplicate","")</f>
        <v/>
      </c>
      <c r="O3843">
        <v>0</v>
      </c>
    </row>
    <row r="3844" spans="1:28" x14ac:dyDescent="0.25">
      <c r="A3844" t="s">
        <v>13371</v>
      </c>
      <c r="B3844" t="s">
        <v>13968</v>
      </c>
      <c r="C3844" t="s">
        <v>13372</v>
      </c>
      <c r="D3844" t="s">
        <v>13372</v>
      </c>
      <c r="E3844" t="s">
        <v>13372</v>
      </c>
      <c r="F3844" t="s">
        <v>17894</v>
      </c>
      <c r="G3844" s="18" t="s">
        <v>13971</v>
      </c>
      <c r="I3844" s="4">
        <v>0</v>
      </c>
      <c r="K3844">
        <v>0</v>
      </c>
      <c r="L3844">
        <v>0</v>
      </c>
      <c r="M3844" s="6" t="str">
        <f>IF(COUNTIF(E$2:$E3844,E3844)&gt;1,"duplicate","")</f>
        <v/>
      </c>
      <c r="N3844" s="6" t="str">
        <f>IF(COUNTIF($B$2:B3844,B3844)&gt;1,"duplicate","")</f>
        <v/>
      </c>
      <c r="O3844">
        <v>0</v>
      </c>
      <c r="X3844" t="s">
        <v>12972</v>
      </c>
    </row>
    <row r="3845" spans="1:28" x14ac:dyDescent="0.25">
      <c r="A3845" t="s">
        <v>13387</v>
      </c>
      <c r="B3845" t="s">
        <v>13387</v>
      </c>
      <c r="C3845" t="s">
        <v>13388</v>
      </c>
      <c r="D3845" t="s">
        <v>13388</v>
      </c>
      <c r="E3845" t="s">
        <v>13388</v>
      </c>
      <c r="F3845" s="6" t="s">
        <v>17868</v>
      </c>
      <c r="G3845" s="6" t="s">
        <v>13389</v>
      </c>
      <c r="J3845" t="s">
        <v>2791</v>
      </c>
      <c r="K3845" t="s">
        <v>14</v>
      </c>
      <c r="L3845" t="s">
        <v>8511</v>
      </c>
      <c r="M3845" s="6" t="str">
        <f>IF(COUNTIF(E$2:$E3845,E3845)&gt;1,"duplicate","")</f>
        <v/>
      </c>
      <c r="N3845" s="6" t="str">
        <f>IF(COUNTIF($B$2:B3845,B3845)&gt;1,"duplicate","")</f>
        <v/>
      </c>
      <c r="O3845" t="s">
        <v>13038</v>
      </c>
      <c r="R3845" t="s">
        <v>13390</v>
      </c>
      <c r="X3845" t="s">
        <v>13038</v>
      </c>
      <c r="Y3845" t="s">
        <v>13017</v>
      </c>
      <c r="Z3845" t="s">
        <v>12972</v>
      </c>
    </row>
    <row r="3846" spans="1:28" x14ac:dyDescent="0.25">
      <c r="A3846" t="s">
        <v>13391</v>
      </c>
      <c r="B3846" t="s">
        <v>13391</v>
      </c>
      <c r="C3846" t="s">
        <v>13392</v>
      </c>
      <c r="D3846" t="s">
        <v>13392</v>
      </c>
      <c r="E3846" t="s">
        <v>13392</v>
      </c>
      <c r="F3846" t="s">
        <v>15123</v>
      </c>
      <c r="G3846" s="6" t="s">
        <v>13393</v>
      </c>
      <c r="I3846" s="4">
        <v>0</v>
      </c>
      <c r="K3846" t="s">
        <v>19</v>
      </c>
      <c r="L3846" t="s">
        <v>8511</v>
      </c>
      <c r="M3846" s="6" t="str">
        <f>IF(COUNTIF(E$2:$E3846,E3846)&gt;1,"duplicate","")</f>
        <v/>
      </c>
      <c r="N3846" s="6" t="str">
        <f>IF(COUNTIF($B$2:B3846,B3846)&gt;1,"duplicate","")</f>
        <v/>
      </c>
      <c r="O3846" t="s">
        <v>13022</v>
      </c>
      <c r="X3846" t="s">
        <v>13022</v>
      </c>
      <c r="Z3846" t="s">
        <v>12972</v>
      </c>
      <c r="AA3846" t="s">
        <v>12972</v>
      </c>
      <c r="AB3846" t="s">
        <v>13022</v>
      </c>
    </row>
    <row r="3847" spans="1:28" x14ac:dyDescent="0.25">
      <c r="A3847" t="s">
        <v>13394</v>
      </c>
      <c r="B3847" t="s">
        <v>13394</v>
      </c>
      <c r="C3847" t="s">
        <v>13395</v>
      </c>
      <c r="D3847" t="s">
        <v>13395</v>
      </c>
      <c r="E3847" t="s">
        <v>13395</v>
      </c>
      <c r="F3847" s="6" t="s">
        <v>17869</v>
      </c>
      <c r="G3847" s="6" t="s">
        <v>13396</v>
      </c>
      <c r="I3847" s="4">
        <v>0</v>
      </c>
      <c r="J3847" t="s">
        <v>94</v>
      </c>
      <c r="K3847" t="s">
        <v>19</v>
      </c>
      <c r="L3847" t="s">
        <v>8511</v>
      </c>
      <c r="M3847" s="6" t="str">
        <f>IF(COUNTIF(E$2:$E3847,E3847)&gt;1,"duplicate","")</f>
        <v/>
      </c>
      <c r="N3847" s="6" t="str">
        <f>IF(COUNTIF($B$2:B3847,B3847)&gt;1,"duplicate","")</f>
        <v/>
      </c>
      <c r="O3847" t="s">
        <v>13022</v>
      </c>
      <c r="R3847" t="s">
        <v>13022</v>
      </c>
      <c r="X3847" t="s">
        <v>13022</v>
      </c>
      <c r="Y3847" t="s">
        <v>13053</v>
      </c>
      <c r="Z3847" t="s">
        <v>12972</v>
      </c>
      <c r="AA3847" t="s">
        <v>13053</v>
      </c>
    </row>
    <row r="3848" spans="1:28" x14ac:dyDescent="0.25">
      <c r="A3848" t="s">
        <v>13400</v>
      </c>
      <c r="B3848" t="s">
        <v>13400</v>
      </c>
      <c r="C3848" t="s">
        <v>13496</v>
      </c>
      <c r="D3848" t="s">
        <v>13496</v>
      </c>
      <c r="E3848" t="s">
        <v>13496</v>
      </c>
      <c r="F3848" t="s">
        <v>14055</v>
      </c>
      <c r="G3848" s="6" t="s">
        <v>13609</v>
      </c>
      <c r="M3848" s="6" t="str">
        <f>IF(COUNTIF(E$2:$E3848,E3848)&gt;1,"duplicate","")</f>
        <v/>
      </c>
      <c r="N3848" s="6" t="str">
        <f>IF(COUNTIF($B$2:B3848,B3848)&gt;1,"duplicate","")</f>
        <v/>
      </c>
      <c r="X3848" t="s">
        <v>12972</v>
      </c>
    </row>
    <row r="3849" spans="1:28" x14ac:dyDescent="0.25">
      <c r="A3849" t="s">
        <v>13736</v>
      </c>
      <c r="B3849" t="s">
        <v>13736</v>
      </c>
      <c r="C3849" t="s">
        <v>13497</v>
      </c>
      <c r="D3849" t="s">
        <v>13497</v>
      </c>
      <c r="E3849" t="s">
        <v>13497</v>
      </c>
      <c r="F3849" s="6" t="s">
        <v>17895</v>
      </c>
      <c r="G3849" s="6" t="s">
        <v>13610</v>
      </c>
      <c r="M3849" s="6" t="str">
        <f>IF(COUNTIF(E$2:$E3849,E3849)&gt;1,"duplicate","")</f>
        <v/>
      </c>
      <c r="N3849" s="6" t="str">
        <f>IF(COUNTIF($B$2:B3849,B3849)&gt;1,"duplicate","")</f>
        <v/>
      </c>
      <c r="X3849" t="s">
        <v>12972</v>
      </c>
    </row>
    <row r="3850" spans="1:28" x14ac:dyDescent="0.25">
      <c r="A3850" t="s">
        <v>13401</v>
      </c>
      <c r="B3850" t="s">
        <v>13401</v>
      </c>
      <c r="C3850" t="s">
        <v>13498</v>
      </c>
      <c r="D3850" t="s">
        <v>13498</v>
      </c>
      <c r="E3850" t="s">
        <v>13498</v>
      </c>
      <c r="F3850" s="6" t="s">
        <v>17896</v>
      </c>
      <c r="G3850" s="6" t="s">
        <v>13611</v>
      </c>
      <c r="M3850" s="6" t="str">
        <f>IF(COUNTIF(E$2:$E3850,E3850)&gt;1,"duplicate","")</f>
        <v/>
      </c>
      <c r="N3850" s="6" t="str">
        <f>IF(COUNTIF($B$2:B3850,B3850)&gt;1,"duplicate","")</f>
        <v/>
      </c>
      <c r="X3850" t="s">
        <v>12972</v>
      </c>
    </row>
    <row r="3851" spans="1:28" x14ac:dyDescent="0.25">
      <c r="A3851" t="s">
        <v>13402</v>
      </c>
      <c r="B3851" t="s">
        <v>13402</v>
      </c>
      <c r="C3851" t="s">
        <v>13499</v>
      </c>
      <c r="D3851" t="s">
        <v>13499</v>
      </c>
      <c r="E3851" t="s">
        <v>13499</v>
      </c>
      <c r="F3851" t="s">
        <v>14056</v>
      </c>
      <c r="G3851" s="6" t="s">
        <v>13612</v>
      </c>
      <c r="M3851" s="6" t="str">
        <f>IF(COUNTIF(E$2:$E3851,E3851)&gt;1,"duplicate","")</f>
        <v/>
      </c>
      <c r="N3851" s="6" t="str">
        <f>IF(COUNTIF($B$2:B3851,B3851)&gt;1,"duplicate","")</f>
        <v/>
      </c>
      <c r="X3851" t="s">
        <v>13014</v>
      </c>
    </row>
    <row r="3852" spans="1:28" x14ac:dyDescent="0.25">
      <c r="A3852" t="s">
        <v>13403</v>
      </c>
      <c r="B3852" t="s">
        <v>13403</v>
      </c>
      <c r="C3852" t="s">
        <v>13500</v>
      </c>
      <c r="D3852" t="s">
        <v>13500</v>
      </c>
      <c r="E3852" t="s">
        <v>13500</v>
      </c>
      <c r="F3852" t="s">
        <v>14057</v>
      </c>
      <c r="G3852" s="6" t="s">
        <v>13613</v>
      </c>
      <c r="M3852" s="6" t="str">
        <f>IF(COUNTIF(E$2:$E3852,E3852)&gt;1,"duplicate","")</f>
        <v/>
      </c>
      <c r="N3852" s="6" t="str">
        <f>IF(COUNTIF($B$2:B3852,B3852)&gt;1,"duplicate","")</f>
        <v/>
      </c>
      <c r="X3852" t="s">
        <v>12972</v>
      </c>
    </row>
    <row r="3853" spans="1:28" x14ac:dyDescent="0.25">
      <c r="A3853" t="s">
        <v>13404</v>
      </c>
      <c r="B3853" t="s">
        <v>13404</v>
      </c>
      <c r="C3853" t="s">
        <v>13501</v>
      </c>
      <c r="D3853" t="s">
        <v>13501</v>
      </c>
      <c r="E3853" t="s">
        <v>13501</v>
      </c>
      <c r="F3853" s="6" t="s">
        <v>17897</v>
      </c>
      <c r="G3853" s="6" t="s">
        <v>13614</v>
      </c>
      <c r="M3853" s="6" t="str">
        <f>IF(COUNTIF(E$2:$E3853,E3853)&gt;1,"duplicate","")</f>
        <v/>
      </c>
      <c r="N3853" s="6" t="str">
        <f>IF(COUNTIF($B$2:B3853,B3853)&gt;1,"duplicate","")</f>
        <v/>
      </c>
      <c r="X3853" t="s">
        <v>12972</v>
      </c>
    </row>
    <row r="3854" spans="1:28" x14ac:dyDescent="0.25">
      <c r="A3854" t="s">
        <v>13405</v>
      </c>
      <c r="B3854" t="s">
        <v>13405</v>
      </c>
      <c r="C3854" t="s">
        <v>13502</v>
      </c>
      <c r="D3854" t="s">
        <v>13502</v>
      </c>
      <c r="E3854" t="s">
        <v>13502</v>
      </c>
      <c r="F3854" t="s">
        <v>14058</v>
      </c>
      <c r="G3854" s="6" t="s">
        <v>13615</v>
      </c>
      <c r="M3854" s="6" t="str">
        <f>IF(COUNTIF(E$2:$E3854,E3854)&gt;1,"duplicate","")</f>
        <v/>
      </c>
      <c r="N3854" s="6" t="str">
        <f>IF(COUNTIF($B$2:B3854,B3854)&gt;1,"duplicate","")</f>
        <v/>
      </c>
      <c r="X3854" t="s">
        <v>12972</v>
      </c>
    </row>
    <row r="3855" spans="1:28" x14ac:dyDescent="0.25">
      <c r="A3855" t="s">
        <v>13406</v>
      </c>
      <c r="B3855" t="s">
        <v>13406</v>
      </c>
      <c r="C3855" t="s">
        <v>13503</v>
      </c>
      <c r="D3855" t="s">
        <v>13503</v>
      </c>
      <c r="E3855" t="s">
        <v>13503</v>
      </c>
      <c r="F3855" t="s">
        <v>14059</v>
      </c>
      <c r="G3855" s="6" t="s">
        <v>13616</v>
      </c>
      <c r="M3855" s="6" t="str">
        <f>IF(COUNTIF(E$2:$E3855,E3855)&gt;1,"duplicate","")</f>
        <v/>
      </c>
      <c r="N3855" s="6" t="str">
        <f>IF(COUNTIF($B$2:B3855,B3855)&gt;1,"duplicate","")</f>
        <v/>
      </c>
      <c r="X3855" t="s">
        <v>12972</v>
      </c>
    </row>
    <row r="3856" spans="1:28" x14ac:dyDescent="0.25">
      <c r="A3856" t="s">
        <v>13407</v>
      </c>
      <c r="B3856" t="s">
        <v>13407</v>
      </c>
      <c r="C3856" t="s">
        <v>13504</v>
      </c>
      <c r="D3856" t="s">
        <v>13504</v>
      </c>
      <c r="E3856" t="s">
        <v>13504</v>
      </c>
      <c r="F3856" t="s">
        <v>14060</v>
      </c>
      <c r="G3856" s="6" t="s">
        <v>13617</v>
      </c>
      <c r="M3856" s="6" t="str">
        <f>IF(COUNTIF(E$2:$E3856,E3856)&gt;1,"duplicate","")</f>
        <v/>
      </c>
      <c r="N3856" s="6" t="str">
        <f>IF(COUNTIF($B$2:B3856,B3856)&gt;1,"duplicate","")</f>
        <v/>
      </c>
      <c r="X3856" t="s">
        <v>12972</v>
      </c>
    </row>
    <row r="3857" spans="1:24" x14ac:dyDescent="0.25">
      <c r="A3857" t="s">
        <v>13408</v>
      </c>
      <c r="B3857" t="s">
        <v>13408</v>
      </c>
      <c r="C3857" t="s">
        <v>13505</v>
      </c>
      <c r="D3857" t="s">
        <v>13505</v>
      </c>
      <c r="E3857" t="s">
        <v>13505</v>
      </c>
      <c r="F3857" t="s">
        <v>14061</v>
      </c>
      <c r="G3857" s="6" t="s">
        <v>13618</v>
      </c>
      <c r="M3857" s="6" t="str">
        <f>IF(COUNTIF(E$2:$E3857,E3857)&gt;1,"duplicate","")</f>
        <v/>
      </c>
      <c r="N3857" s="6" t="str">
        <f>IF(COUNTIF($B$2:B3857,B3857)&gt;1,"duplicate","")</f>
        <v/>
      </c>
      <c r="X3857" t="s">
        <v>13014</v>
      </c>
    </row>
    <row r="3858" spans="1:24" x14ac:dyDescent="0.25">
      <c r="A3858" t="s">
        <v>13409</v>
      </c>
      <c r="B3858" t="s">
        <v>13409</v>
      </c>
      <c r="C3858" t="s">
        <v>13506</v>
      </c>
      <c r="D3858" t="s">
        <v>13506</v>
      </c>
      <c r="E3858" t="s">
        <v>13506</v>
      </c>
      <c r="F3858" s="6"/>
      <c r="G3858" s="6" t="s">
        <v>13619</v>
      </c>
      <c r="M3858" s="6" t="str">
        <f>IF(COUNTIF(E$2:$E3858,E3858)&gt;1,"duplicate","")</f>
        <v/>
      </c>
      <c r="N3858" s="6" t="str">
        <f>IF(COUNTIF($B$2:B3858,B3858)&gt;1,"duplicate","")</f>
        <v/>
      </c>
    </row>
    <row r="3859" spans="1:24" x14ac:dyDescent="0.25">
      <c r="A3859" t="s">
        <v>13410</v>
      </c>
      <c r="B3859" t="s">
        <v>13410</v>
      </c>
      <c r="C3859" t="s">
        <v>13507</v>
      </c>
      <c r="D3859" t="s">
        <v>13507</v>
      </c>
      <c r="E3859" t="s">
        <v>13507</v>
      </c>
      <c r="F3859" s="6" t="s">
        <v>17898</v>
      </c>
      <c r="G3859" s="6" t="s">
        <v>13620</v>
      </c>
      <c r="M3859" s="6" t="str">
        <f>IF(COUNTIF(E$2:$E3859,E3859)&gt;1,"duplicate","")</f>
        <v/>
      </c>
      <c r="N3859" s="6" t="str">
        <f>IF(COUNTIF($B$2:B3859,B3859)&gt;1,"duplicate","")</f>
        <v/>
      </c>
      <c r="X3859" t="s">
        <v>13014</v>
      </c>
    </row>
    <row r="3860" spans="1:24" x14ac:dyDescent="0.25">
      <c r="A3860" t="s">
        <v>13411</v>
      </c>
      <c r="B3860" t="s">
        <v>13411</v>
      </c>
      <c r="C3860" t="s">
        <v>13508</v>
      </c>
      <c r="D3860" t="s">
        <v>13508</v>
      </c>
      <c r="E3860" t="s">
        <v>13508</v>
      </c>
      <c r="F3860" t="s">
        <v>14062</v>
      </c>
      <c r="G3860" s="6" t="s">
        <v>13621</v>
      </c>
      <c r="M3860" s="6" t="str">
        <f>IF(COUNTIF(E$2:$E3860,E3860)&gt;1,"duplicate","")</f>
        <v/>
      </c>
      <c r="N3860" s="6" t="str">
        <f>IF(COUNTIF($B$2:B3860,B3860)&gt;1,"duplicate","")</f>
        <v/>
      </c>
      <c r="X3860" t="s">
        <v>13014</v>
      </c>
    </row>
    <row r="3861" spans="1:24" x14ac:dyDescent="0.25">
      <c r="A3861" t="s">
        <v>13412</v>
      </c>
      <c r="B3861" t="s">
        <v>13412</v>
      </c>
      <c r="C3861" t="s">
        <v>13509</v>
      </c>
      <c r="D3861" t="s">
        <v>13509</v>
      </c>
      <c r="E3861" t="s">
        <v>13509</v>
      </c>
      <c r="F3861" t="s">
        <v>14063</v>
      </c>
      <c r="G3861" s="6" t="s">
        <v>13622</v>
      </c>
      <c r="M3861" s="6" t="str">
        <f>IF(COUNTIF(E$2:$E3861,E3861)&gt;1,"duplicate","")</f>
        <v/>
      </c>
      <c r="N3861" s="6" t="str">
        <f>IF(COUNTIF($B$2:B3861,B3861)&gt;1,"duplicate","")</f>
        <v/>
      </c>
      <c r="X3861" t="s">
        <v>13014</v>
      </c>
    </row>
    <row r="3862" spans="1:24" x14ac:dyDescent="0.25">
      <c r="A3862" t="s">
        <v>13413</v>
      </c>
      <c r="B3862" t="s">
        <v>13413</v>
      </c>
      <c r="C3862" t="s">
        <v>13510</v>
      </c>
      <c r="D3862" t="s">
        <v>13510</v>
      </c>
      <c r="E3862" t="s">
        <v>13510</v>
      </c>
      <c r="F3862" s="6" t="s">
        <v>17899</v>
      </c>
      <c r="G3862" s="6" t="s">
        <v>13623</v>
      </c>
      <c r="M3862" s="6" t="str">
        <f>IF(COUNTIF(E$2:$E3862,E3862)&gt;1,"duplicate","")</f>
        <v/>
      </c>
      <c r="N3862" s="6" t="str">
        <f>IF(COUNTIF($B$2:B3862,B3862)&gt;1,"duplicate","")</f>
        <v/>
      </c>
      <c r="X3862" t="s">
        <v>12972</v>
      </c>
    </row>
    <row r="3863" spans="1:24" x14ac:dyDescent="0.25">
      <c r="A3863" t="s">
        <v>13414</v>
      </c>
      <c r="B3863" t="s">
        <v>13414</v>
      </c>
      <c r="C3863" t="s">
        <v>13511</v>
      </c>
      <c r="D3863" t="s">
        <v>13511</v>
      </c>
      <c r="E3863" t="s">
        <v>13511</v>
      </c>
      <c r="F3863" t="s">
        <v>14064</v>
      </c>
      <c r="G3863" s="6" t="s">
        <v>13624</v>
      </c>
      <c r="M3863" s="6" t="str">
        <f>IF(COUNTIF(E$2:$E3863,E3863)&gt;1,"duplicate","")</f>
        <v/>
      </c>
      <c r="N3863" s="6" t="str">
        <f>IF(COUNTIF($B$2:B3863,B3863)&gt;1,"duplicate","")</f>
        <v/>
      </c>
      <c r="X3863" t="s">
        <v>12972</v>
      </c>
    </row>
    <row r="3864" spans="1:24" x14ac:dyDescent="0.25">
      <c r="A3864" t="s">
        <v>13415</v>
      </c>
      <c r="B3864" t="s">
        <v>13415</v>
      </c>
      <c r="C3864" t="s">
        <v>13512</v>
      </c>
      <c r="D3864" t="s">
        <v>13512</v>
      </c>
      <c r="E3864" t="s">
        <v>13512</v>
      </c>
      <c r="F3864" s="6" t="s">
        <v>17900</v>
      </c>
      <c r="G3864" s="6" t="s">
        <v>13625</v>
      </c>
      <c r="M3864" s="6" t="str">
        <f>IF(COUNTIF(E$2:$E3864,E3864)&gt;1,"duplicate","")</f>
        <v/>
      </c>
      <c r="N3864" s="6" t="str">
        <f>IF(COUNTIF($B$2:B3864,B3864)&gt;1,"duplicate","")</f>
        <v/>
      </c>
      <c r="X3864" t="s">
        <v>12972</v>
      </c>
    </row>
    <row r="3865" spans="1:24" x14ac:dyDescent="0.25">
      <c r="A3865" t="s">
        <v>13416</v>
      </c>
      <c r="B3865" t="s">
        <v>13416</v>
      </c>
      <c r="C3865" t="s">
        <v>13513</v>
      </c>
      <c r="D3865" t="s">
        <v>13513</v>
      </c>
      <c r="E3865" t="s">
        <v>13513</v>
      </c>
      <c r="F3865" s="6" t="s">
        <v>17901</v>
      </c>
      <c r="G3865" s="6" t="s">
        <v>13626</v>
      </c>
      <c r="M3865" s="6" t="str">
        <f>IF(COUNTIF(E$2:$E3865,E3865)&gt;1,"duplicate","")</f>
        <v/>
      </c>
      <c r="N3865" s="6" t="str">
        <f>IF(COUNTIF($B$2:B3865,B3865)&gt;1,"duplicate","")</f>
        <v/>
      </c>
      <c r="X3865" t="s">
        <v>12972</v>
      </c>
    </row>
    <row r="3866" spans="1:24" x14ac:dyDescent="0.25">
      <c r="A3866" t="s">
        <v>13417</v>
      </c>
      <c r="B3866" t="s">
        <v>13417</v>
      </c>
      <c r="C3866" t="s">
        <v>13514</v>
      </c>
      <c r="D3866" t="s">
        <v>13514</v>
      </c>
      <c r="E3866" t="s">
        <v>13514</v>
      </c>
      <c r="F3866" t="s">
        <v>14065</v>
      </c>
      <c r="G3866" s="6" t="s">
        <v>13627</v>
      </c>
      <c r="M3866" s="6" t="str">
        <f>IF(COUNTIF(E$2:$E3866,E3866)&gt;1,"duplicate","")</f>
        <v/>
      </c>
      <c r="N3866" s="6" t="str">
        <f>IF(COUNTIF($B$2:B3866,B3866)&gt;1,"duplicate","")</f>
        <v/>
      </c>
      <c r="X3866" t="s">
        <v>12972</v>
      </c>
    </row>
    <row r="3867" spans="1:24" x14ac:dyDescent="0.25">
      <c r="A3867" t="s">
        <v>13731</v>
      </c>
      <c r="B3867" t="s">
        <v>13731</v>
      </c>
      <c r="C3867" t="s">
        <v>13515</v>
      </c>
      <c r="D3867" t="s">
        <v>13515</v>
      </c>
      <c r="E3867" t="s">
        <v>13515</v>
      </c>
      <c r="F3867" t="s">
        <v>14066</v>
      </c>
      <c r="G3867" s="6" t="s">
        <v>13628</v>
      </c>
      <c r="M3867" s="6" t="str">
        <f>IF(COUNTIF(E$2:$E3867,E3867)&gt;1,"duplicate","")</f>
        <v/>
      </c>
      <c r="N3867" s="6" t="str">
        <f>IF(COUNTIF($B$2:B3867,B3867)&gt;1,"duplicate","")</f>
        <v/>
      </c>
      <c r="X3867" t="s">
        <v>13022</v>
      </c>
    </row>
    <row r="3868" spans="1:24" x14ac:dyDescent="0.25">
      <c r="A3868" t="s">
        <v>13418</v>
      </c>
      <c r="B3868" t="s">
        <v>13418</v>
      </c>
      <c r="C3868" t="s">
        <v>13516</v>
      </c>
      <c r="D3868" t="s">
        <v>13516</v>
      </c>
      <c r="E3868" t="s">
        <v>13516</v>
      </c>
      <c r="F3868" t="s">
        <v>14067</v>
      </c>
      <c r="G3868" s="6" t="s">
        <v>13629</v>
      </c>
      <c r="M3868" s="6" t="str">
        <f>IF(COUNTIF(E$2:$E3868,E3868)&gt;1,"duplicate","")</f>
        <v/>
      </c>
      <c r="N3868" s="6" t="str">
        <f>IF(COUNTIF($B$2:B3868,B3868)&gt;1,"duplicate","")</f>
        <v/>
      </c>
      <c r="X3868" t="s">
        <v>12972</v>
      </c>
    </row>
    <row r="3869" spans="1:24" x14ac:dyDescent="0.25">
      <c r="A3869" t="s">
        <v>13419</v>
      </c>
      <c r="B3869" t="s">
        <v>13419</v>
      </c>
      <c r="C3869" t="s">
        <v>13517</v>
      </c>
      <c r="D3869" t="s">
        <v>13517</v>
      </c>
      <c r="E3869" t="s">
        <v>13517</v>
      </c>
      <c r="F3869" t="s">
        <v>14068</v>
      </c>
      <c r="G3869" s="6" t="s">
        <v>13630</v>
      </c>
      <c r="J3869" t="s">
        <v>94</v>
      </c>
      <c r="M3869" s="6" t="str">
        <f>IF(COUNTIF(E$2:$E3869,E3869)&gt;1,"duplicate","")</f>
        <v/>
      </c>
      <c r="N3869" s="6" t="str">
        <f>IF(COUNTIF($B$2:B3869,B3869)&gt;1,"duplicate","")</f>
        <v/>
      </c>
      <c r="X3869" t="s">
        <v>12972</v>
      </c>
    </row>
    <row r="3870" spans="1:24" x14ac:dyDescent="0.25">
      <c r="A3870" t="s">
        <v>13420</v>
      </c>
      <c r="B3870" t="s">
        <v>13420</v>
      </c>
      <c r="C3870" t="s">
        <v>13518</v>
      </c>
      <c r="D3870" t="s">
        <v>13518</v>
      </c>
      <c r="E3870" t="s">
        <v>13518</v>
      </c>
      <c r="F3870" s="6" t="s">
        <v>17902</v>
      </c>
      <c r="G3870" s="6" t="s">
        <v>13631</v>
      </c>
      <c r="M3870" s="6" t="str">
        <f>IF(COUNTIF(E$2:$E3870,E3870)&gt;1,"duplicate","")</f>
        <v/>
      </c>
      <c r="N3870" s="6" t="str">
        <f>IF(COUNTIF($B$2:B3870,B3870)&gt;1,"duplicate","")</f>
        <v/>
      </c>
      <c r="X3870" t="s">
        <v>12972</v>
      </c>
    </row>
    <row r="3871" spans="1:24" x14ac:dyDescent="0.25">
      <c r="A3871" t="s">
        <v>13421</v>
      </c>
      <c r="B3871" t="s">
        <v>13421</v>
      </c>
      <c r="C3871" t="s">
        <v>13519</v>
      </c>
      <c r="D3871" t="s">
        <v>13519</v>
      </c>
      <c r="E3871" t="s">
        <v>13519</v>
      </c>
      <c r="F3871" t="s">
        <v>14069</v>
      </c>
      <c r="G3871" s="6" t="s">
        <v>13632</v>
      </c>
      <c r="M3871" s="6" t="str">
        <f>IF(COUNTIF(E$2:$E3871,E3871)&gt;1,"duplicate","")</f>
        <v/>
      </c>
      <c r="N3871" s="6" t="str">
        <f>IF(COUNTIF($B$2:B3871,B3871)&gt;1,"duplicate","")</f>
        <v/>
      </c>
      <c r="X3871" t="s">
        <v>12972</v>
      </c>
    </row>
    <row r="3872" spans="1:24" x14ac:dyDescent="0.25">
      <c r="A3872" t="s">
        <v>13422</v>
      </c>
      <c r="B3872" t="s">
        <v>13422</v>
      </c>
      <c r="C3872" t="s">
        <v>13520</v>
      </c>
      <c r="D3872" t="s">
        <v>13520</v>
      </c>
      <c r="E3872" t="s">
        <v>13520</v>
      </c>
      <c r="F3872" s="6" t="s">
        <v>17903</v>
      </c>
      <c r="G3872" s="6" t="s">
        <v>13633</v>
      </c>
      <c r="M3872" s="6" t="str">
        <f>IF(COUNTIF(E$2:$E3872,E3872)&gt;1,"duplicate","")</f>
        <v/>
      </c>
      <c r="N3872" s="6" t="str">
        <f>IF(COUNTIF($B$2:B3872,B3872)&gt;1,"duplicate","")</f>
        <v/>
      </c>
      <c r="X3872" t="s">
        <v>12972</v>
      </c>
    </row>
    <row r="3873" spans="1:24" x14ac:dyDescent="0.25">
      <c r="A3873" t="s">
        <v>13423</v>
      </c>
      <c r="B3873" t="s">
        <v>13423</v>
      </c>
      <c r="C3873" t="s">
        <v>13521</v>
      </c>
      <c r="D3873" t="s">
        <v>13521</v>
      </c>
      <c r="E3873" t="s">
        <v>13521</v>
      </c>
      <c r="F3873" t="s">
        <v>14070</v>
      </c>
      <c r="G3873" s="6" t="s">
        <v>13634</v>
      </c>
      <c r="M3873" s="6" t="str">
        <f>IF(COUNTIF(E$2:$E3873,E3873)&gt;1,"duplicate","")</f>
        <v/>
      </c>
      <c r="N3873" s="6" t="str">
        <f>IF(COUNTIF($B$2:B3873,B3873)&gt;1,"duplicate","")</f>
        <v/>
      </c>
      <c r="X3873" t="s">
        <v>12972</v>
      </c>
    </row>
    <row r="3874" spans="1:24" x14ac:dyDescent="0.25">
      <c r="A3874" t="s">
        <v>13424</v>
      </c>
      <c r="B3874" t="s">
        <v>13424</v>
      </c>
      <c r="C3874" t="s">
        <v>13522</v>
      </c>
      <c r="D3874" t="s">
        <v>13522</v>
      </c>
      <c r="E3874" t="s">
        <v>13522</v>
      </c>
      <c r="F3874" t="s">
        <v>14071</v>
      </c>
      <c r="G3874" s="6" t="s">
        <v>13635</v>
      </c>
      <c r="M3874" s="6" t="str">
        <f>IF(COUNTIF(E$2:$E3874,E3874)&gt;1,"duplicate","")</f>
        <v/>
      </c>
      <c r="N3874" s="6" t="str">
        <f>IF(COUNTIF($B$2:B3874,B3874)&gt;1,"duplicate","")</f>
        <v/>
      </c>
      <c r="X3874" t="s">
        <v>12972</v>
      </c>
    </row>
    <row r="3875" spans="1:24" x14ac:dyDescent="0.25">
      <c r="A3875" t="s">
        <v>13425</v>
      </c>
      <c r="B3875" t="s">
        <v>13425</v>
      </c>
      <c r="C3875" t="s">
        <v>13523</v>
      </c>
      <c r="D3875" t="s">
        <v>13523</v>
      </c>
      <c r="E3875" t="s">
        <v>13523</v>
      </c>
      <c r="F3875" t="s">
        <v>14072</v>
      </c>
      <c r="G3875" s="6" t="s">
        <v>13636</v>
      </c>
      <c r="M3875" s="6" t="str">
        <f>IF(COUNTIF(E$2:$E3875,E3875)&gt;1,"duplicate","")</f>
        <v/>
      </c>
      <c r="N3875" s="6" t="str">
        <f>IF(COUNTIF($B$2:B3875,B3875)&gt;1,"duplicate","")</f>
        <v/>
      </c>
      <c r="X3875" t="s">
        <v>12972</v>
      </c>
    </row>
    <row r="3876" spans="1:24" x14ac:dyDescent="0.25">
      <c r="A3876" t="s">
        <v>13426</v>
      </c>
      <c r="B3876" t="s">
        <v>13426</v>
      </c>
      <c r="C3876" t="s">
        <v>13524</v>
      </c>
      <c r="D3876" t="s">
        <v>13524</v>
      </c>
      <c r="E3876" t="s">
        <v>13524</v>
      </c>
      <c r="F3876" t="s">
        <v>14073</v>
      </c>
      <c r="G3876" s="6" t="s">
        <v>13637</v>
      </c>
      <c r="M3876" s="6" t="str">
        <f>IF(COUNTIF(E$2:$E3876,E3876)&gt;1,"duplicate","")</f>
        <v/>
      </c>
      <c r="N3876" s="6" t="str">
        <f>IF(COUNTIF($B$2:B3876,B3876)&gt;1,"duplicate","")</f>
        <v/>
      </c>
      <c r="X3876" t="s">
        <v>12972</v>
      </c>
    </row>
    <row r="3877" spans="1:24" x14ac:dyDescent="0.25">
      <c r="A3877" t="s">
        <v>13427</v>
      </c>
      <c r="B3877" t="s">
        <v>13427</v>
      </c>
      <c r="C3877" t="s">
        <v>13525</v>
      </c>
      <c r="D3877" t="s">
        <v>13525</v>
      </c>
      <c r="E3877" t="s">
        <v>13525</v>
      </c>
      <c r="F3877" t="s">
        <v>14074</v>
      </c>
      <c r="G3877" s="6" t="s">
        <v>13638</v>
      </c>
      <c r="M3877" s="6" t="str">
        <f>IF(COUNTIF(E$2:$E3877,E3877)&gt;1,"duplicate","")</f>
        <v/>
      </c>
      <c r="N3877" s="6" t="str">
        <f>IF(COUNTIF($B$2:B3877,B3877)&gt;1,"duplicate","")</f>
        <v/>
      </c>
      <c r="X3877" t="s">
        <v>12972</v>
      </c>
    </row>
    <row r="3878" spans="1:24" x14ac:dyDescent="0.25">
      <c r="A3878" t="s">
        <v>13428</v>
      </c>
      <c r="B3878" t="s">
        <v>13428</v>
      </c>
      <c r="C3878" t="s">
        <v>13526</v>
      </c>
      <c r="D3878" t="s">
        <v>13526</v>
      </c>
      <c r="E3878" t="s">
        <v>13526</v>
      </c>
      <c r="F3878" s="6" t="s">
        <v>17904</v>
      </c>
      <c r="G3878" s="6" t="s">
        <v>13639</v>
      </c>
      <c r="M3878" s="6" t="str">
        <f>IF(COUNTIF(E$2:$E3878,E3878)&gt;1,"duplicate","")</f>
        <v/>
      </c>
      <c r="N3878" s="6" t="str">
        <f>IF(COUNTIF($B$2:B3878,B3878)&gt;1,"duplicate","")</f>
        <v/>
      </c>
      <c r="X3878" t="s">
        <v>13014</v>
      </c>
    </row>
    <row r="3879" spans="1:24" x14ac:dyDescent="0.25">
      <c r="A3879" t="s">
        <v>13429</v>
      </c>
      <c r="B3879" t="s">
        <v>13429</v>
      </c>
      <c r="C3879" t="s">
        <v>13527</v>
      </c>
      <c r="D3879" t="s">
        <v>13527</v>
      </c>
      <c r="E3879" t="s">
        <v>13527</v>
      </c>
      <c r="F3879" t="s">
        <v>14075</v>
      </c>
      <c r="G3879" s="6" t="s">
        <v>13640</v>
      </c>
      <c r="M3879" s="6" t="str">
        <f>IF(COUNTIF(E$2:$E3879,E3879)&gt;1,"duplicate","")</f>
        <v/>
      </c>
      <c r="N3879" s="6" t="str">
        <f>IF(COUNTIF($B$2:B3879,B3879)&gt;1,"duplicate","")</f>
        <v/>
      </c>
      <c r="X3879" t="s">
        <v>12972</v>
      </c>
    </row>
    <row r="3880" spans="1:24" x14ac:dyDescent="0.25">
      <c r="A3880" t="s">
        <v>13430</v>
      </c>
      <c r="B3880" t="s">
        <v>13430</v>
      </c>
      <c r="C3880" t="s">
        <v>13528</v>
      </c>
      <c r="D3880" t="s">
        <v>13528</v>
      </c>
      <c r="E3880" t="s">
        <v>13528</v>
      </c>
      <c r="F3880" t="s">
        <v>14076</v>
      </c>
      <c r="G3880" s="6" t="s">
        <v>13641</v>
      </c>
      <c r="M3880" s="6" t="str">
        <f>IF(COUNTIF(E$2:$E3880,E3880)&gt;1,"duplicate","")</f>
        <v/>
      </c>
      <c r="N3880" s="6" t="str">
        <f>IF(COUNTIF($B$2:B3880,B3880)&gt;1,"duplicate","")</f>
        <v/>
      </c>
      <c r="X3880" t="s">
        <v>12972</v>
      </c>
    </row>
    <row r="3881" spans="1:24" x14ac:dyDescent="0.25">
      <c r="A3881" t="s">
        <v>13431</v>
      </c>
      <c r="B3881" t="s">
        <v>13431</v>
      </c>
      <c r="C3881" t="s">
        <v>13529</v>
      </c>
      <c r="D3881" t="s">
        <v>13529</v>
      </c>
      <c r="E3881" t="s">
        <v>13529</v>
      </c>
      <c r="F3881" s="6" t="s">
        <v>17905</v>
      </c>
      <c r="G3881" s="6" t="s">
        <v>13642</v>
      </c>
      <c r="M3881" s="6" t="str">
        <f>IF(COUNTIF(E$2:$E3881,E3881)&gt;1,"duplicate","")</f>
        <v/>
      </c>
      <c r="N3881" s="6" t="str">
        <f>IF(COUNTIF($B$2:B3881,B3881)&gt;1,"duplicate","")</f>
        <v/>
      </c>
      <c r="X3881" t="s">
        <v>12972</v>
      </c>
    </row>
    <row r="3882" spans="1:24" x14ac:dyDescent="0.25">
      <c r="A3882" t="s">
        <v>13432</v>
      </c>
      <c r="B3882" t="s">
        <v>13432</v>
      </c>
      <c r="C3882" t="s">
        <v>13530</v>
      </c>
      <c r="D3882" t="s">
        <v>13530</v>
      </c>
      <c r="E3882" t="s">
        <v>13530</v>
      </c>
      <c r="F3882" t="s">
        <v>14077</v>
      </c>
      <c r="G3882" s="6" t="s">
        <v>13643</v>
      </c>
      <c r="M3882" s="6" t="str">
        <f>IF(COUNTIF(E$2:$E3882,E3882)&gt;1,"duplicate","")</f>
        <v/>
      </c>
      <c r="N3882" s="6" t="str">
        <f>IF(COUNTIF($B$2:B3882,B3882)&gt;1,"duplicate","")</f>
        <v/>
      </c>
      <c r="X3882" t="s">
        <v>13014</v>
      </c>
    </row>
    <row r="3883" spans="1:24" x14ac:dyDescent="0.25">
      <c r="A3883" t="s">
        <v>13433</v>
      </c>
      <c r="B3883" t="s">
        <v>13433</v>
      </c>
      <c r="C3883" t="s">
        <v>13531</v>
      </c>
      <c r="D3883" t="s">
        <v>13531</v>
      </c>
      <c r="E3883" t="s">
        <v>13531</v>
      </c>
      <c r="F3883" t="s">
        <v>14078</v>
      </c>
      <c r="G3883" s="6" t="s">
        <v>13644</v>
      </c>
      <c r="M3883" s="6" t="str">
        <f>IF(COUNTIF(E$2:$E3883,E3883)&gt;1,"duplicate","")</f>
        <v/>
      </c>
      <c r="N3883" s="6" t="str">
        <f>IF(COUNTIF($B$2:B3883,B3883)&gt;1,"duplicate","")</f>
        <v/>
      </c>
      <c r="X3883" t="s">
        <v>12972</v>
      </c>
    </row>
    <row r="3884" spans="1:24" x14ac:dyDescent="0.25">
      <c r="A3884" t="s">
        <v>13434</v>
      </c>
      <c r="B3884" t="s">
        <v>13434</v>
      </c>
      <c r="C3884" t="s">
        <v>13532</v>
      </c>
      <c r="D3884" t="s">
        <v>13532</v>
      </c>
      <c r="E3884" t="s">
        <v>13532</v>
      </c>
      <c r="F3884" s="6" t="s">
        <v>17906</v>
      </c>
      <c r="G3884" s="6" t="s">
        <v>13645</v>
      </c>
      <c r="M3884" s="6" t="str">
        <f>IF(COUNTIF(E$2:$E3884,E3884)&gt;1,"duplicate","")</f>
        <v/>
      </c>
      <c r="N3884" s="6" t="str">
        <f>IF(COUNTIF($B$2:B3884,B3884)&gt;1,"duplicate","")</f>
        <v/>
      </c>
      <c r="X3884" t="s">
        <v>12972</v>
      </c>
    </row>
    <row r="3885" spans="1:24" x14ac:dyDescent="0.25">
      <c r="A3885" t="s">
        <v>13435</v>
      </c>
      <c r="B3885" t="s">
        <v>13435</v>
      </c>
      <c r="C3885" t="s">
        <v>13533</v>
      </c>
      <c r="D3885" t="s">
        <v>13533</v>
      </c>
      <c r="E3885" t="s">
        <v>13533</v>
      </c>
      <c r="F3885" t="s">
        <v>14079</v>
      </c>
      <c r="G3885" s="6" t="s">
        <v>13646</v>
      </c>
      <c r="M3885" s="6" t="str">
        <f>IF(COUNTIF(E$2:$E3885,E3885)&gt;1,"duplicate","")</f>
        <v/>
      </c>
      <c r="N3885" s="6" t="str">
        <f>IF(COUNTIF($B$2:B3885,B3885)&gt;1,"duplicate","")</f>
        <v/>
      </c>
      <c r="X3885" t="s">
        <v>12972</v>
      </c>
    </row>
    <row r="3886" spans="1:24" x14ac:dyDescent="0.25">
      <c r="A3886" t="s">
        <v>13436</v>
      </c>
      <c r="B3886" t="s">
        <v>13436</v>
      </c>
      <c r="C3886" t="s">
        <v>13534</v>
      </c>
      <c r="D3886" t="s">
        <v>13534</v>
      </c>
      <c r="E3886" t="s">
        <v>13534</v>
      </c>
      <c r="F3886" s="6" t="s">
        <v>17907</v>
      </c>
      <c r="G3886" s="6" t="s">
        <v>13647</v>
      </c>
      <c r="M3886" s="6" t="str">
        <f>IF(COUNTIF(E$2:$E3886,E3886)&gt;1,"duplicate","")</f>
        <v/>
      </c>
      <c r="N3886" s="6" t="str">
        <f>IF(COUNTIF($B$2:B3886,B3886)&gt;1,"duplicate","")</f>
        <v/>
      </c>
      <c r="X3886" t="s">
        <v>12972</v>
      </c>
    </row>
    <row r="3887" spans="1:24" x14ac:dyDescent="0.25">
      <c r="A3887" t="s">
        <v>13437</v>
      </c>
      <c r="B3887" t="s">
        <v>13437</v>
      </c>
      <c r="C3887" t="s">
        <v>13535</v>
      </c>
      <c r="D3887" t="s">
        <v>13535</v>
      </c>
      <c r="E3887" t="s">
        <v>13535</v>
      </c>
      <c r="F3887" s="6" t="s">
        <v>17908</v>
      </c>
      <c r="G3887" s="6" t="s">
        <v>13648</v>
      </c>
      <c r="J3887" t="s">
        <v>94</v>
      </c>
      <c r="M3887" s="6" t="str">
        <f>IF(COUNTIF(E$2:$E3887,E3887)&gt;1,"duplicate","")</f>
        <v/>
      </c>
      <c r="N3887" s="6" t="str">
        <f>IF(COUNTIF($B$2:B3887,B3887)&gt;1,"duplicate","")</f>
        <v/>
      </c>
      <c r="X3887" t="s">
        <v>12972</v>
      </c>
    </row>
    <row r="3888" spans="1:24" x14ac:dyDescent="0.25">
      <c r="A3888" t="s">
        <v>13438</v>
      </c>
      <c r="B3888" t="s">
        <v>13438</v>
      </c>
      <c r="C3888" t="s">
        <v>13536</v>
      </c>
      <c r="D3888" t="s">
        <v>13536</v>
      </c>
      <c r="E3888" t="s">
        <v>13536</v>
      </c>
      <c r="F3888" t="s">
        <v>14080</v>
      </c>
      <c r="G3888" s="6" t="s">
        <v>13649</v>
      </c>
      <c r="M3888" s="6" t="str">
        <f>IF(COUNTIF(E$2:$E3888,E3888)&gt;1,"duplicate","")</f>
        <v/>
      </c>
      <c r="N3888" s="6" t="str">
        <f>IF(COUNTIF($B$2:B3888,B3888)&gt;1,"duplicate","")</f>
        <v/>
      </c>
      <c r="X3888" t="s">
        <v>12972</v>
      </c>
    </row>
    <row r="3889" spans="1:24" x14ac:dyDescent="0.25">
      <c r="A3889" t="s">
        <v>13439</v>
      </c>
      <c r="B3889" t="s">
        <v>13439</v>
      </c>
      <c r="C3889" t="s">
        <v>13537</v>
      </c>
      <c r="D3889" t="s">
        <v>13537</v>
      </c>
      <c r="E3889" t="s">
        <v>13537</v>
      </c>
      <c r="F3889" t="s">
        <v>14081</v>
      </c>
      <c r="G3889" s="6" t="s">
        <v>13650</v>
      </c>
      <c r="M3889" s="6" t="str">
        <f>IF(COUNTIF(E$2:$E3889,E3889)&gt;1,"duplicate","")</f>
        <v/>
      </c>
      <c r="N3889" s="6" t="str">
        <f>IF(COUNTIF($B$2:B3889,B3889)&gt;1,"duplicate","")</f>
        <v/>
      </c>
      <c r="X3889" t="s">
        <v>13931</v>
      </c>
    </row>
    <row r="3890" spans="1:24" x14ac:dyDescent="0.25">
      <c r="A3890" t="s">
        <v>13440</v>
      </c>
      <c r="B3890" t="s">
        <v>13440</v>
      </c>
      <c r="C3890" t="s">
        <v>13538</v>
      </c>
      <c r="D3890" t="s">
        <v>13538</v>
      </c>
      <c r="E3890" t="s">
        <v>13538</v>
      </c>
      <c r="F3890" t="s">
        <v>14082</v>
      </c>
      <c r="G3890" s="6" t="s">
        <v>13651</v>
      </c>
      <c r="M3890" s="6" t="str">
        <f>IF(COUNTIF(E$2:$E3890,E3890)&gt;1,"duplicate","")</f>
        <v/>
      </c>
      <c r="N3890" s="6" t="str">
        <f>IF(COUNTIF($B$2:B3890,B3890)&gt;1,"duplicate","")</f>
        <v/>
      </c>
      <c r="X3890" t="s">
        <v>13014</v>
      </c>
    </row>
    <row r="3891" spans="1:24" x14ac:dyDescent="0.25">
      <c r="A3891" t="s">
        <v>13441</v>
      </c>
      <c r="B3891" t="s">
        <v>13441</v>
      </c>
      <c r="C3891" t="s">
        <v>13539</v>
      </c>
      <c r="D3891" t="s">
        <v>13539</v>
      </c>
      <c r="E3891" t="s">
        <v>13539</v>
      </c>
      <c r="F3891" s="6" t="s">
        <v>17909</v>
      </c>
      <c r="G3891" s="6" t="s">
        <v>13652</v>
      </c>
      <c r="M3891" s="6" t="str">
        <f>IF(COUNTIF(E$2:$E3891,E3891)&gt;1,"duplicate","")</f>
        <v/>
      </c>
      <c r="N3891" s="6" t="str">
        <f>IF(COUNTIF($B$2:B3891,B3891)&gt;1,"duplicate","")</f>
        <v/>
      </c>
      <c r="X3891" t="s">
        <v>12972</v>
      </c>
    </row>
    <row r="3892" spans="1:24" x14ac:dyDescent="0.25">
      <c r="A3892" t="s">
        <v>13442</v>
      </c>
      <c r="B3892" t="s">
        <v>13442</v>
      </c>
      <c r="C3892" t="s">
        <v>13540</v>
      </c>
      <c r="D3892" t="s">
        <v>13540</v>
      </c>
      <c r="E3892" t="s">
        <v>13540</v>
      </c>
      <c r="F3892" t="s">
        <v>14083</v>
      </c>
      <c r="G3892" s="6" t="s">
        <v>13653</v>
      </c>
      <c r="M3892" s="6" t="str">
        <f>IF(COUNTIF(E$2:$E3892,E3892)&gt;1,"duplicate","")</f>
        <v/>
      </c>
      <c r="N3892" s="6" t="str">
        <f>IF(COUNTIF($B$2:B3892,B3892)&gt;1,"duplicate","")</f>
        <v/>
      </c>
      <c r="X3892" t="s">
        <v>13014</v>
      </c>
    </row>
    <row r="3893" spans="1:24" x14ac:dyDescent="0.25">
      <c r="A3893" t="s">
        <v>13443</v>
      </c>
      <c r="B3893" t="s">
        <v>13443</v>
      </c>
      <c r="C3893" t="s">
        <v>13541</v>
      </c>
      <c r="D3893" t="s">
        <v>13541</v>
      </c>
      <c r="E3893" t="s">
        <v>13541</v>
      </c>
      <c r="F3893" t="s">
        <v>14084</v>
      </c>
      <c r="G3893" s="6" t="s">
        <v>13654</v>
      </c>
      <c r="M3893" s="6" t="str">
        <f>IF(COUNTIF(E$2:$E3893,E3893)&gt;1,"duplicate","")</f>
        <v/>
      </c>
      <c r="N3893" s="6" t="str">
        <f>IF(COUNTIF($B$2:B3893,B3893)&gt;1,"duplicate","")</f>
        <v/>
      </c>
      <c r="X3893" t="s">
        <v>12972</v>
      </c>
    </row>
    <row r="3894" spans="1:24" x14ac:dyDescent="0.25">
      <c r="A3894" t="s">
        <v>13444</v>
      </c>
      <c r="B3894" t="s">
        <v>13444</v>
      </c>
      <c r="C3894" t="s">
        <v>13542</v>
      </c>
      <c r="D3894" t="s">
        <v>13542</v>
      </c>
      <c r="E3894" t="s">
        <v>13542</v>
      </c>
      <c r="F3894" s="6" t="s">
        <v>17910</v>
      </c>
      <c r="G3894" s="6" t="s">
        <v>13655</v>
      </c>
      <c r="M3894" s="6" t="str">
        <f>IF(COUNTIF(E$2:$E3894,E3894)&gt;1,"duplicate","")</f>
        <v/>
      </c>
      <c r="N3894" s="6" t="str">
        <f>IF(COUNTIF($B$2:B3894,B3894)&gt;1,"duplicate","")</f>
        <v/>
      </c>
      <c r="X3894" t="s">
        <v>12972</v>
      </c>
    </row>
    <row r="3895" spans="1:24" x14ac:dyDescent="0.25">
      <c r="A3895" t="s">
        <v>13445</v>
      </c>
      <c r="B3895" t="s">
        <v>13445</v>
      </c>
      <c r="C3895" t="s">
        <v>13543</v>
      </c>
      <c r="D3895" t="s">
        <v>13543</v>
      </c>
      <c r="E3895" t="s">
        <v>13543</v>
      </c>
      <c r="F3895" t="s">
        <v>14085</v>
      </c>
      <c r="G3895" s="6" t="s">
        <v>13656</v>
      </c>
      <c r="M3895" s="6" t="str">
        <f>IF(COUNTIF(E$2:$E3895,E3895)&gt;1,"duplicate","")</f>
        <v/>
      </c>
      <c r="N3895" s="6" t="str">
        <f>IF(COUNTIF($B$2:B3895,B3895)&gt;1,"duplicate","")</f>
        <v/>
      </c>
      <c r="X3895" t="s">
        <v>12972</v>
      </c>
    </row>
    <row r="3896" spans="1:24" x14ac:dyDescent="0.25">
      <c r="A3896" t="s">
        <v>13446</v>
      </c>
      <c r="B3896" t="s">
        <v>13446</v>
      </c>
      <c r="C3896" t="s">
        <v>13544</v>
      </c>
      <c r="D3896" t="s">
        <v>13544</v>
      </c>
      <c r="E3896" t="s">
        <v>13544</v>
      </c>
      <c r="F3896" s="6"/>
      <c r="G3896" s="6" t="s">
        <v>13657</v>
      </c>
      <c r="M3896" s="6" t="str">
        <f>IF(COUNTIF(E$2:$E3896,E3896)&gt;1,"duplicate","")</f>
        <v/>
      </c>
      <c r="N3896" s="6" t="str">
        <f>IF(COUNTIF($B$2:B3896,B3896)&gt;1,"duplicate","")</f>
        <v/>
      </c>
    </row>
    <row r="3897" spans="1:24" x14ac:dyDescent="0.25">
      <c r="A3897" t="s">
        <v>13447</v>
      </c>
      <c r="B3897" t="s">
        <v>13447</v>
      </c>
      <c r="C3897" t="s">
        <v>13545</v>
      </c>
      <c r="D3897" t="s">
        <v>13545</v>
      </c>
      <c r="E3897" t="s">
        <v>13545</v>
      </c>
      <c r="F3897" s="6" t="s">
        <v>14416</v>
      </c>
      <c r="G3897" s="6" t="s">
        <v>13658</v>
      </c>
      <c r="M3897" s="6" t="str">
        <f>IF(COUNTIF(E$2:$E3897,E3897)&gt;1,"duplicate","")</f>
        <v/>
      </c>
      <c r="N3897" s="6" t="str">
        <f>IF(COUNTIF($B$2:B3897,B3897)&gt;1,"duplicate","")</f>
        <v/>
      </c>
      <c r="X3897" t="s">
        <v>12972</v>
      </c>
    </row>
    <row r="3898" spans="1:24" x14ac:dyDescent="0.25">
      <c r="A3898" t="s">
        <v>13448</v>
      </c>
      <c r="B3898" t="s">
        <v>13448</v>
      </c>
      <c r="C3898" t="s">
        <v>13546</v>
      </c>
      <c r="D3898" t="s">
        <v>13546</v>
      </c>
      <c r="E3898" t="s">
        <v>13546</v>
      </c>
      <c r="F3898" t="s">
        <v>14086</v>
      </c>
      <c r="G3898" s="6" t="s">
        <v>13659</v>
      </c>
      <c r="M3898" s="6" t="str">
        <f>IF(COUNTIF(E$2:$E3898,E3898)&gt;1,"duplicate","")</f>
        <v/>
      </c>
      <c r="N3898" s="6" t="str">
        <f>IF(COUNTIF($B$2:B3898,B3898)&gt;1,"duplicate","")</f>
        <v/>
      </c>
      <c r="X3898" t="s">
        <v>12972</v>
      </c>
    </row>
    <row r="3899" spans="1:24" x14ac:dyDescent="0.25">
      <c r="A3899" t="s">
        <v>13449</v>
      </c>
      <c r="B3899" t="s">
        <v>13449</v>
      </c>
      <c r="C3899" t="s">
        <v>13547</v>
      </c>
      <c r="D3899" t="s">
        <v>13547</v>
      </c>
      <c r="E3899" t="s">
        <v>13547</v>
      </c>
      <c r="F3899" t="s">
        <v>14087</v>
      </c>
      <c r="G3899" s="6" t="s">
        <v>13660</v>
      </c>
      <c r="M3899" s="6" t="str">
        <f>IF(COUNTIF(E$2:$E3899,E3899)&gt;1,"duplicate","")</f>
        <v/>
      </c>
      <c r="N3899" s="6" t="str">
        <f>IF(COUNTIF($B$2:B3899,B3899)&gt;1,"duplicate","")</f>
        <v/>
      </c>
      <c r="X3899" t="s">
        <v>12972</v>
      </c>
    </row>
    <row r="3900" spans="1:24" x14ac:dyDescent="0.25">
      <c r="A3900" t="s">
        <v>13450</v>
      </c>
      <c r="B3900" t="s">
        <v>13450</v>
      </c>
      <c r="C3900" t="s">
        <v>13548</v>
      </c>
      <c r="D3900" t="s">
        <v>13548</v>
      </c>
      <c r="E3900" t="s">
        <v>13548</v>
      </c>
      <c r="F3900" t="s">
        <v>14088</v>
      </c>
      <c r="G3900" s="6" t="s">
        <v>13661</v>
      </c>
      <c r="M3900" s="6" t="str">
        <f>IF(COUNTIF(E$2:$E3900,E3900)&gt;1,"duplicate","")</f>
        <v/>
      </c>
      <c r="N3900" s="6" t="str">
        <f>IF(COUNTIF($B$2:B3900,B3900)&gt;1,"duplicate","")</f>
        <v/>
      </c>
      <c r="X3900" t="s">
        <v>13022</v>
      </c>
    </row>
    <row r="3901" spans="1:24" x14ac:dyDescent="0.25">
      <c r="A3901" t="s">
        <v>13730</v>
      </c>
      <c r="B3901" t="s">
        <v>13730</v>
      </c>
      <c r="C3901" t="s">
        <v>13549</v>
      </c>
      <c r="D3901" t="s">
        <v>13549</v>
      </c>
      <c r="E3901" t="s">
        <v>13549</v>
      </c>
      <c r="F3901" t="s">
        <v>14089</v>
      </c>
      <c r="G3901" s="6" t="s">
        <v>13662</v>
      </c>
      <c r="J3901" t="s">
        <v>94</v>
      </c>
      <c r="M3901" s="6" t="str">
        <f>IF(COUNTIF(E$2:$E3901,E3901)&gt;1,"duplicate","")</f>
        <v/>
      </c>
      <c r="N3901" s="6" t="str">
        <f>IF(COUNTIF($B$2:B3901,B3901)&gt;1,"duplicate","")</f>
        <v/>
      </c>
      <c r="X3901" t="s">
        <v>12972</v>
      </c>
    </row>
    <row r="3902" spans="1:24" x14ac:dyDescent="0.25">
      <c r="A3902" t="s">
        <v>13451</v>
      </c>
      <c r="B3902" t="s">
        <v>13451</v>
      </c>
      <c r="C3902" t="s">
        <v>13550</v>
      </c>
      <c r="D3902" t="s">
        <v>13550</v>
      </c>
      <c r="E3902" t="s">
        <v>13550</v>
      </c>
      <c r="F3902" t="s">
        <v>14090</v>
      </c>
      <c r="G3902" s="6" t="s">
        <v>13663</v>
      </c>
      <c r="M3902" s="6" t="str">
        <f>IF(COUNTIF(E$2:$E3902,E3902)&gt;1,"duplicate","")</f>
        <v/>
      </c>
      <c r="N3902" s="6" t="str">
        <f>IF(COUNTIF($B$2:B3902,B3902)&gt;1,"duplicate","")</f>
        <v/>
      </c>
      <c r="X3902" t="s">
        <v>12972</v>
      </c>
    </row>
    <row r="3903" spans="1:24" x14ac:dyDescent="0.25">
      <c r="A3903" t="s">
        <v>13735</v>
      </c>
      <c r="B3903" t="s">
        <v>13735</v>
      </c>
      <c r="C3903" t="s">
        <v>13551</v>
      </c>
      <c r="D3903" t="s">
        <v>13551</v>
      </c>
      <c r="E3903" t="s">
        <v>13551</v>
      </c>
      <c r="F3903" t="s">
        <v>14091</v>
      </c>
      <c r="G3903" s="6" t="s">
        <v>13664</v>
      </c>
      <c r="M3903" s="6" t="str">
        <f>IF(COUNTIF(E$2:$E3903,E3903)&gt;1,"duplicate","")</f>
        <v/>
      </c>
      <c r="N3903" s="6" t="str">
        <f>IF(COUNTIF($B$2:B3903,B3903)&gt;1,"duplicate","")</f>
        <v/>
      </c>
      <c r="X3903" t="s">
        <v>12972</v>
      </c>
    </row>
    <row r="3904" spans="1:24" x14ac:dyDescent="0.25">
      <c r="A3904" t="s">
        <v>13452</v>
      </c>
      <c r="B3904" t="s">
        <v>13452</v>
      </c>
      <c r="C3904" t="s">
        <v>13552</v>
      </c>
      <c r="D3904" t="s">
        <v>13552</v>
      </c>
      <c r="E3904" t="s">
        <v>13552</v>
      </c>
      <c r="F3904" s="6" t="s">
        <v>17911</v>
      </c>
      <c r="G3904" s="6" t="s">
        <v>13665</v>
      </c>
      <c r="M3904" s="6" t="str">
        <f>IF(COUNTIF(E$2:$E3904,E3904)&gt;1,"duplicate","")</f>
        <v/>
      </c>
      <c r="N3904" s="6" t="str">
        <f>IF(COUNTIF($B$2:B3904,B3904)&gt;1,"duplicate","")</f>
        <v/>
      </c>
      <c r="X3904" t="s">
        <v>12972</v>
      </c>
    </row>
    <row r="3905" spans="1:24" x14ac:dyDescent="0.25">
      <c r="A3905" t="s">
        <v>13453</v>
      </c>
      <c r="B3905" t="s">
        <v>13453</v>
      </c>
      <c r="C3905" t="s">
        <v>13553</v>
      </c>
      <c r="D3905" t="s">
        <v>13553</v>
      </c>
      <c r="E3905" t="s">
        <v>13553</v>
      </c>
      <c r="F3905" s="6"/>
      <c r="G3905" s="6" t="s">
        <v>13666</v>
      </c>
      <c r="M3905" s="6" t="str">
        <f>IF(COUNTIF(E$2:$E3905,E3905)&gt;1,"duplicate","")</f>
        <v/>
      </c>
      <c r="N3905" s="6" t="str">
        <f>IF(COUNTIF($B$2:B3905,B3905)&gt;1,"duplicate","")</f>
        <v/>
      </c>
    </row>
    <row r="3906" spans="1:24" x14ac:dyDescent="0.25">
      <c r="A3906" t="s">
        <v>13734</v>
      </c>
      <c r="B3906" t="s">
        <v>13734</v>
      </c>
      <c r="C3906" t="s">
        <v>13554</v>
      </c>
      <c r="D3906" t="s">
        <v>13554</v>
      </c>
      <c r="E3906" t="s">
        <v>13554</v>
      </c>
      <c r="F3906" t="s">
        <v>14092</v>
      </c>
      <c r="G3906" s="6" t="s">
        <v>13667</v>
      </c>
      <c r="M3906" s="6" t="str">
        <f>IF(COUNTIF(E$2:$E3906,E3906)&gt;1,"duplicate","")</f>
        <v/>
      </c>
      <c r="N3906" s="6" t="str">
        <f>IF(COUNTIF($B$2:B3906,B3906)&gt;1,"duplicate","")</f>
        <v/>
      </c>
      <c r="X3906" t="s">
        <v>13010</v>
      </c>
    </row>
    <row r="3907" spans="1:24" x14ac:dyDescent="0.25">
      <c r="A3907" t="s">
        <v>13454</v>
      </c>
      <c r="B3907" t="s">
        <v>13454</v>
      </c>
      <c r="C3907" t="s">
        <v>13555</v>
      </c>
      <c r="D3907" t="s">
        <v>13555</v>
      </c>
      <c r="E3907" t="s">
        <v>13555</v>
      </c>
      <c r="F3907" s="6" t="s">
        <v>17912</v>
      </c>
      <c r="G3907" s="6" t="s">
        <v>13668</v>
      </c>
      <c r="M3907" s="6" t="str">
        <f>IF(COUNTIF(E$2:$E3907,E3907)&gt;1,"duplicate","")</f>
        <v/>
      </c>
      <c r="N3907" s="6" t="str">
        <f>IF(COUNTIF($B$2:B3907,B3907)&gt;1,"duplicate","")</f>
        <v/>
      </c>
      <c r="X3907" t="s">
        <v>12972</v>
      </c>
    </row>
    <row r="3908" spans="1:24" x14ac:dyDescent="0.25">
      <c r="A3908" t="s">
        <v>13455</v>
      </c>
      <c r="B3908" t="s">
        <v>13455</v>
      </c>
      <c r="C3908" t="s">
        <v>13556</v>
      </c>
      <c r="D3908" t="s">
        <v>13556</v>
      </c>
      <c r="E3908" t="s">
        <v>13556</v>
      </c>
      <c r="F3908" s="6" t="s">
        <v>17913</v>
      </c>
      <c r="G3908" s="6" t="s">
        <v>13669</v>
      </c>
      <c r="M3908" s="6" t="str">
        <f>IF(COUNTIF(E$2:$E3908,E3908)&gt;1,"duplicate","")</f>
        <v/>
      </c>
      <c r="N3908" s="6" t="str">
        <f>IF(COUNTIF($B$2:B3908,B3908)&gt;1,"duplicate","")</f>
        <v/>
      </c>
      <c r="X3908" t="s">
        <v>13038</v>
      </c>
    </row>
    <row r="3909" spans="1:24" x14ac:dyDescent="0.25">
      <c r="A3909" t="s">
        <v>13456</v>
      </c>
      <c r="B3909" t="s">
        <v>13456</v>
      </c>
      <c r="C3909" t="s">
        <v>13557</v>
      </c>
      <c r="D3909" t="s">
        <v>13557</v>
      </c>
      <c r="E3909" t="s">
        <v>13557</v>
      </c>
      <c r="F3909" s="6" t="s">
        <v>17914</v>
      </c>
      <c r="G3909" s="6" t="s">
        <v>13670</v>
      </c>
      <c r="M3909" s="6" t="str">
        <f>IF(COUNTIF(E$2:$E3909,E3909)&gt;1,"duplicate","")</f>
        <v/>
      </c>
      <c r="N3909" s="6" t="str">
        <f>IF(COUNTIF($B$2:B3909,B3909)&gt;1,"duplicate","")</f>
        <v/>
      </c>
      <c r="X3909" t="s">
        <v>12972</v>
      </c>
    </row>
    <row r="3910" spans="1:24" x14ac:dyDescent="0.25">
      <c r="A3910" t="s">
        <v>13729</v>
      </c>
      <c r="B3910" t="s">
        <v>13975</v>
      </c>
      <c r="C3910" t="s">
        <v>13558</v>
      </c>
      <c r="D3910" t="s">
        <v>13558</v>
      </c>
      <c r="E3910" t="s">
        <v>13558</v>
      </c>
      <c r="F3910" s="6" t="s">
        <v>17915</v>
      </c>
      <c r="G3910" s="18" t="s">
        <v>13977</v>
      </c>
      <c r="M3910" s="6" t="str">
        <f>IF(COUNTIF(E$2:$E3910,E3910)&gt;1,"duplicate","")</f>
        <v/>
      </c>
      <c r="N3910" s="6" t="str">
        <f>IF(COUNTIF($B$2:B3910,B3910)&gt;1,"duplicate","")</f>
        <v/>
      </c>
      <c r="X3910" t="s">
        <v>12972</v>
      </c>
    </row>
    <row r="3911" spans="1:24" x14ac:dyDescent="0.25">
      <c r="A3911" t="s">
        <v>13728</v>
      </c>
      <c r="B3911" t="s">
        <v>13728</v>
      </c>
      <c r="C3911" t="s">
        <v>13559</v>
      </c>
      <c r="D3911" t="s">
        <v>13559</v>
      </c>
      <c r="E3911" t="s">
        <v>13559</v>
      </c>
      <c r="F3911" s="6" t="s">
        <v>17916</v>
      </c>
      <c r="G3911" s="6" t="s">
        <v>13671</v>
      </c>
      <c r="M3911" s="6" t="str">
        <f>IF(COUNTIF(E$2:$E3911,E3911)&gt;1,"duplicate","")</f>
        <v/>
      </c>
      <c r="N3911" s="6" t="str">
        <f>IF(COUNTIF($B$2:B3911,B3911)&gt;1,"duplicate","")</f>
        <v/>
      </c>
      <c r="X3911" t="s">
        <v>12972</v>
      </c>
    </row>
    <row r="3912" spans="1:24" x14ac:dyDescent="0.25">
      <c r="A3912" t="s">
        <v>13457</v>
      </c>
      <c r="B3912" t="s">
        <v>13457</v>
      </c>
      <c r="C3912" t="s">
        <v>13560</v>
      </c>
      <c r="D3912" t="s">
        <v>13560</v>
      </c>
      <c r="E3912" t="s">
        <v>13560</v>
      </c>
      <c r="F3912" t="s">
        <v>14093</v>
      </c>
      <c r="G3912" s="6" t="s">
        <v>13672</v>
      </c>
      <c r="M3912" s="6" t="str">
        <f>IF(COUNTIF(E$2:$E3912,E3912)&gt;1,"duplicate","")</f>
        <v/>
      </c>
      <c r="N3912" s="6" t="str">
        <f>IF(COUNTIF($B$2:B3912,B3912)&gt;1,"duplicate","")</f>
        <v/>
      </c>
      <c r="X3912" t="s">
        <v>12972</v>
      </c>
    </row>
    <row r="3913" spans="1:24" x14ac:dyDescent="0.25">
      <c r="A3913" t="s">
        <v>13458</v>
      </c>
      <c r="B3913" t="s">
        <v>13458</v>
      </c>
      <c r="C3913" t="s">
        <v>13561</v>
      </c>
      <c r="D3913" t="s">
        <v>13561</v>
      </c>
      <c r="E3913" t="s">
        <v>13561</v>
      </c>
      <c r="F3913" s="6" t="s">
        <v>17917</v>
      </c>
      <c r="G3913" s="6" t="s">
        <v>13673</v>
      </c>
      <c r="J3913" t="s">
        <v>94</v>
      </c>
      <c r="M3913" s="6" t="str">
        <f>IF(COUNTIF(E$2:$E3913,E3913)&gt;1,"duplicate","")</f>
        <v/>
      </c>
      <c r="N3913" s="6" t="str">
        <f>IF(COUNTIF($B$2:B3913,B3913)&gt;1,"duplicate","")</f>
        <v/>
      </c>
      <c r="X3913" t="s">
        <v>13929</v>
      </c>
    </row>
    <row r="3914" spans="1:24" x14ac:dyDescent="0.25">
      <c r="A3914" t="s">
        <v>13459</v>
      </c>
      <c r="B3914" t="s">
        <v>13459</v>
      </c>
      <c r="C3914" t="s">
        <v>13562</v>
      </c>
      <c r="D3914" t="s">
        <v>13562</v>
      </c>
      <c r="E3914" t="s">
        <v>13562</v>
      </c>
      <c r="F3914" s="6" t="s">
        <v>17918</v>
      </c>
      <c r="G3914" s="6" t="s">
        <v>13674</v>
      </c>
      <c r="M3914" s="6" t="str">
        <f>IF(COUNTIF(E$2:$E3914,E3914)&gt;1,"duplicate","")</f>
        <v/>
      </c>
      <c r="N3914" s="6" t="str">
        <f>IF(COUNTIF($B$2:B3914,B3914)&gt;1,"duplicate","")</f>
        <v/>
      </c>
      <c r="X3914" t="s">
        <v>12972</v>
      </c>
    </row>
    <row r="3915" spans="1:24" x14ac:dyDescent="0.25">
      <c r="A3915" t="s">
        <v>13460</v>
      </c>
      <c r="B3915" t="s">
        <v>13460</v>
      </c>
      <c r="C3915" t="s">
        <v>13563</v>
      </c>
      <c r="D3915" t="s">
        <v>13563</v>
      </c>
      <c r="E3915" t="s">
        <v>13563</v>
      </c>
      <c r="F3915" t="s">
        <v>14094</v>
      </c>
      <c r="G3915" s="6" t="s">
        <v>13675</v>
      </c>
      <c r="M3915" s="6" t="str">
        <f>IF(COUNTIF(E$2:$E3915,E3915)&gt;1,"duplicate","")</f>
        <v/>
      </c>
      <c r="N3915" s="6" t="str">
        <f>IF(COUNTIF($B$2:B3915,B3915)&gt;1,"duplicate","")</f>
        <v/>
      </c>
      <c r="X3915" t="s">
        <v>12972</v>
      </c>
    </row>
    <row r="3916" spans="1:24" x14ac:dyDescent="0.25">
      <c r="A3916" t="s">
        <v>13461</v>
      </c>
      <c r="B3916" t="s">
        <v>13461</v>
      </c>
      <c r="C3916" t="s">
        <v>13564</v>
      </c>
      <c r="D3916" t="s">
        <v>13564</v>
      </c>
      <c r="E3916" t="s">
        <v>13564</v>
      </c>
      <c r="F3916" t="s">
        <v>14095</v>
      </c>
      <c r="G3916" s="6" t="s">
        <v>13676</v>
      </c>
      <c r="M3916" s="6" t="str">
        <f>IF(COUNTIF(E$2:$E3916,E3916)&gt;1,"duplicate","")</f>
        <v/>
      </c>
      <c r="N3916" s="6" t="str">
        <f>IF(COUNTIF($B$2:B3916,B3916)&gt;1,"duplicate","")</f>
        <v/>
      </c>
      <c r="X3916" t="s">
        <v>12972</v>
      </c>
    </row>
    <row r="3917" spans="1:24" x14ac:dyDescent="0.25">
      <c r="A3917" t="s">
        <v>13462</v>
      </c>
      <c r="B3917" t="s">
        <v>13462</v>
      </c>
      <c r="C3917" t="s">
        <v>13565</v>
      </c>
      <c r="D3917" t="s">
        <v>13565</v>
      </c>
      <c r="E3917" t="s">
        <v>13565</v>
      </c>
      <c r="F3917" t="s">
        <v>14096</v>
      </c>
      <c r="G3917" s="6" t="s">
        <v>13677</v>
      </c>
      <c r="M3917" s="6" t="str">
        <f>IF(COUNTIF(E$2:$E3917,E3917)&gt;1,"duplicate","")</f>
        <v/>
      </c>
      <c r="N3917" s="6" t="str">
        <f>IF(COUNTIF($B$2:B3917,B3917)&gt;1,"duplicate","")</f>
        <v/>
      </c>
      <c r="X3917" t="s">
        <v>12972</v>
      </c>
    </row>
    <row r="3918" spans="1:24" x14ac:dyDescent="0.25">
      <c r="A3918" t="s">
        <v>13727</v>
      </c>
      <c r="B3918" t="s">
        <v>13727</v>
      </c>
      <c r="C3918" t="s">
        <v>13566</v>
      </c>
      <c r="D3918" t="s">
        <v>13566</v>
      </c>
      <c r="E3918" t="s">
        <v>13566</v>
      </c>
      <c r="F3918" s="6" t="s">
        <v>17919</v>
      </c>
      <c r="G3918" s="6" t="s">
        <v>13678</v>
      </c>
      <c r="M3918" s="6" t="str">
        <f>IF(COUNTIF(E$2:$E3918,E3918)&gt;1,"duplicate","")</f>
        <v/>
      </c>
      <c r="N3918" s="6" t="str">
        <f>IF(COUNTIF($B$2:B3918,B3918)&gt;1,"duplicate","")</f>
        <v/>
      </c>
      <c r="X3918" t="s">
        <v>13022</v>
      </c>
    </row>
    <row r="3919" spans="1:24" x14ac:dyDescent="0.25">
      <c r="A3919" t="s">
        <v>13463</v>
      </c>
      <c r="B3919" t="s">
        <v>13463</v>
      </c>
      <c r="C3919" t="s">
        <v>13567</v>
      </c>
      <c r="D3919" t="s">
        <v>13567</v>
      </c>
      <c r="E3919" t="s">
        <v>13567</v>
      </c>
      <c r="F3919" s="6" t="s">
        <v>17920</v>
      </c>
      <c r="G3919" s="6" t="s">
        <v>13679</v>
      </c>
      <c r="M3919" s="6" t="str">
        <f>IF(COUNTIF(E$2:$E3919,E3919)&gt;1,"duplicate","")</f>
        <v/>
      </c>
      <c r="N3919" s="6" t="str">
        <f>IF(COUNTIF($B$2:B3919,B3919)&gt;1,"duplicate","")</f>
        <v/>
      </c>
      <c r="X3919" t="s">
        <v>13930</v>
      </c>
    </row>
    <row r="3920" spans="1:24" x14ac:dyDescent="0.25">
      <c r="A3920" t="s">
        <v>13464</v>
      </c>
      <c r="B3920" t="s">
        <v>13464</v>
      </c>
      <c r="C3920" t="s">
        <v>13568</v>
      </c>
      <c r="D3920" t="s">
        <v>13568</v>
      </c>
      <c r="E3920" t="s">
        <v>13568</v>
      </c>
      <c r="F3920" t="s">
        <v>14097</v>
      </c>
      <c r="G3920" s="6" t="s">
        <v>13680</v>
      </c>
      <c r="M3920" s="6" t="str">
        <f>IF(COUNTIF(E$2:$E3920,E3920)&gt;1,"duplicate","")</f>
        <v/>
      </c>
      <c r="N3920" s="6" t="str">
        <f>IF(COUNTIF($B$2:B3920,B3920)&gt;1,"duplicate","")</f>
        <v/>
      </c>
      <c r="X3920" t="s">
        <v>12972</v>
      </c>
    </row>
    <row r="3921" spans="1:24" x14ac:dyDescent="0.25">
      <c r="A3921" t="s">
        <v>13465</v>
      </c>
      <c r="B3921" t="s">
        <v>13465</v>
      </c>
      <c r="C3921" t="s">
        <v>13569</v>
      </c>
      <c r="D3921" t="s">
        <v>13569</v>
      </c>
      <c r="E3921" t="s">
        <v>13569</v>
      </c>
      <c r="F3921" t="s">
        <v>14098</v>
      </c>
      <c r="G3921" s="6" t="s">
        <v>13681</v>
      </c>
      <c r="M3921" s="6" t="str">
        <f>IF(COUNTIF(E$2:$E3921,E3921)&gt;1,"duplicate","")</f>
        <v/>
      </c>
      <c r="N3921" s="6" t="str">
        <f>IF(COUNTIF($B$2:B3921,B3921)&gt;1,"duplicate","")</f>
        <v/>
      </c>
      <c r="X3921" t="s">
        <v>12972</v>
      </c>
    </row>
    <row r="3922" spans="1:24" x14ac:dyDescent="0.25">
      <c r="A3922" t="s">
        <v>13726</v>
      </c>
      <c r="B3922" t="s">
        <v>13726</v>
      </c>
      <c r="C3922" t="s">
        <v>13570</v>
      </c>
      <c r="D3922" t="s">
        <v>13570</v>
      </c>
      <c r="E3922" t="s">
        <v>13570</v>
      </c>
      <c r="F3922" t="s">
        <v>14099</v>
      </c>
      <c r="G3922" s="6" t="s">
        <v>13682</v>
      </c>
      <c r="M3922" s="6" t="str">
        <f>IF(COUNTIF(E$2:$E3922,E3922)&gt;1,"duplicate","")</f>
        <v/>
      </c>
      <c r="N3922" s="6" t="str">
        <f>IF(COUNTIF($B$2:B3922,B3922)&gt;1,"duplicate","")</f>
        <v/>
      </c>
      <c r="X3922" t="s">
        <v>12972</v>
      </c>
    </row>
    <row r="3923" spans="1:24" x14ac:dyDescent="0.25">
      <c r="A3923" t="s">
        <v>13466</v>
      </c>
      <c r="B3923" t="s">
        <v>13976</v>
      </c>
      <c r="C3923" t="s">
        <v>13571</v>
      </c>
      <c r="D3923" t="s">
        <v>13571</v>
      </c>
      <c r="E3923" t="s">
        <v>13571</v>
      </c>
      <c r="F3923" s="6" t="s">
        <v>17921</v>
      </c>
      <c r="G3923" s="18" t="s">
        <v>13978</v>
      </c>
      <c r="M3923" s="6" t="str">
        <f>IF(COUNTIF(E$2:$E3923,E3923)&gt;1,"duplicate","")</f>
        <v/>
      </c>
      <c r="N3923" s="6" t="str">
        <f>IF(COUNTIF($B$2:B3923,B3923)&gt;1,"duplicate","")</f>
        <v/>
      </c>
      <c r="X3923" t="s">
        <v>12972</v>
      </c>
    </row>
    <row r="3924" spans="1:24" x14ac:dyDescent="0.25">
      <c r="A3924" t="s">
        <v>13467</v>
      </c>
      <c r="B3924" t="s">
        <v>13467</v>
      </c>
      <c r="C3924" t="s">
        <v>13572</v>
      </c>
      <c r="D3924" t="s">
        <v>13572</v>
      </c>
      <c r="E3924" t="s">
        <v>13572</v>
      </c>
      <c r="F3924" t="s">
        <v>14100</v>
      </c>
      <c r="G3924" s="6" t="s">
        <v>13683</v>
      </c>
      <c r="M3924" s="6" t="str">
        <f>IF(COUNTIF(E$2:$E3924,E3924)&gt;1,"duplicate","")</f>
        <v/>
      </c>
      <c r="N3924" s="6" t="str">
        <f>IF(COUNTIF($B$2:B3924,B3924)&gt;1,"duplicate","")</f>
        <v/>
      </c>
      <c r="X3924" t="s">
        <v>12972</v>
      </c>
    </row>
    <row r="3925" spans="1:24" x14ac:dyDescent="0.25">
      <c r="A3925" t="s">
        <v>13468</v>
      </c>
      <c r="B3925" t="s">
        <v>13468</v>
      </c>
      <c r="C3925" t="s">
        <v>13573</v>
      </c>
      <c r="D3925" t="s">
        <v>13573</v>
      </c>
      <c r="E3925" t="s">
        <v>13573</v>
      </c>
      <c r="F3925" t="s">
        <v>14101</v>
      </c>
      <c r="G3925" s="6" t="s">
        <v>13684</v>
      </c>
      <c r="M3925" s="6" t="str">
        <f>IF(COUNTIF(E$2:$E3925,E3925)&gt;1,"duplicate","")</f>
        <v/>
      </c>
      <c r="N3925" s="6" t="str">
        <f>IF(COUNTIF($B$2:B3925,B3925)&gt;1,"duplicate","")</f>
        <v/>
      </c>
      <c r="X3925" t="s">
        <v>13038</v>
      </c>
    </row>
    <row r="3926" spans="1:24" x14ac:dyDescent="0.25">
      <c r="A3926" t="s">
        <v>13469</v>
      </c>
      <c r="B3926" t="s">
        <v>13469</v>
      </c>
      <c r="C3926" t="s">
        <v>13574</v>
      </c>
      <c r="D3926" t="s">
        <v>13574</v>
      </c>
      <c r="E3926" t="s">
        <v>13574</v>
      </c>
      <c r="F3926" t="s">
        <v>14102</v>
      </c>
      <c r="G3926" s="6" t="s">
        <v>13685</v>
      </c>
      <c r="M3926" s="6" t="str">
        <f>IF(COUNTIF(E$2:$E3926,E3926)&gt;1,"duplicate","")</f>
        <v/>
      </c>
      <c r="N3926" s="6" t="str">
        <f>IF(COUNTIF($B$2:B3926,B3926)&gt;1,"duplicate","")</f>
        <v/>
      </c>
      <c r="X3926" t="s">
        <v>12972</v>
      </c>
    </row>
    <row r="3927" spans="1:24" x14ac:dyDescent="0.25">
      <c r="A3927" t="s">
        <v>13470</v>
      </c>
      <c r="B3927" t="s">
        <v>13470</v>
      </c>
      <c r="C3927" t="s">
        <v>13575</v>
      </c>
      <c r="D3927" t="s">
        <v>13575</v>
      </c>
      <c r="E3927" t="s">
        <v>13575</v>
      </c>
      <c r="F3927" s="6"/>
      <c r="G3927" s="6" t="s">
        <v>13686</v>
      </c>
      <c r="M3927" s="6" t="str">
        <f>IF(COUNTIF(E$2:$E3927,E3927)&gt;1,"duplicate","")</f>
        <v/>
      </c>
      <c r="N3927" s="6" t="str">
        <f>IF(COUNTIF($B$2:B3927,B3927)&gt;1,"duplicate","")</f>
        <v/>
      </c>
    </row>
    <row r="3928" spans="1:24" x14ac:dyDescent="0.25">
      <c r="A3928" t="s">
        <v>13471</v>
      </c>
      <c r="B3928" t="s">
        <v>13471</v>
      </c>
      <c r="C3928" t="s">
        <v>13576</v>
      </c>
      <c r="D3928" t="s">
        <v>13576</v>
      </c>
      <c r="E3928" t="s">
        <v>13576</v>
      </c>
      <c r="F3928" t="s">
        <v>14103</v>
      </c>
      <c r="G3928" s="6" t="s">
        <v>13687</v>
      </c>
      <c r="M3928" s="6" t="str">
        <f>IF(COUNTIF(E$2:$E3928,E3928)&gt;1,"duplicate","")</f>
        <v/>
      </c>
      <c r="N3928" s="6" t="str">
        <f>IF(COUNTIF($B$2:B3928,B3928)&gt;1,"duplicate","")</f>
        <v/>
      </c>
      <c r="X3928" t="s">
        <v>12972</v>
      </c>
    </row>
    <row r="3929" spans="1:24" x14ac:dyDescent="0.25">
      <c r="A3929" t="s">
        <v>13725</v>
      </c>
      <c r="B3929" t="s">
        <v>13725</v>
      </c>
      <c r="C3929" t="s">
        <v>13577</v>
      </c>
      <c r="D3929" t="s">
        <v>13577</v>
      </c>
      <c r="E3929" t="s">
        <v>13577</v>
      </c>
      <c r="F3929" t="s">
        <v>14104</v>
      </c>
      <c r="G3929" s="6" t="s">
        <v>13688</v>
      </c>
      <c r="M3929" s="6" t="str">
        <f>IF(COUNTIF(E$2:$E3929,E3929)&gt;1,"duplicate","")</f>
        <v/>
      </c>
      <c r="N3929" s="6" t="str">
        <f>IF(COUNTIF($B$2:B3929,B3929)&gt;1,"duplicate","")</f>
        <v/>
      </c>
      <c r="X3929" t="s">
        <v>12972</v>
      </c>
    </row>
    <row r="3930" spans="1:24" x14ac:dyDescent="0.25">
      <c r="A3930" t="s">
        <v>13472</v>
      </c>
      <c r="B3930" t="s">
        <v>13472</v>
      </c>
      <c r="C3930" t="s">
        <v>13578</v>
      </c>
      <c r="D3930" t="s">
        <v>13578</v>
      </c>
      <c r="E3930" t="s">
        <v>13578</v>
      </c>
      <c r="F3930" t="s">
        <v>14105</v>
      </c>
      <c r="G3930" s="6" t="s">
        <v>13689</v>
      </c>
      <c r="J3930" t="s">
        <v>94</v>
      </c>
      <c r="M3930" s="6" t="str">
        <f>IF(COUNTIF(E$2:$E3930,E3930)&gt;1,"duplicate","")</f>
        <v/>
      </c>
      <c r="N3930" s="6" t="str">
        <f>IF(COUNTIF($B$2:B3930,B3930)&gt;1,"duplicate","")</f>
        <v/>
      </c>
      <c r="X3930" t="s">
        <v>12972</v>
      </c>
    </row>
    <row r="3931" spans="1:24" x14ac:dyDescent="0.25">
      <c r="A3931" t="s">
        <v>13473</v>
      </c>
      <c r="B3931" t="s">
        <v>13473</v>
      </c>
      <c r="C3931" t="s">
        <v>13579</v>
      </c>
      <c r="D3931" t="s">
        <v>13579</v>
      </c>
      <c r="E3931" t="s">
        <v>13579</v>
      </c>
      <c r="F3931" t="s">
        <v>14106</v>
      </c>
      <c r="G3931" s="6" t="s">
        <v>13690</v>
      </c>
      <c r="M3931" s="6" t="str">
        <f>IF(COUNTIF(E$2:$E3931,E3931)&gt;1,"duplicate","")</f>
        <v/>
      </c>
      <c r="N3931" s="6" t="str">
        <f>IF(COUNTIF($B$2:B3931,B3931)&gt;1,"duplicate","")</f>
        <v/>
      </c>
      <c r="X3931" t="s">
        <v>12972</v>
      </c>
    </row>
    <row r="3932" spans="1:24" x14ac:dyDescent="0.25">
      <c r="A3932" t="s">
        <v>13474</v>
      </c>
      <c r="B3932" t="s">
        <v>13474</v>
      </c>
      <c r="C3932" t="s">
        <v>13580</v>
      </c>
      <c r="D3932" t="s">
        <v>13580</v>
      </c>
      <c r="E3932" t="s">
        <v>13580</v>
      </c>
      <c r="F3932" t="s">
        <v>14107</v>
      </c>
      <c r="G3932" s="6" t="s">
        <v>13691</v>
      </c>
      <c r="M3932" s="6" t="str">
        <f>IF(COUNTIF(E$2:$E3932,E3932)&gt;1,"duplicate","")</f>
        <v/>
      </c>
      <c r="N3932" s="6" t="str">
        <f>IF(COUNTIF($B$2:B3932,B3932)&gt;1,"duplicate","")</f>
        <v/>
      </c>
      <c r="X3932" t="s">
        <v>13014</v>
      </c>
    </row>
    <row r="3933" spans="1:24" x14ac:dyDescent="0.25">
      <c r="A3933" t="s">
        <v>13475</v>
      </c>
      <c r="B3933" t="s">
        <v>13475</v>
      </c>
      <c r="C3933" t="s">
        <v>13581</v>
      </c>
      <c r="D3933" t="s">
        <v>13581</v>
      </c>
      <c r="E3933" t="s">
        <v>13581</v>
      </c>
      <c r="F3933" t="s">
        <v>14108</v>
      </c>
      <c r="G3933" s="6" t="s">
        <v>13692</v>
      </c>
      <c r="M3933" s="6" t="str">
        <f>IF(COUNTIF(E$2:$E3933,E3933)&gt;1,"duplicate","")</f>
        <v/>
      </c>
      <c r="N3933" s="6" t="str">
        <f>IF(COUNTIF($B$2:B3933,B3933)&gt;1,"duplicate","")</f>
        <v/>
      </c>
      <c r="X3933" t="s">
        <v>12972</v>
      </c>
    </row>
    <row r="3934" spans="1:24" x14ac:dyDescent="0.25">
      <c r="A3934" t="s">
        <v>13724</v>
      </c>
      <c r="B3934" t="s">
        <v>13724</v>
      </c>
      <c r="C3934" t="s">
        <v>13582</v>
      </c>
      <c r="D3934" t="s">
        <v>13582</v>
      </c>
      <c r="E3934" t="s">
        <v>13582</v>
      </c>
      <c r="F3934" t="s">
        <v>14109</v>
      </c>
      <c r="G3934" s="6" t="s">
        <v>13693</v>
      </c>
      <c r="M3934" s="6" t="str">
        <f>IF(COUNTIF(E$2:$E3934,E3934)&gt;1,"duplicate","")</f>
        <v/>
      </c>
      <c r="N3934" s="6" t="str">
        <f>IF(COUNTIF($B$2:B3934,B3934)&gt;1,"duplicate","")</f>
        <v/>
      </c>
      <c r="X3934" t="s">
        <v>13014</v>
      </c>
    </row>
    <row r="3935" spans="1:24" x14ac:dyDescent="0.25">
      <c r="A3935" t="s">
        <v>13476</v>
      </c>
      <c r="B3935" t="s">
        <v>13476</v>
      </c>
      <c r="C3935" t="s">
        <v>13583</v>
      </c>
      <c r="D3935" t="s">
        <v>13583</v>
      </c>
      <c r="E3935" t="s">
        <v>13583</v>
      </c>
      <c r="F3935" t="s">
        <v>14110</v>
      </c>
      <c r="G3935" s="6" t="s">
        <v>13694</v>
      </c>
      <c r="M3935" s="6" t="str">
        <f>IF(COUNTIF(E$2:$E3935,E3935)&gt;1,"duplicate","")</f>
        <v/>
      </c>
      <c r="N3935" s="6" t="str">
        <f>IF(COUNTIF($B$2:B3935,B3935)&gt;1,"duplicate","")</f>
        <v/>
      </c>
      <c r="X3935" t="s">
        <v>13014</v>
      </c>
    </row>
    <row r="3936" spans="1:24" x14ac:dyDescent="0.25">
      <c r="A3936" t="s">
        <v>13477</v>
      </c>
      <c r="B3936" t="s">
        <v>13477</v>
      </c>
      <c r="C3936" t="s">
        <v>13584</v>
      </c>
      <c r="D3936" t="s">
        <v>13584</v>
      </c>
      <c r="E3936" t="s">
        <v>13584</v>
      </c>
      <c r="F3936" t="s">
        <v>14111</v>
      </c>
      <c r="G3936" s="6" t="s">
        <v>13695</v>
      </c>
      <c r="M3936" s="6" t="str">
        <f>IF(COUNTIF(E$2:$E3936,E3936)&gt;1,"duplicate","")</f>
        <v/>
      </c>
      <c r="N3936" s="6" t="str">
        <f>IF(COUNTIF($B$2:B3936,B3936)&gt;1,"duplicate","")</f>
        <v/>
      </c>
      <c r="X3936" t="s">
        <v>13014</v>
      </c>
    </row>
    <row r="3937" spans="1:24" x14ac:dyDescent="0.25">
      <c r="A3937" t="s">
        <v>13478</v>
      </c>
      <c r="B3937" t="s">
        <v>13478</v>
      </c>
      <c r="C3937" t="s">
        <v>13585</v>
      </c>
      <c r="D3937" t="s">
        <v>13585</v>
      </c>
      <c r="E3937" t="s">
        <v>13585</v>
      </c>
      <c r="F3937" t="s">
        <v>14112</v>
      </c>
      <c r="G3937" s="6" t="s">
        <v>13696</v>
      </c>
      <c r="M3937" s="6" t="str">
        <f>IF(COUNTIF(E$2:$E3937,E3937)&gt;1,"duplicate","")</f>
        <v/>
      </c>
      <c r="N3937" s="6" t="str">
        <f>IF(COUNTIF($B$2:B3937,B3937)&gt;1,"duplicate","")</f>
        <v/>
      </c>
      <c r="X3937" t="s">
        <v>13014</v>
      </c>
    </row>
    <row r="3938" spans="1:24" x14ac:dyDescent="0.25">
      <c r="A3938" t="s">
        <v>13479</v>
      </c>
      <c r="B3938" t="s">
        <v>13479</v>
      </c>
      <c r="C3938" t="s">
        <v>13586</v>
      </c>
      <c r="D3938" t="s">
        <v>13586</v>
      </c>
      <c r="E3938" t="s">
        <v>13586</v>
      </c>
      <c r="F3938" t="s">
        <v>14113</v>
      </c>
      <c r="G3938" s="6" t="s">
        <v>13697</v>
      </c>
      <c r="M3938" s="6" t="str">
        <f>IF(COUNTIF(E$2:$E3938,E3938)&gt;1,"duplicate","")</f>
        <v/>
      </c>
      <c r="N3938" s="6" t="str">
        <f>IF(COUNTIF($B$2:B3938,B3938)&gt;1,"duplicate","")</f>
        <v/>
      </c>
      <c r="X3938" t="s">
        <v>12972</v>
      </c>
    </row>
    <row r="3939" spans="1:24" x14ac:dyDescent="0.25">
      <c r="A3939" t="s">
        <v>13480</v>
      </c>
      <c r="B3939" t="s">
        <v>13480</v>
      </c>
      <c r="C3939" t="s">
        <v>13587</v>
      </c>
      <c r="D3939" t="s">
        <v>13587</v>
      </c>
      <c r="E3939" t="s">
        <v>13587</v>
      </c>
      <c r="F3939" t="s">
        <v>14114</v>
      </c>
      <c r="G3939" s="6" t="s">
        <v>13698</v>
      </c>
      <c r="M3939" s="6" t="str">
        <f>IF(COUNTIF(E$2:$E3939,E3939)&gt;1,"duplicate","")</f>
        <v/>
      </c>
      <c r="N3939" s="6" t="str">
        <f>IF(COUNTIF($B$2:B3939,B3939)&gt;1,"duplicate","")</f>
        <v/>
      </c>
      <c r="X3939" t="s">
        <v>12972</v>
      </c>
    </row>
    <row r="3940" spans="1:24" x14ac:dyDescent="0.25">
      <c r="A3940" t="s">
        <v>13481</v>
      </c>
      <c r="B3940" t="s">
        <v>13481</v>
      </c>
      <c r="C3940" t="s">
        <v>13588</v>
      </c>
      <c r="D3940" t="s">
        <v>13588</v>
      </c>
      <c r="E3940" t="s">
        <v>13588</v>
      </c>
      <c r="F3940" t="s">
        <v>14115</v>
      </c>
      <c r="G3940" s="6" t="s">
        <v>13699</v>
      </c>
      <c r="M3940" s="6" t="str">
        <f>IF(COUNTIF(E$2:$E3940,E3940)&gt;1,"duplicate","")</f>
        <v/>
      </c>
      <c r="N3940" s="6" t="str">
        <f>IF(COUNTIF($B$2:B3940,B3940)&gt;1,"duplicate","")</f>
        <v/>
      </c>
      <c r="X3940" t="s">
        <v>13014</v>
      </c>
    </row>
    <row r="3941" spans="1:24" x14ac:dyDescent="0.25">
      <c r="A3941" t="s">
        <v>13482</v>
      </c>
      <c r="B3941" t="s">
        <v>13482</v>
      </c>
      <c r="C3941" t="s">
        <v>13589</v>
      </c>
      <c r="D3941" t="s">
        <v>13589</v>
      </c>
      <c r="E3941" t="s">
        <v>13589</v>
      </c>
      <c r="F3941" t="s">
        <v>14116</v>
      </c>
      <c r="G3941" s="6" t="s">
        <v>13700</v>
      </c>
      <c r="M3941" s="6" t="str">
        <f>IF(COUNTIF(E$2:$E3941,E3941)&gt;1,"duplicate","")</f>
        <v/>
      </c>
      <c r="N3941" s="6" t="str">
        <f>IF(COUNTIF($B$2:B3941,B3941)&gt;1,"duplicate","")</f>
        <v/>
      </c>
      <c r="X3941" t="s">
        <v>13022</v>
      </c>
    </row>
    <row r="3942" spans="1:24" x14ac:dyDescent="0.25">
      <c r="A3942" t="s">
        <v>13483</v>
      </c>
      <c r="B3942" t="s">
        <v>13483</v>
      </c>
      <c r="C3942" t="s">
        <v>13590</v>
      </c>
      <c r="D3942" t="s">
        <v>13590</v>
      </c>
      <c r="E3942" t="s">
        <v>13590</v>
      </c>
      <c r="F3942" t="s">
        <v>14117</v>
      </c>
      <c r="G3942" s="6" t="s">
        <v>13701</v>
      </c>
      <c r="M3942" s="6" t="str">
        <f>IF(COUNTIF(E$2:$E3942,E3942)&gt;1,"duplicate","")</f>
        <v/>
      </c>
      <c r="N3942" s="6" t="str">
        <f>IF(COUNTIF($B$2:B3942,B3942)&gt;1,"duplicate","")</f>
        <v/>
      </c>
      <c r="X3942" t="s">
        <v>12972</v>
      </c>
    </row>
    <row r="3943" spans="1:24" x14ac:dyDescent="0.25">
      <c r="A3943" t="s">
        <v>13484</v>
      </c>
      <c r="B3943" t="s">
        <v>13484</v>
      </c>
      <c r="C3943" t="s">
        <v>13591</v>
      </c>
      <c r="D3943" t="s">
        <v>13591</v>
      </c>
      <c r="E3943" t="s">
        <v>13591</v>
      </c>
      <c r="F3943" t="s">
        <v>14118</v>
      </c>
      <c r="G3943" s="6" t="s">
        <v>13702</v>
      </c>
      <c r="M3943" s="6" t="str">
        <f>IF(COUNTIF(E$2:$E3943,E3943)&gt;1,"duplicate","")</f>
        <v/>
      </c>
      <c r="N3943" s="6" t="str">
        <f>IF(COUNTIF($B$2:B3943,B3943)&gt;1,"duplicate","")</f>
        <v/>
      </c>
      <c r="X3943" t="s">
        <v>12972</v>
      </c>
    </row>
    <row r="3944" spans="1:24" x14ac:dyDescent="0.25">
      <c r="A3944" t="s">
        <v>13723</v>
      </c>
      <c r="B3944" t="s">
        <v>13723</v>
      </c>
      <c r="C3944" t="s">
        <v>13592</v>
      </c>
      <c r="D3944" t="s">
        <v>13592</v>
      </c>
      <c r="E3944" t="s">
        <v>13592</v>
      </c>
      <c r="F3944" s="6" t="s">
        <v>17922</v>
      </c>
      <c r="G3944" s="6" t="s">
        <v>13703</v>
      </c>
      <c r="M3944" s="6" t="str">
        <f>IF(COUNTIF(E$2:$E3944,E3944)&gt;1,"duplicate","")</f>
        <v/>
      </c>
      <c r="N3944" s="6" t="str">
        <f>IF(COUNTIF($B$2:B3944,B3944)&gt;1,"duplicate","")</f>
        <v/>
      </c>
      <c r="X3944" t="s">
        <v>12972</v>
      </c>
    </row>
    <row r="3945" spans="1:24" x14ac:dyDescent="0.25">
      <c r="A3945" t="s">
        <v>13485</v>
      </c>
      <c r="B3945" t="s">
        <v>13485</v>
      </c>
      <c r="C3945" t="s">
        <v>13593</v>
      </c>
      <c r="D3945" t="s">
        <v>13593</v>
      </c>
      <c r="E3945" t="s">
        <v>13593</v>
      </c>
      <c r="F3945" s="6" t="s">
        <v>17923</v>
      </c>
      <c r="G3945" s="6" t="s">
        <v>13704</v>
      </c>
      <c r="M3945" s="6" t="str">
        <f>IF(COUNTIF(E$2:$E3945,E3945)&gt;1,"duplicate","")</f>
        <v/>
      </c>
      <c r="N3945" s="6" t="str">
        <f>IF(COUNTIF($B$2:B3945,B3945)&gt;1,"duplicate","")</f>
        <v/>
      </c>
      <c r="X3945" t="s">
        <v>12972</v>
      </c>
    </row>
    <row r="3946" spans="1:24" x14ac:dyDescent="0.25">
      <c r="A3946" t="s">
        <v>13733</v>
      </c>
      <c r="B3946" t="s">
        <v>13733</v>
      </c>
      <c r="C3946" t="s">
        <v>13594</v>
      </c>
      <c r="D3946" t="s">
        <v>13594</v>
      </c>
      <c r="E3946" t="s">
        <v>13594</v>
      </c>
      <c r="F3946" s="6" t="s">
        <v>17924</v>
      </c>
      <c r="G3946" s="6" t="s">
        <v>13705</v>
      </c>
      <c r="M3946" s="6" t="str">
        <f>IF(COUNTIF(E$2:$E3946,E3946)&gt;1,"duplicate","")</f>
        <v/>
      </c>
      <c r="N3946" s="6" t="str">
        <f>IF(COUNTIF($B$2:B3946,B3946)&gt;1,"duplicate","")</f>
        <v/>
      </c>
      <c r="X3946" t="s">
        <v>12972</v>
      </c>
    </row>
    <row r="3947" spans="1:24" x14ac:dyDescent="0.25">
      <c r="A3947" t="s">
        <v>13722</v>
      </c>
      <c r="B3947" t="s">
        <v>13722</v>
      </c>
      <c r="C3947" t="s">
        <v>13595</v>
      </c>
      <c r="D3947" t="s">
        <v>13595</v>
      </c>
      <c r="E3947" t="s">
        <v>13595</v>
      </c>
      <c r="F3947" s="6" t="s">
        <v>17925</v>
      </c>
      <c r="G3947" s="6" t="s">
        <v>13706</v>
      </c>
      <c r="M3947" s="6" t="str">
        <f>IF(COUNTIF(E$2:$E3947,E3947)&gt;1,"duplicate","")</f>
        <v/>
      </c>
      <c r="N3947" s="6" t="str">
        <f>IF(COUNTIF($B$2:B3947,B3947)&gt;1,"duplicate","")</f>
        <v/>
      </c>
      <c r="X3947" t="s">
        <v>12972</v>
      </c>
    </row>
    <row r="3948" spans="1:24" x14ac:dyDescent="0.25">
      <c r="A3948" t="s">
        <v>13486</v>
      </c>
      <c r="B3948" t="s">
        <v>13486</v>
      </c>
      <c r="C3948" t="s">
        <v>13596</v>
      </c>
      <c r="D3948" t="s">
        <v>13596</v>
      </c>
      <c r="E3948" t="s">
        <v>13596</v>
      </c>
      <c r="F3948" t="s">
        <v>14119</v>
      </c>
      <c r="G3948" s="6" t="s">
        <v>13707</v>
      </c>
      <c r="M3948" s="6" t="str">
        <f>IF(COUNTIF(E$2:$E3948,E3948)&gt;1,"duplicate","")</f>
        <v/>
      </c>
      <c r="N3948" s="6" t="str">
        <f>IF(COUNTIF($B$2:B3948,B3948)&gt;1,"duplicate","")</f>
        <v/>
      </c>
      <c r="X3948" t="s">
        <v>12972</v>
      </c>
    </row>
    <row r="3949" spans="1:24" x14ac:dyDescent="0.25">
      <c r="A3949" t="s">
        <v>13487</v>
      </c>
      <c r="B3949" t="s">
        <v>13487</v>
      </c>
      <c r="C3949" t="s">
        <v>13597</v>
      </c>
      <c r="D3949" t="s">
        <v>13597</v>
      </c>
      <c r="E3949" t="s">
        <v>13597</v>
      </c>
      <c r="F3949" s="6" t="s">
        <v>17926</v>
      </c>
      <c r="G3949" s="6" t="s">
        <v>13708</v>
      </c>
      <c r="M3949" s="6" t="str">
        <f>IF(COUNTIF(E$2:$E3949,E3949)&gt;1,"duplicate","")</f>
        <v/>
      </c>
      <c r="N3949" s="6" t="str">
        <f>IF(COUNTIF($B$2:B3949,B3949)&gt;1,"duplicate","")</f>
        <v/>
      </c>
      <c r="X3949" t="s">
        <v>12972</v>
      </c>
    </row>
    <row r="3950" spans="1:24" x14ac:dyDescent="0.25">
      <c r="A3950" t="s">
        <v>13488</v>
      </c>
      <c r="B3950" t="s">
        <v>13488</v>
      </c>
      <c r="C3950" t="s">
        <v>13598</v>
      </c>
      <c r="D3950" t="s">
        <v>13598</v>
      </c>
      <c r="E3950" t="s">
        <v>13598</v>
      </c>
      <c r="F3950" t="s">
        <v>14120</v>
      </c>
      <c r="G3950" s="6" t="s">
        <v>13709</v>
      </c>
      <c r="M3950" s="6" t="str">
        <f>IF(COUNTIF(E$2:$E3950,E3950)&gt;1,"duplicate","")</f>
        <v/>
      </c>
      <c r="N3950" s="6" t="str">
        <f>IF(COUNTIF($B$2:B3950,B3950)&gt;1,"duplicate","")</f>
        <v/>
      </c>
      <c r="X3950" t="s">
        <v>12972</v>
      </c>
    </row>
    <row r="3951" spans="1:24" x14ac:dyDescent="0.25">
      <c r="A3951" t="s">
        <v>13489</v>
      </c>
      <c r="B3951" t="s">
        <v>13489</v>
      </c>
      <c r="C3951" t="s">
        <v>13599</v>
      </c>
      <c r="D3951" t="s">
        <v>13599</v>
      </c>
      <c r="E3951" t="s">
        <v>13599</v>
      </c>
      <c r="F3951" s="6" t="s">
        <v>17927</v>
      </c>
      <c r="G3951" s="6" t="s">
        <v>13710</v>
      </c>
      <c r="M3951" s="6" t="str">
        <f>IF(COUNTIF(E$2:$E3951,E3951)&gt;1,"duplicate","")</f>
        <v/>
      </c>
      <c r="N3951" s="6" t="str">
        <f>IF(COUNTIF($B$2:B3951,B3951)&gt;1,"duplicate","")</f>
        <v/>
      </c>
      <c r="X3951" t="s">
        <v>12972</v>
      </c>
    </row>
    <row r="3952" spans="1:24" x14ac:dyDescent="0.25">
      <c r="A3952" t="s">
        <v>13721</v>
      </c>
      <c r="B3952" t="s">
        <v>13721</v>
      </c>
      <c r="C3952" t="s">
        <v>13600</v>
      </c>
      <c r="D3952" t="s">
        <v>13600</v>
      </c>
      <c r="E3952" t="s">
        <v>13600</v>
      </c>
      <c r="F3952" s="6" t="s">
        <v>17928</v>
      </c>
      <c r="G3952" s="6" t="s">
        <v>13711</v>
      </c>
      <c r="M3952" s="6" t="str">
        <f>IF(COUNTIF(E$2:$E3952,E3952)&gt;1,"duplicate","")</f>
        <v/>
      </c>
      <c r="N3952" s="6" t="str">
        <f>IF(COUNTIF($B$2:B3952,B3952)&gt;1,"duplicate","")</f>
        <v/>
      </c>
      <c r="X3952" t="s">
        <v>13010</v>
      </c>
    </row>
    <row r="3953" spans="1:25" x14ac:dyDescent="0.25">
      <c r="A3953" t="s">
        <v>13490</v>
      </c>
      <c r="B3953" t="s">
        <v>13490</v>
      </c>
      <c r="C3953" t="s">
        <v>13601</v>
      </c>
      <c r="D3953" t="s">
        <v>13601</v>
      </c>
      <c r="E3953" t="s">
        <v>13601</v>
      </c>
      <c r="F3953" t="s">
        <v>14121</v>
      </c>
      <c r="G3953" s="6" t="s">
        <v>13712</v>
      </c>
      <c r="M3953" s="6" t="str">
        <f>IF(COUNTIF(E$2:$E3953,E3953)&gt;1,"duplicate","")</f>
        <v/>
      </c>
      <c r="N3953" s="6" t="str">
        <f>IF(COUNTIF($B$2:B3953,B3953)&gt;1,"duplicate","")</f>
        <v/>
      </c>
      <c r="X3953" t="s">
        <v>12972</v>
      </c>
    </row>
    <row r="3954" spans="1:25" x14ac:dyDescent="0.25">
      <c r="A3954" t="s">
        <v>13491</v>
      </c>
      <c r="B3954" t="s">
        <v>13491</v>
      </c>
      <c r="C3954" t="s">
        <v>13602</v>
      </c>
      <c r="D3954" t="s">
        <v>13602</v>
      </c>
      <c r="E3954" t="s">
        <v>13602</v>
      </c>
      <c r="F3954" t="s">
        <v>14122</v>
      </c>
      <c r="G3954" s="6" t="s">
        <v>13713</v>
      </c>
      <c r="M3954" s="6" t="str">
        <f>IF(COUNTIF(E$2:$E3954,E3954)&gt;1,"duplicate","")</f>
        <v/>
      </c>
      <c r="N3954" s="6" t="str">
        <f>IF(COUNTIF($B$2:B3954,B3954)&gt;1,"duplicate","")</f>
        <v/>
      </c>
      <c r="X3954" t="s">
        <v>12972</v>
      </c>
    </row>
    <row r="3955" spans="1:25" x14ac:dyDescent="0.25">
      <c r="A3955" t="s">
        <v>13492</v>
      </c>
      <c r="B3955" t="s">
        <v>13492</v>
      </c>
      <c r="C3955" t="s">
        <v>13603</v>
      </c>
      <c r="D3955" t="s">
        <v>13603</v>
      </c>
      <c r="E3955" t="s">
        <v>13603</v>
      </c>
      <c r="F3955" s="6" t="s">
        <v>17929</v>
      </c>
      <c r="G3955" s="6" t="s">
        <v>13714</v>
      </c>
      <c r="M3955" s="6" t="str">
        <f>IF(COUNTIF(E$2:$E3955,E3955)&gt;1,"duplicate","")</f>
        <v/>
      </c>
      <c r="N3955" s="6" t="str">
        <f>IF(COUNTIF($B$2:B3955,B3955)&gt;1,"duplicate","")</f>
        <v/>
      </c>
      <c r="X3955" t="s">
        <v>12972</v>
      </c>
    </row>
    <row r="3956" spans="1:25" x14ac:dyDescent="0.25">
      <c r="A3956" t="s">
        <v>13493</v>
      </c>
      <c r="B3956" t="s">
        <v>13493</v>
      </c>
      <c r="C3956" t="s">
        <v>13604</v>
      </c>
      <c r="D3956" t="s">
        <v>13604</v>
      </c>
      <c r="E3956" t="s">
        <v>13604</v>
      </c>
      <c r="F3956" t="s">
        <v>14123</v>
      </c>
      <c r="G3956" s="6" t="s">
        <v>13715</v>
      </c>
      <c r="M3956" s="6" t="str">
        <f>IF(COUNTIF(E$2:$E3956,E3956)&gt;1,"duplicate","")</f>
        <v/>
      </c>
      <c r="N3956" s="6" t="str">
        <f>IF(COUNTIF($B$2:B3956,B3956)&gt;1,"duplicate","")</f>
        <v/>
      </c>
      <c r="X3956" t="s">
        <v>12972</v>
      </c>
    </row>
    <row r="3957" spans="1:25" x14ac:dyDescent="0.25">
      <c r="A3957" t="s">
        <v>13494</v>
      </c>
      <c r="B3957" t="s">
        <v>13494</v>
      </c>
      <c r="C3957" t="s">
        <v>13605</v>
      </c>
      <c r="D3957" t="s">
        <v>13605</v>
      </c>
      <c r="E3957" t="s">
        <v>13605</v>
      </c>
      <c r="F3957" t="s">
        <v>14124</v>
      </c>
      <c r="G3957" s="6" t="s">
        <v>13716</v>
      </c>
      <c r="M3957" s="6" t="str">
        <f>IF(COUNTIF(E$2:$E3957,E3957)&gt;1,"duplicate","")</f>
        <v/>
      </c>
      <c r="N3957" s="6" t="str">
        <f>IF(COUNTIF($B$2:B3957,B3957)&gt;1,"duplicate","")</f>
        <v/>
      </c>
      <c r="X3957" t="s">
        <v>12972</v>
      </c>
    </row>
    <row r="3958" spans="1:25" x14ac:dyDescent="0.25">
      <c r="A3958" t="s">
        <v>13720</v>
      </c>
      <c r="B3958" t="s">
        <v>13720</v>
      </c>
      <c r="C3958" t="s">
        <v>13606</v>
      </c>
      <c r="D3958" t="s">
        <v>13606</v>
      </c>
      <c r="E3958" t="s">
        <v>13606</v>
      </c>
      <c r="F3958" s="6" t="s">
        <v>17930</v>
      </c>
      <c r="G3958" s="6" t="s">
        <v>13717</v>
      </c>
      <c r="I3958" s="6" t="s">
        <v>13844</v>
      </c>
      <c r="J3958" s="6" t="s">
        <v>94</v>
      </c>
      <c r="M3958" s="6" t="str">
        <f>IF(COUNTIF(E$2:$E3958,E3958)&gt;1,"duplicate","")</f>
        <v/>
      </c>
      <c r="N3958" s="6" t="str">
        <f>IF(COUNTIF($B$2:B3958,B3958)&gt;1,"duplicate","")</f>
        <v/>
      </c>
      <c r="X3958" t="s">
        <v>12972</v>
      </c>
    </row>
    <row r="3959" spans="1:25" x14ac:dyDescent="0.25">
      <c r="A3959" t="s">
        <v>13495</v>
      </c>
      <c r="B3959" t="s">
        <v>13495</v>
      </c>
      <c r="C3959" t="s">
        <v>13607</v>
      </c>
      <c r="D3959" t="s">
        <v>13607</v>
      </c>
      <c r="E3959" t="s">
        <v>13607</v>
      </c>
      <c r="F3959" t="s">
        <v>14125</v>
      </c>
      <c r="G3959" s="6" t="s">
        <v>13718</v>
      </c>
      <c r="I3959" s="4" t="s">
        <v>13843</v>
      </c>
      <c r="M3959" s="6" t="str">
        <f>IF(COUNTIF(E$2:$E3959,E3959)&gt;1,"duplicate","")</f>
        <v/>
      </c>
      <c r="N3959" s="6" t="str">
        <f>IF(COUNTIF($B$2:B3959,B3959)&gt;1,"duplicate","")</f>
        <v/>
      </c>
      <c r="X3959" t="s">
        <v>12972</v>
      </c>
    </row>
    <row r="3960" spans="1:25" x14ac:dyDescent="0.25">
      <c r="A3960" t="s">
        <v>13732</v>
      </c>
      <c r="B3960" t="s">
        <v>13732</v>
      </c>
      <c r="C3960" t="s">
        <v>13608</v>
      </c>
      <c r="D3960" t="s">
        <v>13608</v>
      </c>
      <c r="E3960" t="s">
        <v>13608</v>
      </c>
      <c r="F3960" t="s">
        <v>14126</v>
      </c>
      <c r="G3960" s="6" t="s">
        <v>13719</v>
      </c>
      <c r="M3960" s="6" t="str">
        <f>IF(COUNTIF(E$2:$E3960,E3960)&gt;1,"duplicate","")</f>
        <v/>
      </c>
      <c r="N3960" s="6" t="str">
        <f>IF(COUNTIF($B$2:B3960,B3960)&gt;1,"duplicate","")</f>
        <v/>
      </c>
      <c r="X3960" t="s">
        <v>12972</v>
      </c>
    </row>
    <row r="3961" spans="1:25" x14ac:dyDescent="0.25">
      <c r="A3961" t="s">
        <v>13738</v>
      </c>
      <c r="B3961" t="s">
        <v>13738</v>
      </c>
      <c r="C3961" t="s">
        <v>13790</v>
      </c>
      <c r="D3961" t="s">
        <v>13790</v>
      </c>
      <c r="E3961" t="s">
        <v>13790</v>
      </c>
      <c r="F3961" s="6" t="s">
        <v>17931</v>
      </c>
      <c r="G3961" s="6" t="s">
        <v>13852</v>
      </c>
      <c r="M3961" s="6" t="str">
        <f>IF(COUNTIF(E$2:$E3961,E3961)&gt;1,"duplicate","")</f>
        <v/>
      </c>
      <c r="N3961" s="6" t="str">
        <f>IF(COUNTIF($B$2:B3961,B3961)&gt;1,"duplicate","")</f>
        <v/>
      </c>
      <c r="X3961" t="s">
        <v>12972</v>
      </c>
    </row>
    <row r="3962" spans="1:25" x14ac:dyDescent="0.25">
      <c r="A3962" t="s">
        <v>13739</v>
      </c>
      <c r="B3962" t="s">
        <v>13739</v>
      </c>
      <c r="C3962" t="s">
        <v>13791</v>
      </c>
      <c r="D3962" t="s">
        <v>13791</v>
      </c>
      <c r="E3962" t="s">
        <v>13791</v>
      </c>
      <c r="F3962" s="6" t="s">
        <v>17932</v>
      </c>
      <c r="G3962" s="6" t="s">
        <v>13853</v>
      </c>
      <c r="J3962" t="s">
        <v>94</v>
      </c>
      <c r="M3962" s="6" t="str">
        <f>IF(COUNTIF(E$2:$E3962,E3962)&gt;1,"duplicate","")</f>
        <v/>
      </c>
      <c r="N3962" s="6" t="str">
        <f>IF(COUNTIF($B$2:B3962,B3962)&gt;1,"duplicate","")</f>
        <v/>
      </c>
      <c r="X3962" t="s">
        <v>12972</v>
      </c>
    </row>
    <row r="3963" spans="1:25" x14ac:dyDescent="0.25">
      <c r="A3963" t="s">
        <v>13740</v>
      </c>
      <c r="B3963" t="s">
        <v>13740</v>
      </c>
      <c r="C3963" t="s">
        <v>13792</v>
      </c>
      <c r="D3963" t="s">
        <v>13792</v>
      </c>
      <c r="E3963" t="s">
        <v>13792</v>
      </c>
      <c r="F3963" s="6" t="s">
        <v>17933</v>
      </c>
      <c r="G3963" s="6" t="s">
        <v>13854</v>
      </c>
      <c r="J3963" t="s">
        <v>94</v>
      </c>
      <c r="M3963" s="6" t="str">
        <f>IF(COUNTIF(E$2:$E3963,E3963)&gt;1,"duplicate","")</f>
        <v/>
      </c>
      <c r="N3963" s="6" t="str">
        <f>IF(COUNTIF($B$2:B3963,B3963)&gt;1,"duplicate","")</f>
        <v/>
      </c>
      <c r="X3963" t="s">
        <v>12972</v>
      </c>
    </row>
    <row r="3964" spans="1:25" x14ac:dyDescent="0.25">
      <c r="A3964" t="s">
        <v>13741</v>
      </c>
      <c r="B3964" t="s">
        <v>13741</v>
      </c>
      <c r="C3964" t="s">
        <v>13793</v>
      </c>
      <c r="D3964" t="s">
        <v>13793</v>
      </c>
      <c r="E3964" t="s">
        <v>13793</v>
      </c>
      <c r="F3964" s="6" t="s">
        <v>17934</v>
      </c>
      <c r="G3964" s="6" t="s">
        <v>13855</v>
      </c>
      <c r="J3964" t="s">
        <v>94</v>
      </c>
      <c r="M3964" s="6" t="str">
        <f>IF(COUNTIF(E$2:$E3964,E3964)&gt;1,"duplicate","")</f>
        <v/>
      </c>
      <c r="N3964" s="6" t="str">
        <f>IF(COUNTIF($B$2:B3964,B3964)&gt;1,"duplicate","")</f>
        <v/>
      </c>
      <c r="X3964" t="s">
        <v>12972</v>
      </c>
    </row>
    <row r="3965" spans="1:25" s="2" customFormat="1" x14ac:dyDescent="0.25">
      <c r="A3965" s="2" t="s">
        <v>13742</v>
      </c>
      <c r="B3965" s="2" t="s">
        <v>13742</v>
      </c>
      <c r="C3965" s="2" t="s">
        <v>13794</v>
      </c>
      <c r="D3965" s="2" t="s">
        <v>13794</v>
      </c>
      <c r="E3965" s="2" t="s">
        <v>13794</v>
      </c>
      <c r="F3965" t="s">
        <v>14127</v>
      </c>
      <c r="G3965" s="2" t="s">
        <v>13856</v>
      </c>
      <c r="H3965"/>
      <c r="I3965" s="15"/>
      <c r="J3965"/>
      <c r="M3965" s="2" t="str">
        <f>IF(COUNTIF(E$2:$E3965,E3965)&gt;1,"duplicate","")</f>
        <v/>
      </c>
      <c r="N3965" s="2" t="str">
        <f>IF(COUNTIF($B$2:B3965,B3965)&gt;1,"duplicate","")</f>
        <v/>
      </c>
      <c r="O3965" s="16" t="s">
        <v>13848</v>
      </c>
      <c r="P3965"/>
      <c r="X3965" t="s">
        <v>12972</v>
      </c>
      <c r="Y3965"/>
    </row>
    <row r="3966" spans="1:25" x14ac:dyDescent="0.25">
      <c r="A3966" t="s">
        <v>13743</v>
      </c>
      <c r="B3966" t="s">
        <v>13743</v>
      </c>
      <c r="C3966" t="s">
        <v>13795</v>
      </c>
      <c r="D3966" t="s">
        <v>13795</v>
      </c>
      <c r="E3966" t="s">
        <v>13795</v>
      </c>
      <c r="F3966" s="6" t="s">
        <v>17935</v>
      </c>
      <c r="G3966" s="6" t="s">
        <v>13857</v>
      </c>
      <c r="M3966" s="6" t="str">
        <f>IF(COUNTIF(E$2:$E3966,E3966)&gt;1,"duplicate","")</f>
        <v/>
      </c>
      <c r="N3966" s="6" t="str">
        <f>IF(COUNTIF($B$2:B3966,B3966)&gt;1,"duplicate","")</f>
        <v/>
      </c>
      <c r="X3966" t="s">
        <v>12972</v>
      </c>
    </row>
    <row r="3967" spans="1:25" x14ac:dyDescent="0.25">
      <c r="A3967" t="s">
        <v>13744</v>
      </c>
      <c r="B3967" t="s">
        <v>13744</v>
      </c>
      <c r="C3967" t="s">
        <v>13796</v>
      </c>
      <c r="D3967" t="s">
        <v>13796</v>
      </c>
      <c r="E3967" t="s">
        <v>13796</v>
      </c>
      <c r="F3967" s="6" t="s">
        <v>17936</v>
      </c>
      <c r="G3967" s="6" t="s">
        <v>13858</v>
      </c>
      <c r="J3967" t="s">
        <v>94</v>
      </c>
      <c r="M3967" s="6" t="str">
        <f>IF(COUNTIF(E$2:$E3967,E3967)&gt;1,"duplicate","")</f>
        <v/>
      </c>
      <c r="N3967" s="6" t="str">
        <f>IF(COUNTIF($B$2:B3967,B3967)&gt;1,"duplicate","")</f>
        <v/>
      </c>
      <c r="X3967" t="s">
        <v>12972</v>
      </c>
    </row>
    <row r="3968" spans="1:25" x14ac:dyDescent="0.25">
      <c r="A3968" t="s">
        <v>13745</v>
      </c>
      <c r="B3968" t="s">
        <v>13745</v>
      </c>
      <c r="C3968" t="s">
        <v>13797</v>
      </c>
      <c r="D3968" t="s">
        <v>13797</v>
      </c>
      <c r="E3968" t="s">
        <v>13797</v>
      </c>
      <c r="F3968" s="6" t="s">
        <v>17937</v>
      </c>
      <c r="G3968" s="6" t="s">
        <v>13859</v>
      </c>
      <c r="M3968" s="6" t="str">
        <f>IF(COUNTIF(E$2:$E3968,E3968)&gt;1,"duplicate","")</f>
        <v/>
      </c>
      <c r="N3968" s="6" t="str">
        <f>IF(COUNTIF($B$2:B3968,B3968)&gt;1,"duplicate","")</f>
        <v/>
      </c>
      <c r="X3968" t="s">
        <v>12972</v>
      </c>
    </row>
    <row r="3969" spans="1:28" x14ac:dyDescent="0.25">
      <c r="A3969" t="s">
        <v>13746</v>
      </c>
      <c r="B3969" t="s">
        <v>13746</v>
      </c>
      <c r="C3969" t="s">
        <v>13798</v>
      </c>
      <c r="D3969" t="s">
        <v>13798</v>
      </c>
      <c r="E3969" t="s">
        <v>13798</v>
      </c>
      <c r="F3969" s="6" t="s">
        <v>17938</v>
      </c>
      <c r="G3969" s="6" t="s">
        <v>13860</v>
      </c>
      <c r="M3969" s="6" t="str">
        <f>IF(COUNTIF(E$2:$E3969,E3969)&gt;1,"duplicate","")</f>
        <v/>
      </c>
      <c r="N3969" s="6" t="str">
        <f>IF(COUNTIF($B$2:B3969,B3969)&gt;1,"duplicate","")</f>
        <v/>
      </c>
      <c r="X3969" t="s">
        <v>13022</v>
      </c>
      <c r="Z3969" t="s">
        <v>12972</v>
      </c>
      <c r="AB3969" t="s">
        <v>12972</v>
      </c>
    </row>
    <row r="3970" spans="1:28" x14ac:dyDescent="0.25">
      <c r="A3970" t="s">
        <v>13747</v>
      </c>
      <c r="B3970" t="s">
        <v>13747</v>
      </c>
      <c r="C3970" t="s">
        <v>13799</v>
      </c>
      <c r="D3970" t="s">
        <v>13799</v>
      </c>
      <c r="E3970" t="s">
        <v>13799</v>
      </c>
      <c r="F3970" s="6" t="s">
        <v>17939</v>
      </c>
      <c r="G3970" s="6" t="s">
        <v>13861</v>
      </c>
      <c r="M3970" s="6" t="str">
        <f>IF(COUNTIF(E$2:$E3970,E3970)&gt;1,"duplicate","")</f>
        <v/>
      </c>
      <c r="N3970" s="6" t="str">
        <f>IF(COUNTIF($B$2:B3970,B3970)&gt;1,"duplicate","")</f>
        <v/>
      </c>
      <c r="X3970" t="s">
        <v>12972</v>
      </c>
    </row>
    <row r="3971" spans="1:28" x14ac:dyDescent="0.25">
      <c r="A3971" t="s">
        <v>13748</v>
      </c>
      <c r="B3971" t="s">
        <v>13748</v>
      </c>
      <c r="C3971" t="s">
        <v>13800</v>
      </c>
      <c r="D3971" t="s">
        <v>13800</v>
      </c>
      <c r="E3971" t="s">
        <v>13800</v>
      </c>
      <c r="F3971" s="6" t="s">
        <v>17940</v>
      </c>
      <c r="G3971" s="6" t="s">
        <v>13862</v>
      </c>
      <c r="M3971" s="6" t="str">
        <f>IF(COUNTIF(E$2:$E3971,E3971)&gt;1,"duplicate","")</f>
        <v/>
      </c>
      <c r="N3971" s="6" t="str">
        <f>IF(COUNTIF($B$2:B3971,B3971)&gt;1,"duplicate","")</f>
        <v/>
      </c>
      <c r="X3971" t="s">
        <v>13022</v>
      </c>
    </row>
    <row r="3972" spans="1:28" x14ac:dyDescent="0.25">
      <c r="A3972" t="s">
        <v>13750</v>
      </c>
      <c r="B3972" t="s">
        <v>13750</v>
      </c>
      <c r="C3972" t="s">
        <v>13801</v>
      </c>
      <c r="D3972" t="s">
        <v>13801</v>
      </c>
      <c r="E3972" t="s">
        <v>13801</v>
      </c>
      <c r="F3972" s="6" t="s">
        <v>17941</v>
      </c>
      <c r="G3972" s="6" t="s">
        <v>13863</v>
      </c>
      <c r="M3972" s="6" t="str">
        <f>IF(COUNTIF(E$2:$E3972,E3972)&gt;1,"duplicate","")</f>
        <v/>
      </c>
      <c r="N3972" s="6" t="str">
        <f>IF(COUNTIF($B$2:B3972,B3972)&gt;1,"duplicate","")</f>
        <v/>
      </c>
      <c r="X3972" t="s">
        <v>12972</v>
      </c>
    </row>
    <row r="3973" spans="1:28" x14ac:dyDescent="0.25">
      <c r="A3973" t="s">
        <v>13751</v>
      </c>
      <c r="B3973" t="s">
        <v>13751</v>
      </c>
      <c r="C3973" t="s">
        <v>13802</v>
      </c>
      <c r="D3973" t="s">
        <v>13802</v>
      </c>
      <c r="E3973" t="s">
        <v>13802</v>
      </c>
      <c r="F3973" t="s">
        <v>14128</v>
      </c>
      <c r="G3973" s="6" t="s">
        <v>13864</v>
      </c>
      <c r="M3973" s="6" t="str">
        <f>IF(COUNTIF(E$2:$E3973,E3973)&gt;1,"duplicate","")</f>
        <v/>
      </c>
      <c r="N3973" s="6" t="str">
        <f>IF(COUNTIF($B$2:B3973,B3973)&gt;1,"duplicate","")</f>
        <v/>
      </c>
      <c r="X3973" t="s">
        <v>12972</v>
      </c>
    </row>
    <row r="3974" spans="1:28" x14ac:dyDescent="0.25">
      <c r="A3974" t="s">
        <v>13752</v>
      </c>
      <c r="B3974" t="s">
        <v>13752</v>
      </c>
      <c r="C3974" t="s">
        <v>13803</v>
      </c>
      <c r="D3974" t="s">
        <v>13803</v>
      </c>
      <c r="E3974" t="s">
        <v>13803</v>
      </c>
      <c r="F3974" t="s">
        <v>14129</v>
      </c>
      <c r="G3974" s="6" t="s">
        <v>13865</v>
      </c>
      <c r="M3974" s="6" t="str">
        <f>IF(COUNTIF(E$2:$E3974,E3974)&gt;1,"duplicate","")</f>
        <v/>
      </c>
      <c r="N3974" s="6" t="str">
        <f>IF(COUNTIF($B$2:B3974,B3974)&gt;1,"duplicate","")</f>
        <v/>
      </c>
      <c r="X3974" t="s">
        <v>13014</v>
      </c>
    </row>
    <row r="3975" spans="1:28" x14ac:dyDescent="0.25">
      <c r="A3975" t="s">
        <v>13753</v>
      </c>
      <c r="B3975" t="s">
        <v>13753</v>
      </c>
      <c r="C3975" t="s">
        <v>13804</v>
      </c>
      <c r="D3975" t="s">
        <v>13804</v>
      </c>
      <c r="E3975" t="s">
        <v>13804</v>
      </c>
      <c r="F3975" s="6" t="s">
        <v>17942</v>
      </c>
      <c r="G3975" s="6" t="s">
        <v>13866</v>
      </c>
      <c r="J3975" t="s">
        <v>94</v>
      </c>
      <c r="M3975" s="6" t="str">
        <f>IF(COUNTIF(E$2:$E3975,E3975)&gt;1,"duplicate","")</f>
        <v/>
      </c>
      <c r="N3975" s="6" t="str">
        <f>IF(COUNTIF($B$2:B3975,B3975)&gt;1,"duplicate","")</f>
        <v/>
      </c>
      <c r="X3975" t="s">
        <v>12972</v>
      </c>
    </row>
    <row r="3976" spans="1:28" x14ac:dyDescent="0.25">
      <c r="A3976" t="s">
        <v>13754</v>
      </c>
      <c r="B3976" t="s">
        <v>13754</v>
      </c>
      <c r="C3976" t="s">
        <v>13805</v>
      </c>
      <c r="D3976" t="s">
        <v>13805</v>
      </c>
      <c r="E3976" t="s">
        <v>13805</v>
      </c>
      <c r="F3976" s="6" t="s">
        <v>17943</v>
      </c>
      <c r="G3976" s="6" t="s">
        <v>13867</v>
      </c>
      <c r="M3976" s="6" t="str">
        <f>IF(COUNTIF(E$2:$E3976,E3976)&gt;1,"duplicate","")</f>
        <v/>
      </c>
      <c r="N3976" s="6" t="str">
        <f>IF(COUNTIF($B$2:B3976,B3976)&gt;1,"duplicate","")</f>
        <v/>
      </c>
      <c r="X3976" t="s">
        <v>12972</v>
      </c>
    </row>
    <row r="3977" spans="1:28" x14ac:dyDescent="0.25">
      <c r="A3977" t="s">
        <v>13755</v>
      </c>
      <c r="B3977" t="s">
        <v>13755</v>
      </c>
      <c r="C3977" t="s">
        <v>13806</v>
      </c>
      <c r="D3977" t="s">
        <v>13806</v>
      </c>
      <c r="E3977" t="s">
        <v>13806</v>
      </c>
      <c r="F3977" s="6" t="s">
        <v>17944</v>
      </c>
      <c r="G3977" s="6" t="s">
        <v>13868</v>
      </c>
      <c r="M3977" s="6" t="str">
        <f>IF(COUNTIF(E$2:$E3977,E3977)&gt;1,"duplicate","")</f>
        <v/>
      </c>
      <c r="N3977" s="6" t="str">
        <f>IF(COUNTIF($B$2:B3977,B3977)&gt;1,"duplicate","")</f>
        <v/>
      </c>
      <c r="X3977" t="s">
        <v>13022</v>
      </c>
    </row>
    <row r="3978" spans="1:28" x14ac:dyDescent="0.25">
      <c r="A3978" t="s">
        <v>13756</v>
      </c>
      <c r="B3978" t="s">
        <v>13756</v>
      </c>
      <c r="C3978" t="s">
        <v>13807</v>
      </c>
      <c r="D3978" t="s">
        <v>13807</v>
      </c>
      <c r="E3978" t="s">
        <v>13807</v>
      </c>
      <c r="F3978" t="s">
        <v>14130</v>
      </c>
      <c r="G3978" s="6" t="s">
        <v>13869</v>
      </c>
      <c r="M3978" s="6" t="str">
        <f>IF(COUNTIF(E$2:$E3978,E3978)&gt;1,"duplicate","")</f>
        <v/>
      </c>
      <c r="N3978" s="6" t="str">
        <f>IF(COUNTIF($B$2:B3978,B3978)&gt;1,"duplicate","")</f>
        <v/>
      </c>
      <c r="X3978" t="s">
        <v>12972</v>
      </c>
    </row>
    <row r="3979" spans="1:28" x14ac:dyDescent="0.25">
      <c r="A3979" t="s">
        <v>9353</v>
      </c>
      <c r="B3979" t="s">
        <v>13850</v>
      </c>
      <c r="C3979" t="s">
        <v>13808</v>
      </c>
      <c r="D3979" t="s">
        <v>13808</v>
      </c>
      <c r="E3979" t="s">
        <v>13808</v>
      </c>
      <c r="F3979" s="6" t="s">
        <v>16368</v>
      </c>
      <c r="G3979" s="6" t="s">
        <v>13870</v>
      </c>
      <c r="M3979" s="6" t="str">
        <f>IF(COUNTIF(E$2:$E3979,E3979)&gt;1,"duplicate","")</f>
        <v/>
      </c>
      <c r="N3979" s="6" t="str">
        <f>IF(COUNTIF($B$2:B3979,B3979)&gt;1,"duplicate","")</f>
        <v/>
      </c>
      <c r="X3979" t="s">
        <v>12972</v>
      </c>
    </row>
    <row r="3980" spans="1:28" x14ac:dyDescent="0.25">
      <c r="A3980" t="s">
        <v>10087</v>
      </c>
      <c r="B3980" t="s">
        <v>13969</v>
      </c>
      <c r="C3980" t="s">
        <v>13809</v>
      </c>
      <c r="D3980" t="s">
        <v>13809</v>
      </c>
      <c r="E3980" t="s">
        <v>13809</v>
      </c>
      <c r="F3980" s="6" t="s">
        <v>15742</v>
      </c>
      <c r="G3980" s="18" t="s">
        <v>13970</v>
      </c>
      <c r="M3980" s="6" t="str">
        <f>IF(COUNTIF(E$2:$E3980,E3980)&gt;1,"duplicate","")</f>
        <v/>
      </c>
      <c r="N3980" s="6" t="str">
        <f>IF(COUNTIF($B$2:B3980,B3980)&gt;1,"duplicate","")</f>
        <v/>
      </c>
      <c r="X3980" t="s">
        <v>12972</v>
      </c>
    </row>
    <row r="3981" spans="1:28" x14ac:dyDescent="0.25">
      <c r="A3981" t="s">
        <v>13757</v>
      </c>
      <c r="B3981" t="s">
        <v>13757</v>
      </c>
      <c r="C3981" t="s">
        <v>13810</v>
      </c>
      <c r="D3981" t="s">
        <v>13810</v>
      </c>
      <c r="E3981" t="s">
        <v>13810</v>
      </c>
      <c r="F3981" s="6" t="s">
        <v>17945</v>
      </c>
      <c r="G3981" s="6" t="s">
        <v>13871</v>
      </c>
      <c r="M3981" s="6" t="str">
        <f>IF(COUNTIF(E$2:$E3981,E3981)&gt;1,"duplicate","")</f>
        <v/>
      </c>
      <c r="N3981" s="6" t="str">
        <f>IF(COUNTIF($B$2:B3981,B3981)&gt;1,"duplicate","")</f>
        <v/>
      </c>
      <c r="X3981" t="s">
        <v>13022</v>
      </c>
    </row>
    <row r="3982" spans="1:28" x14ac:dyDescent="0.25">
      <c r="A3982" t="s">
        <v>13758</v>
      </c>
      <c r="B3982" t="s">
        <v>13758</v>
      </c>
      <c r="C3982" t="s">
        <v>13811</v>
      </c>
      <c r="D3982" t="s">
        <v>13811</v>
      </c>
      <c r="E3982" t="s">
        <v>13811</v>
      </c>
      <c r="F3982" s="6" t="s">
        <v>17946</v>
      </c>
      <c r="G3982" s="6" t="s">
        <v>13872</v>
      </c>
      <c r="M3982" s="6" t="str">
        <f>IF(COUNTIF(E$2:$E3982,E3982)&gt;1,"duplicate","")</f>
        <v/>
      </c>
      <c r="N3982" s="6" t="str">
        <f>IF(COUNTIF($B$2:B3982,B3982)&gt;1,"duplicate","")</f>
        <v/>
      </c>
      <c r="X3982" t="s">
        <v>13022</v>
      </c>
    </row>
    <row r="3983" spans="1:28" x14ac:dyDescent="0.25">
      <c r="A3983" t="s">
        <v>13759</v>
      </c>
      <c r="B3983" t="s">
        <v>13759</v>
      </c>
      <c r="C3983" t="s">
        <v>13812</v>
      </c>
      <c r="D3983" t="s">
        <v>13812</v>
      </c>
      <c r="E3983" t="s">
        <v>13812</v>
      </c>
      <c r="F3983" s="6" t="s">
        <v>17947</v>
      </c>
      <c r="G3983" s="6" t="s">
        <v>13873</v>
      </c>
      <c r="M3983" s="6" t="str">
        <f>IF(COUNTIF(E$2:$E3983,E3983)&gt;1,"duplicate","")</f>
        <v/>
      </c>
      <c r="N3983" s="6" t="str">
        <f>IF(COUNTIF($B$2:B3983,B3983)&gt;1,"duplicate","")</f>
        <v/>
      </c>
    </row>
    <row r="3984" spans="1:28" x14ac:dyDescent="0.25">
      <c r="A3984" t="s">
        <v>13760</v>
      </c>
      <c r="B3984" t="s">
        <v>13760</v>
      </c>
      <c r="C3984" t="s">
        <v>13813</v>
      </c>
      <c r="D3984" t="s">
        <v>13813</v>
      </c>
      <c r="E3984" t="s">
        <v>13813</v>
      </c>
      <c r="F3984" s="6" t="s">
        <v>17948</v>
      </c>
      <c r="G3984" s="6" t="s">
        <v>13874</v>
      </c>
      <c r="M3984" s="6" t="str">
        <f>IF(COUNTIF(E$2:$E3984,E3984)&gt;1,"duplicate","")</f>
        <v/>
      </c>
      <c r="N3984" s="6" t="str">
        <f>IF(COUNTIF($B$2:B3984,B3984)&gt;1,"duplicate","")</f>
        <v/>
      </c>
      <c r="X3984" t="s">
        <v>12972</v>
      </c>
    </row>
    <row r="3985" spans="1:24" x14ac:dyDescent="0.25">
      <c r="A3985" t="s">
        <v>13761</v>
      </c>
      <c r="B3985" t="s">
        <v>13761</v>
      </c>
      <c r="C3985" t="s">
        <v>13814</v>
      </c>
      <c r="D3985" t="s">
        <v>13814</v>
      </c>
      <c r="E3985" t="s">
        <v>13814</v>
      </c>
      <c r="F3985" s="6" t="s">
        <v>17949</v>
      </c>
      <c r="G3985" s="6" t="s">
        <v>13875</v>
      </c>
      <c r="M3985" s="6" t="str">
        <f>IF(COUNTIF(E$2:$E3985,E3985)&gt;1,"duplicate","")</f>
        <v/>
      </c>
      <c r="N3985" s="6" t="str">
        <f>IF(COUNTIF($B$2:B3985,B3985)&gt;1,"duplicate","")</f>
        <v/>
      </c>
      <c r="X3985" t="s">
        <v>12972</v>
      </c>
    </row>
    <row r="3986" spans="1:24" x14ac:dyDescent="0.25">
      <c r="A3986" t="s">
        <v>13762</v>
      </c>
      <c r="B3986" t="s">
        <v>13762</v>
      </c>
      <c r="C3986" t="s">
        <v>13815</v>
      </c>
      <c r="D3986" t="s">
        <v>13815</v>
      </c>
      <c r="E3986" t="s">
        <v>13815</v>
      </c>
      <c r="F3986" t="s">
        <v>14131</v>
      </c>
      <c r="G3986" s="6" t="s">
        <v>13876</v>
      </c>
      <c r="M3986" s="6" t="str">
        <f>IF(COUNTIF(E$2:$E3986,E3986)&gt;1,"duplicate","")</f>
        <v/>
      </c>
      <c r="N3986" s="6" t="str">
        <f>IF(COUNTIF($B$2:B3986,B3986)&gt;1,"duplicate","")</f>
        <v/>
      </c>
      <c r="X3986" t="s">
        <v>12972</v>
      </c>
    </row>
    <row r="3987" spans="1:24" x14ac:dyDescent="0.25">
      <c r="A3987" t="s">
        <v>13763</v>
      </c>
      <c r="B3987" t="s">
        <v>13763</v>
      </c>
      <c r="C3987" t="s">
        <v>13816</v>
      </c>
      <c r="D3987" t="s">
        <v>13816</v>
      </c>
      <c r="E3987" t="s">
        <v>13816</v>
      </c>
      <c r="F3987" s="6" t="s">
        <v>17950</v>
      </c>
      <c r="G3987" s="6" t="s">
        <v>13877</v>
      </c>
      <c r="J3987" t="s">
        <v>94</v>
      </c>
      <c r="M3987" s="6" t="str">
        <f>IF(COUNTIF(E$2:$E3987,E3987)&gt;1,"duplicate","")</f>
        <v/>
      </c>
      <c r="N3987" s="6" t="str">
        <f>IF(COUNTIF($B$2:B3987,B3987)&gt;1,"duplicate","")</f>
        <v/>
      </c>
      <c r="X3987" t="s">
        <v>12972</v>
      </c>
    </row>
    <row r="3988" spans="1:24" x14ac:dyDescent="0.25">
      <c r="A3988" t="s">
        <v>13764</v>
      </c>
      <c r="B3988" t="s">
        <v>13764</v>
      </c>
      <c r="C3988" t="s">
        <v>13817</v>
      </c>
      <c r="D3988" t="s">
        <v>13817</v>
      </c>
      <c r="E3988" t="s">
        <v>13817</v>
      </c>
      <c r="F3988" s="6" t="s">
        <v>17951</v>
      </c>
      <c r="G3988" s="6" t="s">
        <v>13878</v>
      </c>
      <c r="M3988" s="6" t="str">
        <f>IF(COUNTIF(E$2:$E3988,E3988)&gt;1,"duplicate","")</f>
        <v/>
      </c>
      <c r="N3988" s="6" t="str">
        <f>IF(COUNTIF($B$2:B3988,B3988)&gt;1,"duplicate","")</f>
        <v/>
      </c>
      <c r="X3988" t="s">
        <v>12972</v>
      </c>
    </row>
    <row r="3989" spans="1:24" x14ac:dyDescent="0.25">
      <c r="A3989" t="s">
        <v>13765</v>
      </c>
      <c r="B3989" t="s">
        <v>13765</v>
      </c>
      <c r="C3989" t="s">
        <v>13818</v>
      </c>
      <c r="D3989" t="s">
        <v>13818</v>
      </c>
      <c r="E3989" t="s">
        <v>13818</v>
      </c>
      <c r="F3989" s="6" t="s">
        <v>17952</v>
      </c>
      <c r="G3989" s="6" t="s">
        <v>13879</v>
      </c>
      <c r="M3989" s="6" t="str">
        <f>IF(COUNTIF(E$2:$E3989,E3989)&gt;1,"duplicate","")</f>
        <v/>
      </c>
      <c r="N3989" s="6" t="str">
        <f>IF(COUNTIF($B$2:B3989,B3989)&gt;1,"duplicate","")</f>
        <v/>
      </c>
      <c r="X3989" t="s">
        <v>12972</v>
      </c>
    </row>
    <row r="3990" spans="1:24" x14ac:dyDescent="0.25">
      <c r="A3990" t="s">
        <v>13766</v>
      </c>
      <c r="B3990" t="s">
        <v>13947</v>
      </c>
      <c r="C3990" t="s">
        <v>13819</v>
      </c>
      <c r="D3990" t="s">
        <v>13819</v>
      </c>
      <c r="E3990" t="s">
        <v>13819</v>
      </c>
      <c r="F3990" s="6" t="s">
        <v>17953</v>
      </c>
      <c r="G3990" s="6" t="s">
        <v>13950</v>
      </c>
      <c r="M3990" s="6" t="str">
        <f>IF(COUNTIF(E$2:$E3990,E3990)&gt;1,"duplicate","")</f>
        <v/>
      </c>
      <c r="N3990" s="6" t="str">
        <f>IF(COUNTIF($B$2:B3990,B3990)&gt;1,"duplicate","")</f>
        <v/>
      </c>
      <c r="X3990" t="s">
        <v>12972</v>
      </c>
    </row>
    <row r="3991" spans="1:24" x14ac:dyDescent="0.25">
      <c r="A3991" t="s">
        <v>13767</v>
      </c>
      <c r="B3991" t="s">
        <v>13767</v>
      </c>
      <c r="C3991" t="s">
        <v>13820</v>
      </c>
      <c r="D3991" t="s">
        <v>13820</v>
      </c>
      <c r="E3991" t="s">
        <v>13820</v>
      </c>
      <c r="F3991" s="6" t="s">
        <v>17954</v>
      </c>
      <c r="G3991" s="6" t="s">
        <v>13880</v>
      </c>
      <c r="J3991" t="s">
        <v>94</v>
      </c>
      <c r="M3991" s="6" t="str">
        <f>IF(COUNTIF(E$2:$E3991,E3991)&gt;1,"duplicate","")</f>
        <v/>
      </c>
      <c r="N3991" s="6" t="str">
        <f>IF(COUNTIF($B$2:B3991,B3991)&gt;1,"duplicate","")</f>
        <v/>
      </c>
      <c r="X3991" t="s">
        <v>12972</v>
      </c>
    </row>
    <row r="3992" spans="1:24" x14ac:dyDescent="0.25">
      <c r="A3992" t="s">
        <v>13768</v>
      </c>
      <c r="B3992" t="s">
        <v>13768</v>
      </c>
      <c r="C3992" t="s">
        <v>13821</v>
      </c>
      <c r="D3992" t="s">
        <v>13821</v>
      </c>
      <c r="E3992" t="s">
        <v>13821</v>
      </c>
      <c r="F3992" t="s">
        <v>14132</v>
      </c>
      <c r="G3992" s="6" t="s">
        <v>13881</v>
      </c>
      <c r="M3992" s="6" t="str">
        <f>IF(COUNTIF(E$2:$E3992,E3992)&gt;1,"duplicate","")</f>
        <v/>
      </c>
      <c r="N3992" s="6" t="str">
        <f>IF(COUNTIF($B$2:B3992,B3992)&gt;1,"duplicate","")</f>
        <v/>
      </c>
      <c r="X3992" t="s">
        <v>12972</v>
      </c>
    </row>
    <row r="3993" spans="1:24" x14ac:dyDescent="0.25">
      <c r="A3993" t="s">
        <v>13769</v>
      </c>
      <c r="B3993" t="s">
        <v>13769</v>
      </c>
      <c r="C3993" t="s">
        <v>13822</v>
      </c>
      <c r="D3993" t="s">
        <v>13822</v>
      </c>
      <c r="E3993" t="s">
        <v>13822</v>
      </c>
      <c r="F3993" s="6" t="s">
        <v>17955</v>
      </c>
      <c r="G3993" s="6" t="s">
        <v>13882</v>
      </c>
      <c r="M3993" s="6" t="str">
        <f>IF(COUNTIF(E$2:$E3993,E3993)&gt;1,"duplicate","")</f>
        <v/>
      </c>
      <c r="N3993" s="6" t="str">
        <f>IF(COUNTIF($B$2:B3993,B3993)&gt;1,"duplicate","")</f>
        <v/>
      </c>
      <c r="X3993" t="s">
        <v>12972</v>
      </c>
    </row>
    <row r="3994" spans="1:24" x14ac:dyDescent="0.25">
      <c r="A3994" t="s">
        <v>13770</v>
      </c>
      <c r="B3994" t="s">
        <v>13770</v>
      </c>
      <c r="C3994" t="s">
        <v>13823</v>
      </c>
      <c r="D3994" t="s">
        <v>13823</v>
      </c>
      <c r="E3994" t="s">
        <v>13823</v>
      </c>
      <c r="F3994" s="6" t="s">
        <v>17956</v>
      </c>
      <c r="G3994" s="6" t="s">
        <v>13883</v>
      </c>
      <c r="M3994" s="6" t="str">
        <f>IF(COUNTIF(E$2:$E3994,E3994)&gt;1,"duplicate","")</f>
        <v/>
      </c>
      <c r="N3994" s="6" t="str">
        <f>IF(COUNTIF($B$2:B3994,B3994)&gt;1,"duplicate","")</f>
        <v/>
      </c>
      <c r="X3994" t="s">
        <v>13010</v>
      </c>
    </row>
    <row r="3995" spans="1:24" x14ac:dyDescent="0.25">
      <c r="A3995" t="s">
        <v>13771</v>
      </c>
      <c r="B3995" t="s">
        <v>13771</v>
      </c>
      <c r="C3995" t="s">
        <v>13824</v>
      </c>
      <c r="D3995" t="s">
        <v>13824</v>
      </c>
      <c r="E3995" t="s">
        <v>13824</v>
      </c>
      <c r="F3995" t="s">
        <v>14133</v>
      </c>
      <c r="G3995" s="6" t="s">
        <v>13884</v>
      </c>
      <c r="M3995" s="6" t="str">
        <f>IF(COUNTIF(E$2:$E3995,E3995)&gt;1,"duplicate","")</f>
        <v/>
      </c>
      <c r="N3995" s="6" t="str">
        <f>IF(COUNTIF($B$2:B3995,B3995)&gt;1,"duplicate","")</f>
        <v/>
      </c>
      <c r="X3995" t="s">
        <v>12972</v>
      </c>
    </row>
    <row r="3996" spans="1:24" x14ac:dyDescent="0.25">
      <c r="A3996" t="s">
        <v>13772</v>
      </c>
      <c r="B3996" t="s">
        <v>13772</v>
      </c>
      <c r="C3996" t="s">
        <v>13825</v>
      </c>
      <c r="D3996" t="s">
        <v>13825</v>
      </c>
      <c r="E3996" t="s">
        <v>13825</v>
      </c>
      <c r="F3996" s="6" t="s">
        <v>17957</v>
      </c>
      <c r="G3996" s="6" t="s">
        <v>13885</v>
      </c>
      <c r="M3996" s="6" t="str">
        <f>IF(COUNTIF(E$2:$E3996,E3996)&gt;1,"duplicate","")</f>
        <v/>
      </c>
      <c r="N3996" s="6" t="str">
        <f>IF(COUNTIF($B$2:B3996,B3996)&gt;1,"duplicate","")</f>
        <v/>
      </c>
      <c r="X3996" t="s">
        <v>4264</v>
      </c>
    </row>
    <row r="3997" spans="1:24" x14ac:dyDescent="0.25">
      <c r="A3997" t="s">
        <v>13773</v>
      </c>
      <c r="B3997" t="s">
        <v>13773</v>
      </c>
      <c r="C3997" t="s">
        <v>13826</v>
      </c>
      <c r="D3997" t="s">
        <v>13826</v>
      </c>
      <c r="E3997" t="s">
        <v>13826</v>
      </c>
      <c r="F3997" s="6" t="s">
        <v>17958</v>
      </c>
      <c r="G3997" s="6" t="s">
        <v>13886</v>
      </c>
      <c r="J3997" t="s">
        <v>94</v>
      </c>
      <c r="M3997" s="6" t="str">
        <f>IF(COUNTIF(E$2:$E3997,E3997)&gt;1,"duplicate","")</f>
        <v/>
      </c>
      <c r="N3997" s="6" t="str">
        <f>IF(COUNTIF($B$2:B3997,B3997)&gt;1,"duplicate","")</f>
        <v/>
      </c>
      <c r="X3997" t="s">
        <v>12972</v>
      </c>
    </row>
    <row r="3998" spans="1:24" x14ac:dyDescent="0.25">
      <c r="A3998" t="s">
        <v>13774</v>
      </c>
      <c r="B3998" t="s">
        <v>13774</v>
      </c>
      <c r="C3998" t="s">
        <v>13827</v>
      </c>
      <c r="D3998" t="s">
        <v>13827</v>
      </c>
      <c r="E3998" t="s">
        <v>13827</v>
      </c>
      <c r="F3998" s="6" t="s">
        <v>17959</v>
      </c>
      <c r="G3998" s="6" t="s">
        <v>13887</v>
      </c>
      <c r="J3998" t="s">
        <v>94</v>
      </c>
      <c r="M3998" s="6" t="str">
        <f>IF(COUNTIF(E$2:$E3998,E3998)&gt;1,"duplicate","")</f>
        <v/>
      </c>
      <c r="N3998" s="6" t="str">
        <f>IF(COUNTIF($B$2:B3998,B3998)&gt;1,"duplicate","")</f>
        <v/>
      </c>
      <c r="X3998" t="s">
        <v>13010</v>
      </c>
    </row>
    <row r="3999" spans="1:24" x14ac:dyDescent="0.25">
      <c r="A3999" t="s">
        <v>13775</v>
      </c>
      <c r="B3999" t="s">
        <v>13775</v>
      </c>
      <c r="C3999" t="s">
        <v>13828</v>
      </c>
      <c r="D3999" t="s">
        <v>13828</v>
      </c>
      <c r="E3999" t="s">
        <v>13828</v>
      </c>
      <c r="F3999" s="6" t="s">
        <v>17960</v>
      </c>
      <c r="G3999" s="6" t="s">
        <v>13888</v>
      </c>
      <c r="M3999" s="6" t="str">
        <f>IF(COUNTIF(E$2:$E3999,E3999)&gt;1,"duplicate","")</f>
        <v/>
      </c>
      <c r="N3999" s="6" t="str">
        <f>IF(COUNTIF($B$2:B3999,B3999)&gt;1,"duplicate","")</f>
        <v/>
      </c>
      <c r="X3999" t="s">
        <v>12972</v>
      </c>
    </row>
    <row r="4000" spans="1:24" x14ac:dyDescent="0.25">
      <c r="A4000" t="s">
        <v>13776</v>
      </c>
      <c r="B4000" t="s">
        <v>13776</v>
      </c>
      <c r="C4000" t="s">
        <v>13829</v>
      </c>
      <c r="D4000" t="s">
        <v>13829</v>
      </c>
      <c r="E4000" t="s">
        <v>13829</v>
      </c>
      <c r="F4000" s="6" t="s">
        <v>17961</v>
      </c>
      <c r="G4000" s="6" t="s">
        <v>13889</v>
      </c>
      <c r="M4000" s="6" t="str">
        <f>IF(COUNTIF(E$2:$E4000,E4000)&gt;1,"duplicate","")</f>
        <v/>
      </c>
      <c r="N4000" s="6" t="str">
        <f>IF(COUNTIF($B$2:B4000,B4000)&gt;1,"duplicate","")</f>
        <v/>
      </c>
      <c r="X4000" t="s">
        <v>12972</v>
      </c>
    </row>
    <row r="4001" spans="1:24" x14ac:dyDescent="0.25">
      <c r="A4001" t="s">
        <v>13777</v>
      </c>
      <c r="B4001" t="s">
        <v>13777</v>
      </c>
      <c r="C4001" t="s">
        <v>13830</v>
      </c>
      <c r="D4001" t="s">
        <v>13830</v>
      </c>
      <c r="E4001" t="s">
        <v>13830</v>
      </c>
      <c r="F4001" s="6" t="s">
        <v>17962</v>
      </c>
      <c r="G4001" s="6" t="s">
        <v>13890</v>
      </c>
      <c r="J4001" t="s">
        <v>94</v>
      </c>
      <c r="M4001" s="6" t="str">
        <f>IF(COUNTIF(E$2:$E4001,E4001)&gt;1,"duplicate","")</f>
        <v/>
      </c>
      <c r="N4001" s="6" t="str">
        <f>IF(COUNTIF($B$2:B4001,B4001)&gt;1,"duplicate","")</f>
        <v/>
      </c>
      <c r="X4001" t="s">
        <v>12972</v>
      </c>
    </row>
    <row r="4002" spans="1:24" x14ac:dyDescent="0.25">
      <c r="A4002" t="s">
        <v>13778</v>
      </c>
      <c r="B4002" t="s">
        <v>13937</v>
      </c>
      <c r="C4002" t="s">
        <v>13831</v>
      </c>
      <c r="D4002" t="s">
        <v>13831</v>
      </c>
      <c r="E4002" t="s">
        <v>13831</v>
      </c>
      <c r="F4002" s="6" t="s">
        <v>17963</v>
      </c>
      <c r="G4002" s="6" t="s">
        <v>13957</v>
      </c>
      <c r="M4002" s="6" t="str">
        <f>IF(COUNTIF(E$2:$E4002,E4002)&gt;1,"duplicate","")</f>
        <v/>
      </c>
      <c r="N4002" s="6" t="str">
        <f>IF(COUNTIF($B$2:B4002,B4002)&gt;1,"duplicate","")</f>
        <v/>
      </c>
      <c r="X4002" t="s">
        <v>12972</v>
      </c>
    </row>
    <row r="4003" spans="1:24" x14ac:dyDescent="0.25">
      <c r="A4003" t="s">
        <v>13779</v>
      </c>
      <c r="B4003" t="s">
        <v>13779</v>
      </c>
      <c r="C4003" t="s">
        <v>13832</v>
      </c>
      <c r="D4003" t="s">
        <v>13832</v>
      </c>
      <c r="E4003" t="s">
        <v>13832</v>
      </c>
      <c r="F4003" s="6" t="s">
        <v>17964</v>
      </c>
      <c r="G4003" s="6" t="s">
        <v>13891</v>
      </c>
      <c r="J4003" t="s">
        <v>94</v>
      </c>
      <c r="M4003" s="6" t="str">
        <f>IF(COUNTIF(E$2:$E4003,E4003)&gt;1,"duplicate","")</f>
        <v/>
      </c>
      <c r="N4003" s="6" t="str">
        <f>IF(COUNTIF($B$2:B4003,B4003)&gt;1,"duplicate","")</f>
        <v/>
      </c>
      <c r="X4003" t="s">
        <v>12972</v>
      </c>
    </row>
    <row r="4004" spans="1:24" x14ac:dyDescent="0.25">
      <c r="A4004" t="s">
        <v>13780</v>
      </c>
      <c r="B4004" t="s">
        <v>13780</v>
      </c>
      <c r="C4004" t="s">
        <v>13833</v>
      </c>
      <c r="D4004" t="s">
        <v>13833</v>
      </c>
      <c r="E4004" t="s">
        <v>13833</v>
      </c>
      <c r="F4004" s="6" t="s">
        <v>17965</v>
      </c>
      <c r="G4004" s="6" t="s">
        <v>13892</v>
      </c>
      <c r="M4004" s="6" t="str">
        <f>IF(COUNTIF(E$2:$E4004,E4004)&gt;1,"duplicate","")</f>
        <v/>
      </c>
      <c r="N4004" s="6" t="str">
        <f>IF(COUNTIF($B$2:B4004,B4004)&gt;1,"duplicate","")</f>
        <v/>
      </c>
      <c r="X4004" t="s">
        <v>12972</v>
      </c>
    </row>
    <row r="4005" spans="1:24" x14ac:dyDescent="0.25">
      <c r="A4005" t="s">
        <v>13781</v>
      </c>
      <c r="B4005" t="s">
        <v>13781</v>
      </c>
      <c r="C4005" t="s">
        <v>13834</v>
      </c>
      <c r="D4005" t="s">
        <v>13834</v>
      </c>
      <c r="E4005" t="s">
        <v>13834</v>
      </c>
      <c r="F4005" t="s">
        <v>14134</v>
      </c>
      <c r="G4005" s="6" t="s">
        <v>13893</v>
      </c>
      <c r="M4005" s="6" t="str">
        <f>IF(COUNTIF(E$2:$E4005,E4005)&gt;1,"duplicate","")</f>
        <v/>
      </c>
      <c r="N4005" s="6" t="str">
        <f>IF(COUNTIF($B$2:B4005,B4005)&gt;1,"duplicate","")</f>
        <v/>
      </c>
      <c r="X4005" t="s">
        <v>13022</v>
      </c>
    </row>
    <row r="4006" spans="1:24" x14ac:dyDescent="0.25">
      <c r="A4006" t="s">
        <v>13782</v>
      </c>
      <c r="B4006" t="s">
        <v>13782</v>
      </c>
      <c r="C4006" t="s">
        <v>13835</v>
      </c>
      <c r="D4006" t="s">
        <v>13835</v>
      </c>
      <c r="E4006" t="s">
        <v>13835</v>
      </c>
      <c r="F4006" t="s">
        <v>14135</v>
      </c>
      <c r="G4006" s="6" t="s">
        <v>13894</v>
      </c>
      <c r="M4006" s="6" t="str">
        <f>IF(COUNTIF(E$2:$E4006,E4006)&gt;1,"duplicate","")</f>
        <v/>
      </c>
      <c r="N4006" s="6" t="str">
        <f>IF(COUNTIF($B$2:B4006,B4006)&gt;1,"duplicate","")</f>
        <v/>
      </c>
      <c r="X4006" t="s">
        <v>12972</v>
      </c>
    </row>
    <row r="4007" spans="1:24" x14ac:dyDescent="0.25">
      <c r="A4007" t="s">
        <v>13783</v>
      </c>
      <c r="B4007" t="s">
        <v>13783</v>
      </c>
      <c r="C4007" t="s">
        <v>13836</v>
      </c>
      <c r="D4007" t="s">
        <v>13836</v>
      </c>
      <c r="E4007" t="s">
        <v>13836</v>
      </c>
      <c r="F4007" s="6" t="s">
        <v>17966</v>
      </c>
      <c r="G4007" s="6" t="s">
        <v>13895</v>
      </c>
      <c r="M4007" s="6" t="str">
        <f>IF(COUNTIF(E$2:$E4007,E4007)&gt;1,"duplicate","")</f>
        <v/>
      </c>
      <c r="N4007" s="6" t="str">
        <f>IF(COUNTIF($B$2:B4007,B4007)&gt;1,"duplicate","")</f>
        <v/>
      </c>
      <c r="X4007" t="s">
        <v>12972</v>
      </c>
    </row>
    <row r="4008" spans="1:24" x14ac:dyDescent="0.25">
      <c r="A4008" t="s">
        <v>13784</v>
      </c>
      <c r="B4008" t="s">
        <v>13784</v>
      </c>
      <c r="C4008" t="s">
        <v>13837</v>
      </c>
      <c r="D4008" t="s">
        <v>13837</v>
      </c>
      <c r="E4008" t="s">
        <v>13837</v>
      </c>
      <c r="F4008" s="6" t="s">
        <v>17967</v>
      </c>
      <c r="G4008" s="6" t="s">
        <v>13896</v>
      </c>
      <c r="J4008" t="s">
        <v>94</v>
      </c>
      <c r="M4008" s="6" t="str">
        <f>IF(COUNTIF(E$2:$E4008,E4008)&gt;1,"duplicate","")</f>
        <v/>
      </c>
      <c r="N4008" s="6" t="str">
        <f>IF(COUNTIF($B$2:B4008,B4008)&gt;1,"duplicate","")</f>
        <v/>
      </c>
      <c r="X4008" t="s">
        <v>12972</v>
      </c>
    </row>
    <row r="4009" spans="1:24" x14ac:dyDescent="0.25">
      <c r="A4009" t="s">
        <v>13785</v>
      </c>
      <c r="B4009" t="s">
        <v>13785</v>
      </c>
      <c r="C4009" t="s">
        <v>13838</v>
      </c>
      <c r="D4009" t="s">
        <v>13838</v>
      </c>
      <c r="E4009" t="s">
        <v>13838</v>
      </c>
      <c r="F4009" s="6" t="s">
        <v>17968</v>
      </c>
      <c r="G4009" s="6" t="s">
        <v>13897</v>
      </c>
      <c r="J4009" t="s">
        <v>94</v>
      </c>
      <c r="M4009" s="6" t="str">
        <f>IF(COUNTIF(E$2:$E4009,E4009)&gt;1,"duplicate","")</f>
        <v/>
      </c>
      <c r="N4009" s="6" t="str">
        <f>IF(COUNTIF($B$2:B4009,B4009)&gt;1,"duplicate","")</f>
        <v/>
      </c>
      <c r="X4009" t="s">
        <v>12972</v>
      </c>
    </row>
    <row r="4010" spans="1:24" x14ac:dyDescent="0.25">
      <c r="A4010" t="s">
        <v>13786</v>
      </c>
      <c r="B4010" t="s">
        <v>13786</v>
      </c>
      <c r="C4010" t="s">
        <v>13839</v>
      </c>
      <c r="D4010" t="s">
        <v>13839</v>
      </c>
      <c r="E4010" t="s">
        <v>13839</v>
      </c>
      <c r="F4010" t="s">
        <v>14136</v>
      </c>
      <c r="G4010" s="6" t="s">
        <v>13898</v>
      </c>
      <c r="M4010" s="6" t="str">
        <f>IF(COUNTIF(E$2:$E4010,E4010)&gt;1,"duplicate","")</f>
        <v/>
      </c>
      <c r="N4010" s="6" t="str">
        <f>IF(COUNTIF($B$2:B4010,B4010)&gt;1,"duplicate","")</f>
        <v/>
      </c>
      <c r="X4010" t="s">
        <v>12972</v>
      </c>
    </row>
    <row r="4011" spans="1:24" x14ac:dyDescent="0.25">
      <c r="A4011" t="s">
        <v>13787</v>
      </c>
      <c r="B4011" t="s">
        <v>13787</v>
      </c>
      <c r="C4011" t="s">
        <v>13840</v>
      </c>
      <c r="D4011" t="s">
        <v>13840</v>
      </c>
      <c r="E4011" t="s">
        <v>13840</v>
      </c>
      <c r="F4011" s="6" t="s">
        <v>17969</v>
      </c>
      <c r="G4011" s="6" t="s">
        <v>13899</v>
      </c>
      <c r="J4011" t="s">
        <v>94</v>
      </c>
      <c r="M4011" s="6" t="str">
        <f>IF(COUNTIF(E$2:$E4011,E4011)&gt;1,"duplicate","")</f>
        <v/>
      </c>
      <c r="N4011" s="6" t="str">
        <f>IF(COUNTIF($B$2:B4011,B4011)&gt;1,"duplicate","")</f>
        <v/>
      </c>
      <c r="X4011" t="s">
        <v>13062</v>
      </c>
    </row>
    <row r="4012" spans="1:24" x14ac:dyDescent="0.25">
      <c r="A4012" t="s">
        <v>13788</v>
      </c>
      <c r="B4012" t="s">
        <v>13788</v>
      </c>
      <c r="C4012" t="s">
        <v>13841</v>
      </c>
      <c r="D4012" t="s">
        <v>13841</v>
      </c>
      <c r="E4012" t="s">
        <v>13841</v>
      </c>
      <c r="F4012" s="6" t="s">
        <v>17970</v>
      </c>
      <c r="G4012" s="6" t="s">
        <v>13900</v>
      </c>
      <c r="J4012" t="s">
        <v>94</v>
      </c>
      <c r="M4012" s="6" t="str">
        <f>IF(COUNTIF(E$2:$E4012,E4012)&gt;1,"duplicate","")</f>
        <v/>
      </c>
      <c r="N4012" s="6" t="str">
        <f>IF(COUNTIF($B$2:B4012,B4012)&gt;1,"duplicate","")</f>
        <v/>
      </c>
      <c r="X4012" t="s">
        <v>12972</v>
      </c>
    </row>
    <row r="4013" spans="1:24" x14ac:dyDescent="0.25">
      <c r="A4013" t="s">
        <v>13789</v>
      </c>
      <c r="B4013" t="s">
        <v>13936</v>
      </c>
      <c r="C4013" t="s">
        <v>13842</v>
      </c>
      <c r="D4013" t="s">
        <v>13842</v>
      </c>
      <c r="E4013" t="s">
        <v>13842</v>
      </c>
      <c r="F4013" s="6" t="s">
        <v>17971</v>
      </c>
      <c r="G4013" s="6" t="s">
        <v>13958</v>
      </c>
      <c r="M4013" s="6" t="str">
        <f>IF(COUNTIF(E$2:$E4013,E4013)&gt;1,"duplicate","")</f>
        <v/>
      </c>
      <c r="N4013" s="6" t="str">
        <f>IF(COUNTIF($B$2:B4013,B4013)&gt;1,"duplicate","")</f>
        <v/>
      </c>
      <c r="X4013" t="s">
        <v>12972</v>
      </c>
    </row>
    <row r="4014" spans="1:24" x14ac:dyDescent="0.25">
      <c r="A4014" t="s">
        <v>13904</v>
      </c>
      <c r="B4014" t="s">
        <v>13904</v>
      </c>
      <c r="C4014" t="s">
        <v>13905</v>
      </c>
      <c r="D4014" t="s">
        <v>13905</v>
      </c>
      <c r="E4014" t="s">
        <v>13905</v>
      </c>
      <c r="F4014" s="6" t="s">
        <v>17972</v>
      </c>
      <c r="G4014" s="6" t="s">
        <v>13906</v>
      </c>
      <c r="I4014" s="12">
        <v>1</v>
      </c>
      <c r="J4014" t="s">
        <v>145</v>
      </c>
      <c r="M4014" s="6"/>
      <c r="N4014" s="6"/>
    </row>
    <row r="4015" spans="1:24" x14ac:dyDescent="0.25">
      <c r="A4015" t="s">
        <v>13907</v>
      </c>
      <c r="B4015" t="s">
        <v>13907</v>
      </c>
      <c r="C4015" t="s">
        <v>13908</v>
      </c>
      <c r="D4015" t="s">
        <v>13908</v>
      </c>
      <c r="E4015" t="s">
        <v>13908</v>
      </c>
      <c r="F4015" s="6" t="s">
        <v>17973</v>
      </c>
      <c r="G4015" s="6" t="s">
        <v>13909</v>
      </c>
      <c r="I4015">
        <v>1</v>
      </c>
      <c r="J4015" t="s">
        <v>145</v>
      </c>
      <c r="M4015" s="6"/>
      <c r="N4015" s="6"/>
    </row>
    <row r="4016" spans="1:24" x14ac:dyDescent="0.25">
      <c r="A4016" t="s">
        <v>13918</v>
      </c>
      <c r="B4016" t="s">
        <v>13918</v>
      </c>
      <c r="C4016" t="s">
        <v>690</v>
      </c>
      <c r="D4016" t="s">
        <v>690</v>
      </c>
      <c r="E4016" t="s">
        <v>690</v>
      </c>
      <c r="F4016" s="6" t="s">
        <v>15336</v>
      </c>
      <c r="G4016" s="6" t="s">
        <v>13919</v>
      </c>
      <c r="I4016">
        <v>1</v>
      </c>
      <c r="J4016" t="s">
        <v>13</v>
      </c>
      <c r="K4016" t="s">
        <v>19</v>
      </c>
      <c r="L4016" t="s">
        <v>8511</v>
      </c>
      <c r="M4016" s="6"/>
      <c r="N4016" s="6"/>
    </row>
    <row r="4017" spans="1:14" x14ac:dyDescent="0.25">
      <c r="A4017" t="s">
        <v>13920</v>
      </c>
      <c r="B4017" t="s">
        <v>13920</v>
      </c>
      <c r="C4017" t="s">
        <v>415</v>
      </c>
      <c r="D4017" t="s">
        <v>415</v>
      </c>
      <c r="E4017" t="s">
        <v>415</v>
      </c>
      <c r="F4017" s="6" t="s">
        <v>15275</v>
      </c>
      <c r="G4017" s="6" t="s">
        <v>13921</v>
      </c>
      <c r="I4017">
        <v>1</v>
      </c>
      <c r="J4017" t="s">
        <v>13</v>
      </c>
      <c r="K4017" t="s">
        <v>19</v>
      </c>
      <c r="L4017" t="s">
        <v>8511</v>
      </c>
      <c r="M4017" s="6"/>
      <c r="N4017" s="6"/>
    </row>
    <row r="4018" spans="1:14" x14ac:dyDescent="0.25">
      <c r="A4018" t="s">
        <v>13766</v>
      </c>
      <c r="B4018" t="s">
        <v>13948</v>
      </c>
      <c r="C4018" t="s">
        <v>13949</v>
      </c>
      <c r="D4018" t="s">
        <v>13949</v>
      </c>
      <c r="E4018" t="s">
        <v>13949</v>
      </c>
      <c r="F4018" s="6" t="s">
        <v>17953</v>
      </c>
      <c r="G4018" s="6" t="s">
        <v>13950</v>
      </c>
      <c r="M4018" s="6"/>
      <c r="N4018" s="6"/>
    </row>
    <row r="4019" spans="1:14" x14ac:dyDescent="0.25">
      <c r="F4019" s="6"/>
      <c r="M4019" s="6"/>
      <c r="N4019" s="6"/>
    </row>
    <row r="4020" spans="1:14" x14ac:dyDescent="0.25">
      <c r="F4020" s="6"/>
      <c r="M4020" s="6"/>
      <c r="N4020" s="6"/>
    </row>
    <row r="4021" spans="1:14" x14ac:dyDescent="0.25">
      <c r="F4021" s="6"/>
      <c r="M4021" s="6"/>
      <c r="N4021" s="6"/>
    </row>
    <row r="4022" spans="1:14" x14ac:dyDescent="0.25">
      <c r="F4022" s="6"/>
      <c r="M4022" s="6"/>
      <c r="N4022" s="6"/>
    </row>
    <row r="4023" spans="1:14" x14ac:dyDescent="0.25">
      <c r="F4023" s="6"/>
      <c r="M4023" s="6"/>
      <c r="N4023" s="6"/>
    </row>
    <row r="4024" spans="1:14" x14ac:dyDescent="0.25">
      <c r="F4024" s="6"/>
      <c r="M4024" s="6"/>
      <c r="N4024" s="6"/>
    </row>
    <row r="4025" spans="1:14" x14ac:dyDescent="0.25">
      <c r="F4025" s="6"/>
      <c r="M4025" s="6"/>
      <c r="N4025" s="6"/>
    </row>
    <row r="4026" spans="1:14" x14ac:dyDescent="0.25">
      <c r="F4026" s="6"/>
      <c r="M4026" s="6"/>
      <c r="N4026" s="6"/>
    </row>
    <row r="4027" spans="1:14" x14ac:dyDescent="0.25">
      <c r="F4027" s="6"/>
      <c r="M4027" s="6"/>
      <c r="N4027" s="6"/>
    </row>
    <row r="4028" spans="1:14" x14ac:dyDescent="0.25">
      <c r="F4028" s="6"/>
      <c r="M4028" s="6"/>
      <c r="N4028" s="6"/>
    </row>
    <row r="4029" spans="1:14" x14ac:dyDescent="0.25">
      <c r="F4029" s="6"/>
      <c r="M4029" s="6"/>
      <c r="N4029" s="6"/>
    </row>
    <row r="4030" spans="1:14" x14ac:dyDescent="0.25">
      <c r="F4030" s="6"/>
      <c r="M4030" s="6"/>
      <c r="N4030" s="6"/>
    </row>
    <row r="4031" spans="1:14" x14ac:dyDescent="0.25">
      <c r="F4031" s="6"/>
      <c r="M4031" s="6"/>
      <c r="N4031" s="6"/>
    </row>
    <row r="4032" spans="1:14" x14ac:dyDescent="0.25">
      <c r="F4032" s="6"/>
      <c r="M4032" s="6"/>
      <c r="N4032" s="6"/>
    </row>
    <row r="4033" spans="6:14" x14ac:dyDescent="0.25">
      <c r="F4033" s="6"/>
      <c r="M4033" s="6"/>
      <c r="N4033" s="6"/>
    </row>
    <row r="4034" spans="6:14" x14ac:dyDescent="0.25">
      <c r="F4034" s="6"/>
      <c r="M4034" s="6"/>
      <c r="N4034" s="6"/>
    </row>
    <row r="4035" spans="6:14" x14ac:dyDescent="0.25">
      <c r="F4035" s="6"/>
      <c r="M4035" s="6"/>
      <c r="N4035" s="6"/>
    </row>
    <row r="4036" spans="6:14" x14ac:dyDescent="0.25">
      <c r="F4036" s="6"/>
      <c r="M4036" s="6"/>
      <c r="N4036" s="6"/>
    </row>
    <row r="4037" spans="6:14" x14ac:dyDescent="0.25">
      <c r="F4037" s="6"/>
      <c r="M4037" s="6"/>
      <c r="N4037" s="6"/>
    </row>
    <row r="4038" spans="6:14" x14ac:dyDescent="0.25">
      <c r="F4038" s="6"/>
      <c r="M4038" s="6"/>
      <c r="N4038" s="6"/>
    </row>
    <row r="4039" spans="6:14" x14ac:dyDescent="0.25">
      <c r="F4039" s="6"/>
      <c r="M4039" s="6"/>
      <c r="N4039" s="6"/>
    </row>
    <row r="4040" spans="6:14" x14ac:dyDescent="0.25">
      <c r="F4040" s="6"/>
      <c r="M4040" s="6"/>
      <c r="N4040" s="6"/>
    </row>
    <row r="4041" spans="6:14" x14ac:dyDescent="0.25">
      <c r="F4041" s="6"/>
      <c r="M4041" s="6"/>
      <c r="N4041" s="6"/>
    </row>
    <row r="4042" spans="6:14" x14ac:dyDescent="0.25">
      <c r="F4042" s="6"/>
      <c r="M4042" s="6"/>
      <c r="N4042" s="6"/>
    </row>
    <row r="4043" spans="6:14" x14ac:dyDescent="0.25">
      <c r="F4043" s="6"/>
      <c r="M4043" s="6"/>
      <c r="N4043" s="6"/>
    </row>
    <row r="4044" spans="6:14" x14ac:dyDescent="0.25">
      <c r="F4044" s="6"/>
      <c r="M4044" s="6"/>
      <c r="N4044" s="6"/>
    </row>
    <row r="4045" spans="6:14" x14ac:dyDescent="0.25">
      <c r="F4045" s="6"/>
      <c r="M4045" s="6"/>
      <c r="N4045" s="6"/>
    </row>
    <row r="4046" spans="6:14" x14ac:dyDescent="0.25">
      <c r="F4046" s="6"/>
      <c r="M4046" s="6"/>
      <c r="N4046" s="6"/>
    </row>
    <row r="4047" spans="6:14" x14ac:dyDescent="0.25">
      <c r="F4047" s="6"/>
      <c r="M4047" s="6"/>
      <c r="N4047" s="6"/>
    </row>
    <row r="4048" spans="6:14" x14ac:dyDescent="0.25">
      <c r="F4048" s="6"/>
      <c r="M4048" s="6"/>
      <c r="N4048" s="6"/>
    </row>
    <row r="4049" spans="6:14" x14ac:dyDescent="0.25">
      <c r="F4049" s="6"/>
      <c r="M4049" s="6"/>
      <c r="N4049" s="6"/>
    </row>
    <row r="4050" spans="6:14" x14ac:dyDescent="0.25">
      <c r="F4050" s="6"/>
      <c r="M4050" s="6"/>
      <c r="N4050" s="6"/>
    </row>
    <row r="4051" spans="6:14" x14ac:dyDescent="0.25">
      <c r="F4051" s="6"/>
      <c r="M4051" s="6"/>
      <c r="N4051" s="6"/>
    </row>
    <row r="4052" spans="6:14" x14ac:dyDescent="0.25">
      <c r="F4052" s="6"/>
      <c r="M4052" s="6"/>
      <c r="N4052" s="6"/>
    </row>
    <row r="4053" spans="6:14" x14ac:dyDescent="0.25">
      <c r="F4053" s="6"/>
      <c r="M4053" s="6"/>
      <c r="N4053" s="6"/>
    </row>
    <row r="4054" spans="6:14" x14ac:dyDescent="0.25">
      <c r="F4054" s="6"/>
      <c r="M4054" s="6"/>
      <c r="N4054" s="6"/>
    </row>
    <row r="4055" spans="6:14" x14ac:dyDescent="0.25">
      <c r="F4055" s="6"/>
      <c r="M4055" s="6"/>
      <c r="N4055" s="6"/>
    </row>
    <row r="4056" spans="6:14" x14ac:dyDescent="0.25">
      <c r="F4056" s="6"/>
      <c r="M4056" s="6"/>
      <c r="N4056" s="6"/>
    </row>
    <row r="4057" spans="6:14" x14ac:dyDescent="0.25">
      <c r="F4057" s="6"/>
      <c r="M4057" s="6"/>
      <c r="N4057" s="6"/>
    </row>
    <row r="4058" spans="6:14" x14ac:dyDescent="0.25">
      <c r="F4058" s="6"/>
      <c r="M4058" s="6"/>
      <c r="N4058" s="6"/>
    </row>
    <row r="4059" spans="6:14" x14ac:dyDescent="0.25">
      <c r="F4059" s="6"/>
      <c r="M4059" s="6"/>
      <c r="N4059" s="6"/>
    </row>
    <row r="4060" spans="6:14" x14ac:dyDescent="0.25">
      <c r="F4060" s="6"/>
      <c r="M4060" s="6"/>
      <c r="N4060" s="6"/>
    </row>
    <row r="4061" spans="6:14" x14ac:dyDescent="0.25">
      <c r="F4061" s="6"/>
      <c r="M4061" s="6"/>
      <c r="N4061" s="6"/>
    </row>
    <row r="4062" spans="6:14" x14ac:dyDescent="0.25">
      <c r="F4062" s="6"/>
      <c r="M4062" s="6"/>
      <c r="N4062" s="6"/>
    </row>
    <row r="4063" spans="6:14" x14ac:dyDescent="0.25">
      <c r="F4063" s="6"/>
      <c r="M4063" s="6"/>
      <c r="N4063" s="6"/>
    </row>
    <row r="4064" spans="6:14" x14ac:dyDescent="0.25">
      <c r="F4064" s="6"/>
      <c r="M4064" s="6"/>
      <c r="N4064" s="6"/>
    </row>
    <row r="4065" spans="13:14" x14ac:dyDescent="0.25">
      <c r="M4065" s="6"/>
      <c r="N4065" s="6"/>
    </row>
    <row r="4066" spans="13:14" x14ac:dyDescent="0.25">
      <c r="M4066" s="6"/>
      <c r="N4066" s="6"/>
    </row>
    <row r="4067" spans="13:14" x14ac:dyDescent="0.25">
      <c r="M4067" s="6"/>
      <c r="N4067" s="6"/>
    </row>
    <row r="4068" spans="13:14" x14ac:dyDescent="0.25">
      <c r="M4068" s="6"/>
      <c r="N4068" s="6"/>
    </row>
    <row r="4069" spans="13:14" x14ac:dyDescent="0.25">
      <c r="M4069" s="6"/>
      <c r="N4069" s="6"/>
    </row>
    <row r="4070" spans="13:14" x14ac:dyDescent="0.25">
      <c r="M4070" s="6"/>
      <c r="N4070" s="6"/>
    </row>
    <row r="4071" spans="13:14" x14ac:dyDescent="0.25">
      <c r="M4071" s="6"/>
      <c r="N4071" s="6"/>
    </row>
    <row r="4072" spans="13:14" x14ac:dyDescent="0.25">
      <c r="M4072" s="6"/>
      <c r="N4072" s="6"/>
    </row>
    <row r="4073" spans="13:14" x14ac:dyDescent="0.25">
      <c r="M4073" s="6"/>
      <c r="N4073" s="6"/>
    </row>
    <row r="4074" spans="13:14" x14ac:dyDescent="0.25">
      <c r="M4074" s="6"/>
      <c r="N4074" s="6"/>
    </row>
    <row r="4075" spans="13:14" x14ac:dyDescent="0.25">
      <c r="M4075" s="6"/>
      <c r="N4075" s="6"/>
    </row>
    <row r="4076" spans="13:14" x14ac:dyDescent="0.25">
      <c r="M4076" s="6"/>
      <c r="N4076" s="6"/>
    </row>
    <row r="4077" spans="13:14" x14ac:dyDescent="0.25">
      <c r="M4077" s="6"/>
      <c r="N4077" s="6"/>
    </row>
    <row r="4078" spans="13:14" x14ac:dyDescent="0.25">
      <c r="M4078" s="6"/>
      <c r="N4078" s="6"/>
    </row>
    <row r="4079" spans="13:14" x14ac:dyDescent="0.25">
      <c r="M4079" s="6"/>
      <c r="N4079" s="6"/>
    </row>
    <row r="4080" spans="13:14" x14ac:dyDescent="0.25">
      <c r="M4080" s="6"/>
      <c r="N4080" s="6"/>
    </row>
    <row r="4081" spans="13:14" x14ac:dyDescent="0.25">
      <c r="M4081" s="6"/>
      <c r="N4081" s="6"/>
    </row>
    <row r="4082" spans="13:14" x14ac:dyDescent="0.25">
      <c r="M4082" s="6"/>
      <c r="N4082" s="6"/>
    </row>
    <row r="4083" spans="13:14" x14ac:dyDescent="0.25">
      <c r="M4083" s="6"/>
      <c r="N4083" s="6"/>
    </row>
    <row r="4084" spans="13:14" x14ac:dyDescent="0.25">
      <c r="M4084" s="6"/>
      <c r="N4084" s="6"/>
    </row>
    <row r="4085" spans="13:14" x14ac:dyDescent="0.25">
      <c r="M4085" s="6"/>
      <c r="N4085" s="6"/>
    </row>
    <row r="4086" spans="13:14" x14ac:dyDescent="0.25">
      <c r="M4086" s="6"/>
      <c r="N4086" s="6"/>
    </row>
    <row r="4087" spans="13:14" x14ac:dyDescent="0.25">
      <c r="M4087" s="6"/>
      <c r="N4087" s="6"/>
    </row>
    <row r="4088" spans="13:14" x14ac:dyDescent="0.25">
      <c r="M4088" s="6"/>
      <c r="N4088" s="6"/>
    </row>
    <row r="4089" spans="13:14" x14ac:dyDescent="0.25">
      <c r="M4089" s="6"/>
      <c r="N4089" s="6"/>
    </row>
    <row r="4090" spans="13:14" x14ac:dyDescent="0.25">
      <c r="M4090" s="6"/>
      <c r="N4090" s="6"/>
    </row>
    <row r="4091" spans="13:14" x14ac:dyDescent="0.25">
      <c r="M4091" s="6"/>
      <c r="N4091" s="6"/>
    </row>
    <row r="4092" spans="13:14" x14ac:dyDescent="0.25">
      <c r="M4092" s="6"/>
      <c r="N4092" s="6"/>
    </row>
    <row r="4093" spans="13:14" x14ac:dyDescent="0.25">
      <c r="M4093" s="6"/>
      <c r="N4093" s="6"/>
    </row>
    <row r="4094" spans="13:14" x14ac:dyDescent="0.25">
      <c r="M4094" s="6"/>
      <c r="N4094" s="6"/>
    </row>
    <row r="4095" spans="13:14" x14ac:dyDescent="0.25">
      <c r="M4095" s="6"/>
      <c r="N4095" s="6"/>
    </row>
    <row r="4096" spans="13:14" x14ac:dyDescent="0.25">
      <c r="M4096" s="6"/>
      <c r="N4096" s="6"/>
    </row>
    <row r="4097" spans="13:14" x14ac:dyDescent="0.25">
      <c r="M4097" s="6"/>
      <c r="N4097" s="6"/>
    </row>
    <row r="4098" spans="13:14" x14ac:dyDescent="0.25">
      <c r="M4098" s="6"/>
      <c r="N4098" s="6"/>
    </row>
    <row r="4099" spans="13:14" x14ac:dyDescent="0.25">
      <c r="M4099" s="6"/>
      <c r="N4099" s="6"/>
    </row>
    <row r="4100" spans="13:14" x14ac:dyDescent="0.25">
      <c r="M4100" s="6"/>
      <c r="N4100" s="6"/>
    </row>
    <row r="4101" spans="13:14" x14ac:dyDescent="0.25">
      <c r="M4101" s="6"/>
      <c r="N4101" s="6"/>
    </row>
    <row r="4102" spans="13:14" x14ac:dyDescent="0.25">
      <c r="M4102" s="6"/>
      <c r="N4102" s="6"/>
    </row>
    <row r="4103" spans="13:14" x14ac:dyDescent="0.25">
      <c r="M4103" s="6"/>
      <c r="N4103" s="6"/>
    </row>
    <row r="4104" spans="13:14" x14ac:dyDescent="0.25">
      <c r="M4104" s="6"/>
      <c r="N4104" s="6"/>
    </row>
    <row r="4105" spans="13:14" x14ac:dyDescent="0.25">
      <c r="M4105" s="6"/>
      <c r="N4105" s="6"/>
    </row>
    <row r="4106" spans="13:14" x14ac:dyDescent="0.25">
      <c r="M4106" s="6"/>
      <c r="N4106" s="6"/>
    </row>
    <row r="4107" spans="13:14" x14ac:dyDescent="0.25">
      <c r="M4107" s="6"/>
      <c r="N4107" s="6"/>
    </row>
    <row r="4108" spans="13:14" x14ac:dyDescent="0.25">
      <c r="M4108" s="6"/>
      <c r="N4108" s="6"/>
    </row>
    <row r="4109" spans="13:14" x14ac:dyDescent="0.25">
      <c r="M4109" s="6"/>
      <c r="N4109" s="6"/>
    </row>
    <row r="4110" spans="13:14" x14ac:dyDescent="0.25">
      <c r="M4110" s="6"/>
      <c r="N4110" s="6"/>
    </row>
    <row r="4111" spans="13:14" x14ac:dyDescent="0.25">
      <c r="M4111" s="6"/>
      <c r="N4111" s="6"/>
    </row>
    <row r="4112" spans="13:14" x14ac:dyDescent="0.25">
      <c r="M4112" s="6"/>
      <c r="N4112" s="6"/>
    </row>
    <row r="4113" spans="13:14" x14ac:dyDescent="0.25">
      <c r="M4113" s="6"/>
      <c r="N4113" s="6"/>
    </row>
    <row r="4114" spans="13:14" x14ac:dyDescent="0.25">
      <c r="M4114" s="6"/>
      <c r="N4114" s="6"/>
    </row>
    <row r="4115" spans="13:14" x14ac:dyDescent="0.25">
      <c r="M4115" s="6"/>
      <c r="N4115" s="6"/>
    </row>
    <row r="4116" spans="13:14" x14ac:dyDescent="0.25">
      <c r="M4116" s="6"/>
      <c r="N4116" s="6"/>
    </row>
    <row r="4117" spans="13:14" x14ac:dyDescent="0.25">
      <c r="M4117" s="6"/>
      <c r="N4117" s="6"/>
    </row>
    <row r="4118" spans="13:14" x14ac:dyDescent="0.25">
      <c r="M4118" s="6"/>
      <c r="N4118" s="6"/>
    </row>
    <row r="4119" spans="13:14" x14ac:dyDescent="0.25">
      <c r="M4119" s="6"/>
      <c r="N4119" s="6"/>
    </row>
    <row r="4120" spans="13:14" x14ac:dyDescent="0.25">
      <c r="M4120" s="6"/>
      <c r="N4120" s="6"/>
    </row>
    <row r="4121" spans="13:14" x14ac:dyDescent="0.25">
      <c r="M4121" s="6"/>
      <c r="N4121" s="6"/>
    </row>
    <row r="4122" spans="13:14" x14ac:dyDescent="0.25">
      <c r="M4122" s="6"/>
      <c r="N4122" s="6"/>
    </row>
    <row r="4123" spans="13:14" x14ac:dyDescent="0.25">
      <c r="M4123" s="6"/>
      <c r="N4123" s="6"/>
    </row>
    <row r="4124" spans="13:14" x14ac:dyDescent="0.25">
      <c r="M4124" s="6"/>
      <c r="N4124" s="6"/>
    </row>
    <row r="4125" spans="13:14" x14ac:dyDescent="0.25">
      <c r="M4125" s="6"/>
      <c r="N4125" s="6"/>
    </row>
    <row r="4126" spans="13:14" x14ac:dyDescent="0.25">
      <c r="M4126" s="6"/>
      <c r="N4126" s="6"/>
    </row>
    <row r="4127" spans="13:14" x14ac:dyDescent="0.25">
      <c r="M4127" s="6"/>
      <c r="N4127" s="6"/>
    </row>
    <row r="4128" spans="13:14" x14ac:dyDescent="0.25">
      <c r="M4128" s="6"/>
      <c r="N4128" s="6"/>
    </row>
    <row r="4129" spans="13:14" x14ac:dyDescent="0.25">
      <c r="M4129" s="6"/>
      <c r="N4129" s="6"/>
    </row>
    <row r="4130" spans="13:14" x14ac:dyDescent="0.25">
      <c r="M4130" s="6"/>
      <c r="N4130" s="6"/>
    </row>
    <row r="4131" spans="13:14" x14ac:dyDescent="0.25">
      <c r="M4131" s="6"/>
      <c r="N4131" s="6"/>
    </row>
    <row r="4132" spans="13:14" x14ac:dyDescent="0.25">
      <c r="M4132" s="6"/>
      <c r="N4132" s="6"/>
    </row>
    <row r="4133" spans="13:14" x14ac:dyDescent="0.25">
      <c r="M4133" s="6"/>
      <c r="N4133" s="6"/>
    </row>
    <row r="4134" spans="13:14" x14ac:dyDescent="0.25">
      <c r="M4134" s="6"/>
      <c r="N4134" s="6"/>
    </row>
    <row r="4135" spans="13:14" x14ac:dyDescent="0.25">
      <c r="M4135" s="6"/>
      <c r="N4135" s="6"/>
    </row>
    <row r="4136" spans="13:14" x14ac:dyDescent="0.25">
      <c r="M4136" s="6"/>
      <c r="N4136" s="6"/>
    </row>
    <row r="4137" spans="13:14" x14ac:dyDescent="0.25">
      <c r="M4137" s="6"/>
      <c r="N4137" s="6"/>
    </row>
    <row r="4138" spans="13:14" x14ac:dyDescent="0.25">
      <c r="M4138" s="6"/>
      <c r="N4138" s="6"/>
    </row>
    <row r="4139" spans="13:14" x14ac:dyDescent="0.25">
      <c r="M4139" s="6"/>
      <c r="N4139" s="6"/>
    </row>
    <row r="4140" spans="13:14" x14ac:dyDescent="0.25">
      <c r="M4140" s="6"/>
      <c r="N4140" s="6"/>
    </row>
    <row r="4141" spans="13:14" x14ac:dyDescent="0.25">
      <c r="M4141" s="6"/>
      <c r="N4141" s="6"/>
    </row>
    <row r="4142" spans="13:14" x14ac:dyDescent="0.25">
      <c r="M4142" s="6"/>
      <c r="N4142" s="6"/>
    </row>
    <row r="4143" spans="13:14" x14ac:dyDescent="0.25">
      <c r="M4143" s="6"/>
      <c r="N4143" s="6"/>
    </row>
    <row r="4144" spans="13:14" x14ac:dyDescent="0.25">
      <c r="M4144" s="6"/>
      <c r="N4144" s="6"/>
    </row>
    <row r="4145" spans="13:14" x14ac:dyDescent="0.25">
      <c r="M4145" s="6"/>
      <c r="N4145" s="6"/>
    </row>
    <row r="4146" spans="13:14" x14ac:dyDescent="0.25">
      <c r="M4146" s="6"/>
      <c r="N4146" s="6"/>
    </row>
    <row r="4147" spans="13:14" x14ac:dyDescent="0.25">
      <c r="M4147" s="6"/>
      <c r="N4147" s="6"/>
    </row>
    <row r="4148" spans="13:14" x14ac:dyDescent="0.25">
      <c r="M4148" s="6"/>
      <c r="N4148" s="6"/>
    </row>
    <row r="4149" spans="13:14" x14ac:dyDescent="0.25">
      <c r="M4149" s="6"/>
      <c r="N4149" s="6"/>
    </row>
    <row r="4150" spans="13:14" x14ac:dyDescent="0.25">
      <c r="M4150" s="6"/>
      <c r="N4150" s="6"/>
    </row>
    <row r="4151" spans="13:14" x14ac:dyDescent="0.25">
      <c r="M4151" s="6"/>
      <c r="N4151" s="6"/>
    </row>
    <row r="4152" spans="13:14" x14ac:dyDescent="0.25">
      <c r="M4152" s="6"/>
      <c r="N4152" s="6"/>
    </row>
    <row r="4153" spans="13:14" x14ac:dyDescent="0.25">
      <c r="M4153" s="6"/>
      <c r="N4153" s="6"/>
    </row>
    <row r="4154" spans="13:14" x14ac:dyDescent="0.25">
      <c r="M4154" s="6"/>
      <c r="N4154" s="6"/>
    </row>
    <row r="4155" spans="13:14" x14ac:dyDescent="0.25">
      <c r="M4155" s="6"/>
      <c r="N4155" s="6"/>
    </row>
    <row r="4156" spans="13:14" x14ac:dyDescent="0.25">
      <c r="M4156" s="6"/>
      <c r="N4156" s="6"/>
    </row>
    <row r="4157" spans="13:14" x14ac:dyDescent="0.25">
      <c r="M4157" s="6"/>
      <c r="N4157" s="6"/>
    </row>
    <row r="4158" spans="13:14" x14ac:dyDescent="0.25">
      <c r="M4158" s="6"/>
      <c r="N4158" s="6"/>
    </row>
    <row r="4159" spans="13:14" x14ac:dyDescent="0.25">
      <c r="M4159" s="6"/>
      <c r="N4159" s="6"/>
    </row>
    <row r="4160" spans="13:14" x14ac:dyDescent="0.25">
      <c r="M4160" s="6"/>
      <c r="N4160" s="6"/>
    </row>
    <row r="4161" spans="13:14" x14ac:dyDescent="0.25">
      <c r="M4161" s="6"/>
      <c r="N4161" s="6"/>
    </row>
    <row r="4162" spans="13:14" x14ac:dyDescent="0.25">
      <c r="M4162" s="6"/>
      <c r="N4162" s="6"/>
    </row>
    <row r="4163" spans="13:14" x14ac:dyDescent="0.25">
      <c r="M4163" s="6"/>
      <c r="N4163" s="6"/>
    </row>
    <row r="4164" spans="13:14" x14ac:dyDescent="0.25">
      <c r="M4164" s="6"/>
      <c r="N4164" s="6"/>
    </row>
    <row r="4165" spans="13:14" x14ac:dyDescent="0.25">
      <c r="M4165" s="6"/>
      <c r="N4165" s="6"/>
    </row>
    <row r="4166" spans="13:14" x14ac:dyDescent="0.25">
      <c r="M4166" s="6"/>
      <c r="N4166" s="6"/>
    </row>
    <row r="4167" spans="13:14" x14ac:dyDescent="0.25">
      <c r="M4167" s="6"/>
      <c r="N4167" s="6"/>
    </row>
    <row r="4168" spans="13:14" x14ac:dyDescent="0.25">
      <c r="M4168" s="6"/>
      <c r="N4168" s="6"/>
    </row>
    <row r="4169" spans="13:14" x14ac:dyDescent="0.25">
      <c r="M4169" s="6"/>
      <c r="N4169" s="6"/>
    </row>
    <row r="4170" spans="13:14" x14ac:dyDescent="0.25">
      <c r="M4170" s="6"/>
      <c r="N4170" s="6"/>
    </row>
    <row r="4171" spans="13:14" x14ac:dyDescent="0.25">
      <c r="M4171" s="6"/>
      <c r="N4171" s="6"/>
    </row>
    <row r="4172" spans="13:14" x14ac:dyDescent="0.25">
      <c r="M4172" s="6"/>
      <c r="N4172" s="6"/>
    </row>
    <row r="4173" spans="13:14" x14ac:dyDescent="0.25">
      <c r="M4173" s="6"/>
      <c r="N4173" s="6"/>
    </row>
    <row r="4174" spans="13:14" x14ac:dyDescent="0.25">
      <c r="M4174" s="6"/>
      <c r="N4174" s="6"/>
    </row>
    <row r="4175" spans="13:14" x14ac:dyDescent="0.25">
      <c r="M4175" s="6"/>
      <c r="N4175" s="6"/>
    </row>
    <row r="4176" spans="13:14" x14ac:dyDescent="0.25">
      <c r="M4176" s="6"/>
      <c r="N4176" s="6"/>
    </row>
    <row r="4177" spans="13:14" x14ac:dyDescent="0.25">
      <c r="M4177" s="6"/>
      <c r="N4177" s="6"/>
    </row>
    <row r="4178" spans="13:14" x14ac:dyDescent="0.25">
      <c r="M4178" s="6"/>
      <c r="N4178" s="6"/>
    </row>
    <row r="4179" spans="13:14" x14ac:dyDescent="0.25">
      <c r="M4179" s="6"/>
      <c r="N4179" s="6"/>
    </row>
    <row r="4180" spans="13:14" x14ac:dyDescent="0.25">
      <c r="M4180" s="6"/>
      <c r="N4180" s="6"/>
    </row>
    <row r="4181" spans="13:14" x14ac:dyDescent="0.25">
      <c r="M4181" s="6"/>
      <c r="N4181" s="6"/>
    </row>
    <row r="4182" spans="13:14" x14ac:dyDescent="0.25">
      <c r="M4182" s="6"/>
      <c r="N4182" s="6"/>
    </row>
    <row r="4183" spans="13:14" x14ac:dyDescent="0.25">
      <c r="M4183" s="6"/>
      <c r="N4183" s="6"/>
    </row>
    <row r="4184" spans="13:14" x14ac:dyDescent="0.25">
      <c r="M4184" s="6"/>
      <c r="N4184" s="6"/>
    </row>
    <row r="4185" spans="13:14" x14ac:dyDescent="0.25">
      <c r="M4185" s="6"/>
      <c r="N4185" s="6"/>
    </row>
    <row r="4186" spans="13:14" x14ac:dyDescent="0.25">
      <c r="M4186" s="6"/>
      <c r="N4186" s="6"/>
    </row>
    <row r="4187" spans="13:14" x14ac:dyDescent="0.25">
      <c r="M4187" s="6"/>
      <c r="N4187" s="6"/>
    </row>
    <row r="4188" spans="13:14" x14ac:dyDescent="0.25">
      <c r="M4188" s="6"/>
      <c r="N4188" s="6"/>
    </row>
    <row r="4189" spans="13:14" x14ac:dyDescent="0.25">
      <c r="M4189" s="6"/>
      <c r="N4189" s="6"/>
    </row>
    <row r="4190" spans="13:14" x14ac:dyDescent="0.25">
      <c r="M4190" s="6"/>
      <c r="N4190" s="6"/>
    </row>
    <row r="4191" spans="13:14" x14ac:dyDescent="0.25">
      <c r="M4191" s="6"/>
      <c r="N4191" s="6"/>
    </row>
    <row r="4192" spans="13:14" x14ac:dyDescent="0.25">
      <c r="M4192" s="6"/>
      <c r="N4192" s="6"/>
    </row>
    <row r="4193" spans="13:14" x14ac:dyDescent="0.25">
      <c r="M4193" s="6"/>
      <c r="N4193" s="6"/>
    </row>
    <row r="4194" spans="13:14" x14ac:dyDescent="0.25">
      <c r="M4194" s="6"/>
      <c r="N4194" s="6"/>
    </row>
    <row r="4195" spans="13:14" x14ac:dyDescent="0.25">
      <c r="M4195" s="6"/>
      <c r="N4195" s="6"/>
    </row>
    <row r="4196" spans="13:14" x14ac:dyDescent="0.25">
      <c r="M4196" s="6"/>
      <c r="N4196" s="6"/>
    </row>
    <row r="4197" spans="13:14" x14ac:dyDescent="0.25">
      <c r="M4197" s="6"/>
      <c r="N4197" s="6"/>
    </row>
    <row r="4198" spans="13:14" x14ac:dyDescent="0.25">
      <c r="M4198" s="6"/>
      <c r="N4198" s="6"/>
    </row>
    <row r="4199" spans="13:14" x14ac:dyDescent="0.25">
      <c r="M4199" s="6"/>
      <c r="N4199" s="6"/>
    </row>
    <row r="4200" spans="13:14" x14ac:dyDescent="0.25">
      <c r="M4200" s="6"/>
      <c r="N4200" s="6"/>
    </row>
    <row r="4201" spans="13:14" x14ac:dyDescent="0.25">
      <c r="M4201" s="6"/>
      <c r="N4201" s="6"/>
    </row>
    <row r="4202" spans="13:14" x14ac:dyDescent="0.25">
      <c r="M4202" s="6"/>
      <c r="N4202" s="6"/>
    </row>
    <row r="4203" spans="13:14" x14ac:dyDescent="0.25">
      <c r="M4203" s="6"/>
      <c r="N4203" s="6"/>
    </row>
    <row r="4204" spans="13:14" x14ac:dyDescent="0.25">
      <c r="M4204" s="6"/>
      <c r="N4204" s="6"/>
    </row>
    <row r="4205" spans="13:14" x14ac:dyDescent="0.25">
      <c r="M4205" s="6"/>
      <c r="N4205" s="6"/>
    </row>
    <row r="4206" spans="13:14" x14ac:dyDescent="0.25">
      <c r="M4206" s="6"/>
      <c r="N4206" s="6"/>
    </row>
    <row r="4207" spans="13:14" x14ac:dyDescent="0.25">
      <c r="M4207" s="6"/>
      <c r="N4207" s="6"/>
    </row>
    <row r="4208" spans="13:14" x14ac:dyDescent="0.25">
      <c r="M4208" s="6"/>
      <c r="N4208" s="6"/>
    </row>
    <row r="4209" spans="13:14" x14ac:dyDescent="0.25">
      <c r="M4209" s="6"/>
      <c r="N4209" s="6"/>
    </row>
    <row r="4210" spans="13:14" x14ac:dyDescent="0.25">
      <c r="M4210" s="6"/>
      <c r="N4210" s="6"/>
    </row>
    <row r="4211" spans="13:14" x14ac:dyDescent="0.25">
      <c r="M4211" s="6"/>
      <c r="N4211" s="6"/>
    </row>
    <row r="4212" spans="13:14" x14ac:dyDescent="0.25">
      <c r="M4212" s="6"/>
      <c r="N4212" s="6"/>
    </row>
    <row r="4213" spans="13:14" x14ac:dyDescent="0.25">
      <c r="M4213" s="6"/>
      <c r="N4213" s="6"/>
    </row>
    <row r="4214" spans="13:14" x14ac:dyDescent="0.25">
      <c r="M4214" s="6"/>
      <c r="N4214" s="6"/>
    </row>
    <row r="4215" spans="13:14" x14ac:dyDescent="0.25">
      <c r="M4215" s="6"/>
      <c r="N4215" s="6"/>
    </row>
    <row r="4216" spans="13:14" x14ac:dyDescent="0.25">
      <c r="M4216" s="6"/>
      <c r="N4216" s="6"/>
    </row>
    <row r="4217" spans="13:14" x14ac:dyDescent="0.25">
      <c r="M4217" s="6"/>
      <c r="N4217" s="6"/>
    </row>
    <row r="4218" spans="13:14" x14ac:dyDescent="0.25">
      <c r="M4218" s="6"/>
      <c r="N4218" s="6"/>
    </row>
    <row r="4219" spans="13:14" x14ac:dyDescent="0.25">
      <c r="M4219" s="6"/>
      <c r="N4219" s="6"/>
    </row>
    <row r="4220" spans="13:14" x14ac:dyDescent="0.25">
      <c r="M4220" s="6"/>
      <c r="N4220" s="6"/>
    </row>
    <row r="4221" spans="13:14" x14ac:dyDescent="0.25">
      <c r="M4221" s="6"/>
      <c r="N4221" s="6"/>
    </row>
    <row r="4222" spans="13:14" x14ac:dyDescent="0.25">
      <c r="M4222" s="6"/>
      <c r="N4222" s="6"/>
    </row>
    <row r="4223" spans="13:14" x14ac:dyDescent="0.25">
      <c r="M4223" s="6"/>
      <c r="N4223" s="6"/>
    </row>
    <row r="4224" spans="13:14" x14ac:dyDescent="0.25">
      <c r="M4224" s="6"/>
      <c r="N4224" s="6"/>
    </row>
    <row r="4225" spans="13:14" x14ac:dyDescent="0.25">
      <c r="M4225" s="6"/>
      <c r="N4225" s="6"/>
    </row>
    <row r="4226" spans="13:14" x14ac:dyDescent="0.25">
      <c r="M4226" s="6"/>
      <c r="N4226" s="6"/>
    </row>
    <row r="4227" spans="13:14" x14ac:dyDescent="0.25">
      <c r="M4227" s="6"/>
      <c r="N4227" s="6"/>
    </row>
    <row r="4228" spans="13:14" x14ac:dyDescent="0.25">
      <c r="M4228" s="6"/>
      <c r="N4228" s="6"/>
    </row>
    <row r="4229" spans="13:14" x14ac:dyDescent="0.25">
      <c r="M4229" s="6"/>
      <c r="N4229" s="6"/>
    </row>
    <row r="4230" spans="13:14" x14ac:dyDescent="0.25">
      <c r="M4230" s="6"/>
      <c r="N4230" s="6"/>
    </row>
    <row r="4231" spans="13:14" x14ac:dyDescent="0.25">
      <c r="M4231" s="6"/>
      <c r="N4231" s="6"/>
    </row>
    <row r="4232" spans="13:14" x14ac:dyDescent="0.25">
      <c r="M4232" s="6"/>
      <c r="N4232" s="6"/>
    </row>
    <row r="4233" spans="13:14" x14ac:dyDescent="0.25">
      <c r="M4233" s="6"/>
      <c r="N4233" s="6"/>
    </row>
    <row r="4234" spans="13:14" x14ac:dyDescent="0.25">
      <c r="M4234" s="6"/>
      <c r="N4234" s="6"/>
    </row>
    <row r="4235" spans="13:14" x14ac:dyDescent="0.25">
      <c r="M4235" s="6"/>
      <c r="N4235" s="6"/>
    </row>
    <row r="4236" spans="13:14" x14ac:dyDescent="0.25">
      <c r="M4236" s="6"/>
      <c r="N4236" s="6"/>
    </row>
    <row r="4237" spans="13:14" x14ac:dyDescent="0.25">
      <c r="M4237" s="6"/>
      <c r="N4237" s="6"/>
    </row>
    <row r="4238" spans="13:14" x14ac:dyDescent="0.25">
      <c r="M4238" s="6"/>
      <c r="N4238" s="6"/>
    </row>
    <row r="4239" spans="13:14" x14ac:dyDescent="0.25">
      <c r="M4239" s="6"/>
      <c r="N4239" s="6"/>
    </row>
    <row r="4240" spans="13:14" x14ac:dyDescent="0.25">
      <c r="M4240" s="6"/>
      <c r="N4240" s="6"/>
    </row>
    <row r="4241" spans="13:14" x14ac:dyDescent="0.25">
      <c r="M4241" s="6"/>
      <c r="N4241" s="6"/>
    </row>
    <row r="4242" spans="13:14" x14ac:dyDescent="0.25">
      <c r="M4242" s="6"/>
      <c r="N4242" s="6"/>
    </row>
    <row r="4243" spans="13:14" x14ac:dyDescent="0.25">
      <c r="M4243" s="6"/>
      <c r="N4243" s="6"/>
    </row>
    <row r="4244" spans="13:14" x14ac:dyDescent="0.25">
      <c r="M4244" s="6"/>
      <c r="N4244" s="6"/>
    </row>
    <row r="4245" spans="13:14" x14ac:dyDescent="0.25">
      <c r="M4245" s="6"/>
      <c r="N4245" s="6"/>
    </row>
    <row r="4246" spans="13:14" x14ac:dyDescent="0.25">
      <c r="M4246" s="6"/>
      <c r="N4246" s="6"/>
    </row>
    <row r="4247" spans="13:14" x14ac:dyDescent="0.25">
      <c r="M4247" s="6"/>
      <c r="N4247" s="6"/>
    </row>
    <row r="4248" spans="13:14" x14ac:dyDescent="0.25">
      <c r="M4248" s="6"/>
      <c r="N4248" s="6"/>
    </row>
    <row r="4249" spans="13:14" x14ac:dyDescent="0.25">
      <c r="M4249" s="6"/>
      <c r="N4249" s="6"/>
    </row>
    <row r="4250" spans="13:14" x14ac:dyDescent="0.25">
      <c r="M4250" s="6"/>
      <c r="N4250" s="6"/>
    </row>
    <row r="4251" spans="13:14" x14ac:dyDescent="0.25">
      <c r="M4251" s="6"/>
      <c r="N4251" s="6"/>
    </row>
    <row r="4252" spans="13:14" x14ac:dyDescent="0.25">
      <c r="M4252" s="6"/>
      <c r="N4252" s="6"/>
    </row>
    <row r="4253" spans="13:14" x14ac:dyDescent="0.25">
      <c r="M4253" s="6"/>
      <c r="N4253" s="6"/>
    </row>
    <row r="4254" spans="13:14" x14ac:dyDescent="0.25">
      <c r="M4254" s="6"/>
      <c r="N4254" s="6"/>
    </row>
    <row r="4255" spans="13:14" x14ac:dyDescent="0.25">
      <c r="M4255" s="6"/>
      <c r="N4255" s="6"/>
    </row>
    <row r="4256" spans="13:14" x14ac:dyDescent="0.25">
      <c r="M4256" s="6"/>
      <c r="N4256" s="6"/>
    </row>
    <row r="4257" spans="13:14" x14ac:dyDescent="0.25">
      <c r="M4257" s="6"/>
      <c r="N4257" s="6"/>
    </row>
    <row r="4258" spans="13:14" x14ac:dyDescent="0.25">
      <c r="M4258" s="6"/>
      <c r="N4258" s="6"/>
    </row>
    <row r="4259" spans="13:14" x14ac:dyDescent="0.25">
      <c r="M4259" s="6"/>
      <c r="N4259" s="6"/>
    </row>
    <row r="4260" spans="13:14" x14ac:dyDescent="0.25">
      <c r="M4260" s="6"/>
      <c r="N4260" s="6"/>
    </row>
    <row r="4261" spans="13:14" x14ac:dyDescent="0.25">
      <c r="M4261" s="6"/>
      <c r="N4261" s="6"/>
    </row>
    <row r="4262" spans="13:14" x14ac:dyDescent="0.25">
      <c r="M4262" s="6"/>
      <c r="N4262" s="6"/>
    </row>
    <row r="4263" spans="13:14" x14ac:dyDescent="0.25">
      <c r="M4263" s="6"/>
      <c r="N4263" s="6"/>
    </row>
    <row r="4264" spans="13:14" x14ac:dyDescent="0.25">
      <c r="M4264" s="6"/>
      <c r="N4264" s="6"/>
    </row>
    <row r="4265" spans="13:14" x14ac:dyDescent="0.25">
      <c r="M4265" s="6"/>
      <c r="N4265" s="6"/>
    </row>
    <row r="4266" spans="13:14" x14ac:dyDescent="0.25">
      <c r="M4266" s="6"/>
      <c r="N4266" s="6"/>
    </row>
    <row r="4267" spans="13:14" x14ac:dyDescent="0.25">
      <c r="M4267" s="6"/>
      <c r="N4267" s="6"/>
    </row>
    <row r="4268" spans="13:14" x14ac:dyDescent="0.25">
      <c r="M4268" s="6"/>
      <c r="N4268" s="6"/>
    </row>
    <row r="4269" spans="13:14" x14ac:dyDescent="0.25">
      <c r="M4269" s="6"/>
      <c r="N4269" s="6"/>
    </row>
    <row r="4270" spans="13:14" x14ac:dyDescent="0.25">
      <c r="M4270" s="6"/>
      <c r="N4270" s="6"/>
    </row>
    <row r="4271" spans="13:14" x14ac:dyDescent="0.25">
      <c r="M4271" s="6"/>
      <c r="N4271" s="6"/>
    </row>
    <row r="4272" spans="13:14" x14ac:dyDescent="0.25">
      <c r="M4272" s="6"/>
      <c r="N4272" s="6"/>
    </row>
    <row r="4273" spans="13:14" x14ac:dyDescent="0.25">
      <c r="M4273" s="6"/>
      <c r="N4273" s="6"/>
    </row>
    <row r="4274" spans="13:14" x14ac:dyDescent="0.25">
      <c r="M4274" s="6"/>
      <c r="N4274" s="6"/>
    </row>
    <row r="4275" spans="13:14" x14ac:dyDescent="0.25">
      <c r="M4275" s="6"/>
      <c r="N4275" s="6"/>
    </row>
    <row r="4276" spans="13:14" x14ac:dyDescent="0.25">
      <c r="M4276" s="6"/>
      <c r="N4276" s="6"/>
    </row>
    <row r="4277" spans="13:14" x14ac:dyDescent="0.25">
      <c r="M4277" s="6"/>
      <c r="N4277" s="6"/>
    </row>
    <row r="4278" spans="13:14" x14ac:dyDescent="0.25">
      <c r="M4278" s="6"/>
      <c r="N4278" s="6"/>
    </row>
    <row r="4279" spans="13:14" x14ac:dyDescent="0.25">
      <c r="M4279" s="6"/>
      <c r="N4279" s="6"/>
    </row>
    <row r="4280" spans="13:14" x14ac:dyDescent="0.25">
      <c r="M4280" s="6"/>
      <c r="N4280" s="6"/>
    </row>
    <row r="4281" spans="13:14" x14ac:dyDescent="0.25">
      <c r="M4281" s="6"/>
      <c r="N4281" s="6"/>
    </row>
    <row r="4282" spans="13:14" x14ac:dyDescent="0.25">
      <c r="M4282" s="6"/>
      <c r="N4282" s="6"/>
    </row>
    <row r="4283" spans="13:14" x14ac:dyDescent="0.25">
      <c r="M4283" s="6"/>
      <c r="N4283" s="6"/>
    </row>
    <row r="4284" spans="13:14" x14ac:dyDescent="0.25">
      <c r="M4284" s="6"/>
      <c r="N4284" s="6"/>
    </row>
    <row r="4285" spans="13:14" x14ac:dyDescent="0.25">
      <c r="M4285" s="6"/>
      <c r="N4285" s="6"/>
    </row>
    <row r="4286" spans="13:14" x14ac:dyDescent="0.25">
      <c r="M4286" s="6"/>
      <c r="N4286" s="6"/>
    </row>
    <row r="4287" spans="13:14" x14ac:dyDescent="0.25">
      <c r="M4287" s="6"/>
      <c r="N4287" s="6"/>
    </row>
    <row r="4288" spans="13:14" x14ac:dyDescent="0.25">
      <c r="M4288" s="6"/>
      <c r="N4288" s="6"/>
    </row>
    <row r="4289" spans="13:14" x14ac:dyDescent="0.25">
      <c r="M4289" s="6"/>
      <c r="N4289" s="6"/>
    </row>
    <row r="4290" spans="13:14" x14ac:dyDescent="0.25">
      <c r="M4290" s="6"/>
      <c r="N4290" s="6"/>
    </row>
    <row r="4291" spans="13:14" x14ac:dyDescent="0.25">
      <c r="M4291" s="6"/>
      <c r="N4291" s="6"/>
    </row>
    <row r="4292" spans="13:14" x14ac:dyDescent="0.25">
      <c r="M4292" s="6"/>
      <c r="N4292" s="6"/>
    </row>
    <row r="4293" spans="13:14" x14ac:dyDescent="0.25">
      <c r="M4293" s="6"/>
      <c r="N4293" s="6"/>
    </row>
    <row r="4294" spans="13:14" x14ac:dyDescent="0.25">
      <c r="M4294" s="6"/>
      <c r="N4294" s="6"/>
    </row>
    <row r="4295" spans="13:14" x14ac:dyDescent="0.25">
      <c r="M4295" s="6"/>
      <c r="N4295" s="6"/>
    </row>
    <row r="4296" spans="13:14" x14ac:dyDescent="0.25">
      <c r="M4296" s="6"/>
      <c r="N4296" s="6"/>
    </row>
    <row r="4297" spans="13:14" x14ac:dyDescent="0.25">
      <c r="M4297" s="6"/>
      <c r="N4297" s="6"/>
    </row>
    <row r="4298" spans="13:14" x14ac:dyDescent="0.25">
      <c r="M4298" s="6"/>
      <c r="N4298" s="6"/>
    </row>
    <row r="4299" spans="13:14" x14ac:dyDescent="0.25">
      <c r="M4299" s="6"/>
      <c r="N4299" s="6"/>
    </row>
    <row r="4300" spans="13:14" x14ac:dyDescent="0.25">
      <c r="M4300" s="6"/>
      <c r="N4300" s="6"/>
    </row>
    <row r="4301" spans="13:14" x14ac:dyDescent="0.25">
      <c r="M4301" s="6"/>
      <c r="N4301" s="6"/>
    </row>
    <row r="4302" spans="13:14" x14ac:dyDescent="0.25">
      <c r="M4302" s="6"/>
      <c r="N4302" s="6"/>
    </row>
    <row r="4303" spans="13:14" x14ac:dyDescent="0.25">
      <c r="M4303" s="6"/>
      <c r="N4303" s="6"/>
    </row>
    <row r="4304" spans="13:14" x14ac:dyDescent="0.25">
      <c r="M4304" s="6"/>
      <c r="N4304" s="6"/>
    </row>
    <row r="4305" spans="13:14" x14ac:dyDescent="0.25">
      <c r="M4305" s="6"/>
      <c r="N4305" s="6"/>
    </row>
    <row r="4306" spans="13:14" x14ac:dyDescent="0.25">
      <c r="M4306" s="6"/>
      <c r="N4306" s="6"/>
    </row>
    <row r="4307" spans="13:14" x14ac:dyDescent="0.25">
      <c r="M4307" s="6"/>
      <c r="N4307" s="6"/>
    </row>
    <row r="4308" spans="13:14" x14ac:dyDescent="0.25">
      <c r="M4308" s="6"/>
      <c r="N4308" s="6"/>
    </row>
    <row r="4309" spans="13:14" x14ac:dyDescent="0.25">
      <c r="M4309" s="6"/>
      <c r="N4309" s="6"/>
    </row>
    <row r="4310" spans="13:14" x14ac:dyDescent="0.25">
      <c r="M4310" s="6"/>
      <c r="N4310" s="6"/>
    </row>
    <row r="4311" spans="13:14" x14ac:dyDescent="0.25">
      <c r="M4311" s="6"/>
      <c r="N4311" s="6"/>
    </row>
    <row r="4312" spans="13:14" x14ac:dyDescent="0.25">
      <c r="M4312" s="6"/>
      <c r="N4312" s="6"/>
    </row>
    <row r="4313" spans="13:14" x14ac:dyDescent="0.25">
      <c r="M4313" s="6"/>
      <c r="N4313" s="6"/>
    </row>
    <row r="4314" spans="13:14" x14ac:dyDescent="0.25">
      <c r="M4314" s="6"/>
      <c r="N4314" s="6"/>
    </row>
    <row r="4315" spans="13:14" x14ac:dyDescent="0.25">
      <c r="M4315" s="6"/>
      <c r="N4315" s="6"/>
    </row>
    <row r="4316" spans="13:14" x14ac:dyDescent="0.25">
      <c r="M4316" s="6"/>
      <c r="N4316" s="6"/>
    </row>
    <row r="4317" spans="13:14" x14ac:dyDescent="0.25">
      <c r="M4317" s="6"/>
      <c r="N4317" s="6"/>
    </row>
    <row r="4318" spans="13:14" x14ac:dyDescent="0.25">
      <c r="M4318" s="6"/>
      <c r="N4318" s="6"/>
    </row>
    <row r="4319" spans="13:14" x14ac:dyDescent="0.25">
      <c r="M4319" s="6"/>
      <c r="N4319" s="6"/>
    </row>
    <row r="4320" spans="13:14" x14ac:dyDescent="0.25">
      <c r="M4320" s="6"/>
      <c r="N4320" s="6"/>
    </row>
    <row r="4321" spans="13:14" x14ac:dyDescent="0.25">
      <c r="M4321" s="6"/>
      <c r="N4321" s="6"/>
    </row>
    <row r="4322" spans="13:14" x14ac:dyDescent="0.25">
      <c r="M4322" s="6"/>
      <c r="N4322" s="6"/>
    </row>
    <row r="4323" spans="13:14" x14ac:dyDescent="0.25">
      <c r="M4323" s="6"/>
      <c r="N4323" s="6"/>
    </row>
    <row r="4324" spans="13:14" x14ac:dyDescent="0.25">
      <c r="M4324" s="6"/>
      <c r="N4324" s="6"/>
    </row>
    <row r="4325" spans="13:14" x14ac:dyDescent="0.25">
      <c r="M4325" s="6"/>
      <c r="N4325" s="6"/>
    </row>
    <row r="4326" spans="13:14" x14ac:dyDescent="0.25">
      <c r="M4326" s="6"/>
      <c r="N4326" s="6"/>
    </row>
    <row r="4327" spans="13:14" x14ac:dyDescent="0.25">
      <c r="M4327" s="6"/>
      <c r="N4327" s="6"/>
    </row>
    <row r="4328" spans="13:14" x14ac:dyDescent="0.25">
      <c r="M4328" s="6"/>
      <c r="N4328" s="6"/>
    </row>
    <row r="4329" spans="13:14" x14ac:dyDescent="0.25">
      <c r="M4329" s="6"/>
      <c r="N4329" s="6"/>
    </row>
    <row r="4330" spans="13:14" x14ac:dyDescent="0.25">
      <c r="M4330" s="6"/>
      <c r="N4330" s="6"/>
    </row>
    <row r="4331" spans="13:14" x14ac:dyDescent="0.25">
      <c r="M4331" s="6"/>
      <c r="N4331" s="6"/>
    </row>
    <row r="4332" spans="13:14" x14ac:dyDescent="0.25">
      <c r="M4332" s="6"/>
      <c r="N4332" s="6"/>
    </row>
    <row r="4333" spans="13:14" x14ac:dyDescent="0.25">
      <c r="M4333" s="6"/>
      <c r="N4333" s="6"/>
    </row>
    <row r="4334" spans="13:14" x14ac:dyDescent="0.25">
      <c r="M4334" s="6"/>
      <c r="N4334" s="6"/>
    </row>
    <row r="4335" spans="13:14" x14ac:dyDescent="0.25">
      <c r="M4335" s="6"/>
      <c r="N4335" s="6"/>
    </row>
    <row r="4336" spans="13:14" x14ac:dyDescent="0.25">
      <c r="M4336" s="6"/>
      <c r="N4336" s="6"/>
    </row>
    <row r="4337" spans="13:14" x14ac:dyDescent="0.25">
      <c r="M4337" s="6"/>
      <c r="N4337" s="6"/>
    </row>
    <row r="4338" spans="13:14" x14ac:dyDescent="0.25">
      <c r="M4338" s="6"/>
      <c r="N4338" s="6"/>
    </row>
    <row r="4339" spans="13:14" x14ac:dyDescent="0.25">
      <c r="M4339" s="6"/>
      <c r="N4339" s="6"/>
    </row>
    <row r="4340" spans="13:14" x14ac:dyDescent="0.25">
      <c r="M4340" s="6"/>
      <c r="N4340" s="6"/>
    </row>
    <row r="4341" spans="13:14" x14ac:dyDescent="0.25">
      <c r="M4341" s="6"/>
      <c r="N4341" s="6"/>
    </row>
    <row r="4342" spans="13:14" x14ac:dyDescent="0.25">
      <c r="M4342" s="6"/>
      <c r="N4342" s="6"/>
    </row>
    <row r="4343" spans="13:14" x14ac:dyDescent="0.25">
      <c r="M4343" s="6"/>
      <c r="N4343" s="6"/>
    </row>
    <row r="4344" spans="13:14" x14ac:dyDescent="0.25">
      <c r="M4344" s="6"/>
      <c r="N4344" s="6"/>
    </row>
    <row r="4345" spans="13:14" x14ac:dyDescent="0.25">
      <c r="M4345" s="6"/>
      <c r="N4345" s="6"/>
    </row>
    <row r="4346" spans="13:14" x14ac:dyDescent="0.25">
      <c r="M4346" s="6"/>
      <c r="N4346" s="6"/>
    </row>
    <row r="4347" spans="13:14" x14ac:dyDescent="0.25">
      <c r="M4347" s="6"/>
      <c r="N4347" s="6"/>
    </row>
    <row r="4348" spans="13:14" x14ac:dyDescent="0.25">
      <c r="M4348" s="6"/>
      <c r="N4348" s="6"/>
    </row>
    <row r="4349" spans="13:14" x14ac:dyDescent="0.25">
      <c r="M4349" s="6"/>
      <c r="N4349" s="6"/>
    </row>
    <row r="4350" spans="13:14" x14ac:dyDescent="0.25">
      <c r="M4350" s="6"/>
      <c r="N4350" s="6"/>
    </row>
    <row r="4351" spans="13:14" x14ac:dyDescent="0.25">
      <c r="M4351" s="6"/>
      <c r="N4351" s="6"/>
    </row>
    <row r="4352" spans="13:14" x14ac:dyDescent="0.25">
      <c r="M4352" s="6"/>
      <c r="N4352" s="6"/>
    </row>
    <row r="4353" spans="13:14" x14ac:dyDescent="0.25">
      <c r="M4353" s="6"/>
      <c r="N4353" s="6"/>
    </row>
    <row r="4354" spans="13:14" x14ac:dyDescent="0.25">
      <c r="M4354" s="6"/>
      <c r="N4354" s="6"/>
    </row>
    <row r="4355" spans="13:14" x14ac:dyDescent="0.25">
      <c r="M4355" s="6"/>
      <c r="N4355" s="6"/>
    </row>
    <row r="4356" spans="13:14" x14ac:dyDescent="0.25">
      <c r="M4356" s="6"/>
      <c r="N4356" s="6"/>
    </row>
    <row r="4363" spans="13:14" x14ac:dyDescent="0.25">
      <c r="M4363" s="6"/>
      <c r="N4363" s="6"/>
    </row>
    <row r="4364" spans="13:14" x14ac:dyDescent="0.25">
      <c r="M4364" s="6"/>
      <c r="N4364" s="6"/>
    </row>
    <row r="4365" spans="13:14" x14ac:dyDescent="0.25">
      <c r="M4365" s="6"/>
      <c r="N4365" s="6"/>
    </row>
    <row r="4366" spans="13:14" x14ac:dyDescent="0.25">
      <c r="M4366" s="6"/>
      <c r="N4366" s="6"/>
    </row>
    <row r="4367" spans="13:14" x14ac:dyDescent="0.25">
      <c r="M4367" s="6"/>
      <c r="N4367" s="6"/>
    </row>
    <row r="4368" spans="13:14" x14ac:dyDescent="0.25">
      <c r="M4368" s="6"/>
      <c r="N4368" s="6"/>
    </row>
    <row r="4369" spans="6:14" x14ac:dyDescent="0.25">
      <c r="F4369" s="6"/>
      <c r="M4369" s="6"/>
      <c r="N4369" s="6"/>
    </row>
    <row r="4370" spans="6:14" x14ac:dyDescent="0.25">
      <c r="F4370" s="6"/>
      <c r="M4370" s="6"/>
      <c r="N4370" s="6"/>
    </row>
    <row r="4371" spans="6:14" x14ac:dyDescent="0.25">
      <c r="F4371" s="6"/>
      <c r="M4371" s="6"/>
      <c r="N4371" s="6"/>
    </row>
    <row r="4372" spans="6:14" x14ac:dyDescent="0.25">
      <c r="F4372" s="6"/>
    </row>
  </sheetData>
  <autoFilter ref="A1:AC40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78"/>
  <sheetViews>
    <sheetView workbookViewId="0">
      <selection activeCell="A17" sqref="A17:XFD17"/>
    </sheetView>
  </sheetViews>
  <sheetFormatPr baseColWidth="10" defaultColWidth="11.42578125" defaultRowHeight="15" x14ac:dyDescent="0.25"/>
  <cols>
    <col min="1" max="2" width="41.42578125" customWidth="1"/>
  </cols>
  <sheetData>
    <row r="2" spans="1:16" x14ac:dyDescent="0.25">
      <c r="A2" s="6" t="s">
        <v>1110</v>
      </c>
      <c r="B2" s="6" t="s">
        <v>1110</v>
      </c>
      <c r="C2" s="6" t="s">
        <v>1111</v>
      </c>
      <c r="D2" s="6" t="s">
        <v>1111</v>
      </c>
      <c r="E2" s="6" t="s">
        <v>1111</v>
      </c>
      <c r="G2" t="s">
        <v>1112</v>
      </c>
      <c r="I2" s="4"/>
      <c r="K2" t="s">
        <v>14</v>
      </c>
      <c r="M2" s="6"/>
      <c r="N2" s="6"/>
      <c r="O2" s="6"/>
    </row>
    <row r="3" spans="1:16" ht="15.75" x14ac:dyDescent="0.3">
      <c r="A3" t="s">
        <v>5879</v>
      </c>
      <c r="B3" t="s">
        <v>5879</v>
      </c>
      <c r="C3" s="1" t="s">
        <v>5880</v>
      </c>
      <c r="D3" t="s">
        <v>5880</v>
      </c>
      <c r="E3" t="s">
        <v>5880</v>
      </c>
      <c r="F3" t="s">
        <v>5881</v>
      </c>
      <c r="G3" t="s">
        <v>5882</v>
      </c>
      <c r="H3" t="s">
        <v>5883</v>
      </c>
      <c r="I3">
        <v>0</v>
      </c>
      <c r="K3" t="s">
        <v>14</v>
      </c>
      <c r="L3" s="9" t="s">
        <v>8511</v>
      </c>
      <c r="M3" s="6" t="str">
        <f>IF(COUNTIF($B3:B$2695,B3)&gt;1,"duplicate","")</f>
        <v/>
      </c>
      <c r="N3" s="6" t="str">
        <f>IF(COUNTIF($E3:E$2695,E3)&gt;1,"duplicate","")</f>
        <v/>
      </c>
      <c r="O3" s="6"/>
    </row>
    <row r="4" spans="1:16" ht="15.75" x14ac:dyDescent="0.3">
      <c r="A4" t="s">
        <v>8925</v>
      </c>
      <c r="B4" t="s">
        <v>8925</v>
      </c>
      <c r="C4" s="1" t="s">
        <v>8926</v>
      </c>
      <c r="D4" t="s">
        <v>8926</v>
      </c>
      <c r="E4" t="s">
        <v>8926</v>
      </c>
      <c r="F4" t="s">
        <v>8927</v>
      </c>
      <c r="G4" t="s">
        <v>8928</v>
      </c>
    </row>
    <row r="5" spans="1:16" ht="15.75" x14ac:dyDescent="0.3">
      <c r="A5" t="s">
        <v>4275</v>
      </c>
      <c r="B5" t="s">
        <v>4275</v>
      </c>
      <c r="C5" s="1" t="s">
        <v>4276</v>
      </c>
      <c r="D5" t="s">
        <v>4276</v>
      </c>
      <c r="E5" t="s">
        <v>4276</v>
      </c>
      <c r="G5" t="s">
        <v>4277</v>
      </c>
      <c r="H5" t="s">
        <v>8508</v>
      </c>
      <c r="I5">
        <v>0</v>
      </c>
      <c r="K5" t="s">
        <v>19</v>
      </c>
      <c r="L5" s="9" t="s">
        <v>8511</v>
      </c>
      <c r="M5" s="6" t="str">
        <f>IF(COUNTIF($B$2:B5,B5)&gt;1,"duplicate","")</f>
        <v/>
      </c>
      <c r="N5" s="6" t="str">
        <f>IF(COUNTIF($E$2:E5,E5)&gt;1,"duplicate","")</f>
        <v/>
      </c>
      <c r="O5" s="6"/>
    </row>
    <row r="6" spans="1:16" x14ac:dyDescent="0.25">
      <c r="A6" t="s">
        <v>4339</v>
      </c>
      <c r="B6" t="s">
        <v>4339</v>
      </c>
      <c r="C6" t="s">
        <v>4340</v>
      </c>
      <c r="D6" t="s">
        <v>4340</v>
      </c>
      <c r="E6" t="s">
        <v>4340</v>
      </c>
      <c r="G6" t="s">
        <v>4341</v>
      </c>
      <c r="H6" t="s">
        <v>4342</v>
      </c>
      <c r="I6">
        <v>0</v>
      </c>
      <c r="K6" t="s">
        <v>14</v>
      </c>
      <c r="L6" s="9" t="s">
        <v>8511</v>
      </c>
      <c r="M6" s="6" t="str">
        <f>IF(COUNTIF($B$2:B6,B6)&gt;1,"duplicate","")</f>
        <v/>
      </c>
      <c r="N6" s="6" t="str">
        <f>IF(COUNTIF($E$2:E6,E6)&gt;1,"duplicate","")</f>
        <v/>
      </c>
      <c r="O6" s="6"/>
    </row>
    <row r="7" spans="1:16" x14ac:dyDescent="0.25">
      <c r="A7" t="s">
        <v>4602</v>
      </c>
      <c r="B7" t="s">
        <v>4602</v>
      </c>
      <c r="C7" t="s">
        <v>4603</v>
      </c>
      <c r="D7" t="s">
        <v>4603</v>
      </c>
      <c r="E7" t="s">
        <v>4603</v>
      </c>
      <c r="G7" t="s">
        <v>4604</v>
      </c>
      <c r="H7" t="s">
        <v>4605</v>
      </c>
      <c r="I7">
        <v>0</v>
      </c>
      <c r="J7" t="s">
        <v>94</v>
      </c>
      <c r="K7" t="s">
        <v>14</v>
      </c>
      <c r="L7" s="9" t="s">
        <v>8511</v>
      </c>
      <c r="M7" s="6" t="str">
        <f>IF(COUNTIF($B$2:B7,B7)&gt;1,"duplicate","")</f>
        <v/>
      </c>
      <c r="N7" s="6" t="str">
        <f>IF(COUNTIF($E$2:E7,E7)&gt;1,"duplicate","")</f>
        <v/>
      </c>
      <c r="O7" s="6"/>
    </row>
    <row r="8" spans="1:16" x14ac:dyDescent="0.25">
      <c r="A8" t="s">
        <v>5477</v>
      </c>
      <c r="B8" t="s">
        <v>5477</v>
      </c>
      <c r="C8" t="s">
        <v>5478</v>
      </c>
      <c r="D8" t="s">
        <v>5478</v>
      </c>
      <c r="E8" t="s">
        <v>5478</v>
      </c>
      <c r="F8" t="s">
        <v>5479</v>
      </c>
      <c r="G8" t="s">
        <v>5480</v>
      </c>
      <c r="H8" t="s">
        <v>5481</v>
      </c>
      <c r="I8">
        <v>0</v>
      </c>
      <c r="K8" t="s">
        <v>14</v>
      </c>
      <c r="L8" s="9" t="s">
        <v>8511</v>
      </c>
      <c r="M8" s="6" t="str">
        <f>IF(COUNTIF($B$2:B8,B8)&gt;1,"duplicate","")</f>
        <v/>
      </c>
      <c r="N8" s="6" t="str">
        <f>IF(COUNTIF($E$2:E8,E8)&gt;1,"duplicate","")</f>
        <v/>
      </c>
      <c r="O8" s="6"/>
    </row>
    <row r="9" spans="1:16" ht="15.75" x14ac:dyDescent="0.3">
      <c r="A9" t="s">
        <v>5617</v>
      </c>
      <c r="B9" t="s">
        <v>5617</v>
      </c>
      <c r="C9" s="1" t="s">
        <v>5618</v>
      </c>
      <c r="D9" t="s">
        <v>5618</v>
      </c>
      <c r="E9" t="s">
        <v>5618</v>
      </c>
      <c r="F9" t="s">
        <v>5619</v>
      </c>
      <c r="G9" t="s">
        <v>5620</v>
      </c>
      <c r="H9" t="s">
        <v>5621</v>
      </c>
      <c r="I9">
        <v>0</v>
      </c>
      <c r="K9" t="s">
        <v>14</v>
      </c>
      <c r="L9" s="9" t="s">
        <v>8511</v>
      </c>
      <c r="M9" s="6" t="str">
        <f>IF(COUNTIF($B$2:B9,B9)&gt;1,"duplicate","")</f>
        <v/>
      </c>
      <c r="N9" s="6" t="str">
        <f>IF(COUNTIF($E$2:E9,E9)&gt;1,"duplicate","")</f>
        <v/>
      </c>
      <c r="O9" s="6"/>
    </row>
    <row r="10" spans="1:16" ht="15.75" x14ac:dyDescent="0.3">
      <c r="A10" t="s">
        <v>6024</v>
      </c>
      <c r="B10" t="s">
        <v>6024</v>
      </c>
      <c r="C10" s="1" t="s">
        <v>6025</v>
      </c>
      <c r="D10" t="s">
        <v>6025</v>
      </c>
      <c r="E10" t="s">
        <v>6025</v>
      </c>
      <c r="G10" t="s">
        <v>6026</v>
      </c>
      <c r="H10" t="s">
        <v>6027</v>
      </c>
      <c r="I10">
        <v>0</v>
      </c>
      <c r="K10" t="s">
        <v>14</v>
      </c>
      <c r="L10" s="9" t="s">
        <v>8511</v>
      </c>
      <c r="M10" s="6" t="str">
        <f>IF(COUNTIF($B$2:B10,B10)&gt;1,"duplicate","")</f>
        <v/>
      </c>
      <c r="N10" s="6" t="str">
        <f>IF(COUNTIF($E$2:E10,E10)&gt;1,"duplicate","")</f>
        <v/>
      </c>
      <c r="O10" s="6"/>
    </row>
    <row r="11" spans="1:16" x14ac:dyDescent="0.25">
      <c r="A11" t="s">
        <v>6376</v>
      </c>
      <c r="B11" t="s">
        <v>6376</v>
      </c>
      <c r="C11" t="s">
        <v>6377</v>
      </c>
      <c r="D11" t="s">
        <v>6377</v>
      </c>
      <c r="E11" t="s">
        <v>6377</v>
      </c>
      <c r="F11" t="s">
        <v>6378</v>
      </c>
      <c r="G11" t="s">
        <v>6379</v>
      </c>
      <c r="H11" t="s">
        <v>6380</v>
      </c>
      <c r="I11">
        <v>0</v>
      </c>
      <c r="K11" t="s">
        <v>14</v>
      </c>
      <c r="L11" s="9" t="s">
        <v>8511</v>
      </c>
      <c r="M11" s="6" t="str">
        <f>IF(COUNTIF($B$2:B11,B11)&gt;1,"duplicate","")</f>
        <v/>
      </c>
      <c r="N11" s="6" t="str">
        <f>IF(COUNTIF($E$2:E11,E11)&gt;1,"duplicate","")</f>
        <v/>
      </c>
      <c r="O11" s="6"/>
    </row>
    <row r="12" spans="1:16" ht="15.75" x14ac:dyDescent="0.3">
      <c r="A12" t="s">
        <v>6395</v>
      </c>
      <c r="B12" t="s">
        <v>6395</v>
      </c>
      <c r="C12" s="1" t="s">
        <v>6396</v>
      </c>
      <c r="D12" t="s">
        <v>6396</v>
      </c>
      <c r="E12" t="s">
        <v>6396</v>
      </c>
      <c r="G12" t="s">
        <v>6397</v>
      </c>
      <c r="H12" t="s">
        <v>6398</v>
      </c>
      <c r="I12">
        <v>0</v>
      </c>
      <c r="K12" t="s">
        <v>14</v>
      </c>
      <c r="L12" s="9" t="s">
        <v>8511</v>
      </c>
      <c r="M12" s="6" t="str">
        <f>IF(COUNTIF($B$2:B12,B12)&gt;1,"duplicate","")</f>
        <v/>
      </c>
      <c r="N12" s="6" t="str">
        <f>IF(COUNTIF($E$2:E12,E12)&gt;1,"duplicate","")</f>
        <v/>
      </c>
      <c r="O12" s="6"/>
    </row>
    <row r="13" spans="1:16" ht="15.75" x14ac:dyDescent="0.3">
      <c r="A13" t="s">
        <v>6821</v>
      </c>
      <c r="B13" t="s">
        <v>6821</v>
      </c>
      <c r="C13" s="1" t="s">
        <v>6822</v>
      </c>
      <c r="D13" t="s">
        <v>6822</v>
      </c>
      <c r="E13" t="s">
        <v>6822</v>
      </c>
      <c r="G13" t="s">
        <v>6823</v>
      </c>
      <c r="H13" t="s">
        <v>6824</v>
      </c>
      <c r="I13">
        <v>0</v>
      </c>
      <c r="K13" t="s">
        <v>14</v>
      </c>
      <c r="L13" s="9" t="s">
        <v>8511</v>
      </c>
      <c r="M13" s="6" t="str">
        <f>IF(COUNTIF($B$2:B13,B13)&gt;1,"duplicate","")</f>
        <v/>
      </c>
      <c r="N13" s="6" t="str">
        <f>IF(COUNTIF($E$2:E13,E13)&gt;1,"duplicate","")</f>
        <v/>
      </c>
      <c r="O13" s="6"/>
    </row>
    <row r="14" spans="1:16" x14ac:dyDescent="0.25">
      <c r="A14" t="s">
        <v>9318</v>
      </c>
      <c r="B14" t="s">
        <v>9318</v>
      </c>
      <c r="C14" t="s">
        <v>8342</v>
      </c>
      <c r="D14" t="s">
        <v>8342</v>
      </c>
      <c r="E14" t="s">
        <v>8342</v>
      </c>
      <c r="G14" t="s">
        <v>9319</v>
      </c>
      <c r="H14" t="s">
        <v>8509</v>
      </c>
      <c r="I14">
        <v>0</v>
      </c>
      <c r="K14" t="s">
        <v>14</v>
      </c>
      <c r="L14" s="9" t="s">
        <v>8511</v>
      </c>
      <c r="M14" s="6" t="str">
        <f>IF(COUNTIF($B$2:B14,B14)&gt;1,"duplicate","")</f>
        <v/>
      </c>
      <c r="N14" s="6" t="str">
        <f>IF(COUNTIF($E$2:E14,E14)&gt;1,"duplicate","")</f>
        <v/>
      </c>
      <c r="O14" s="6"/>
    </row>
    <row r="15" spans="1:16" ht="15.75" x14ac:dyDescent="0.3">
      <c r="A15" t="s">
        <v>7013</v>
      </c>
      <c r="B15" t="s">
        <v>7013</v>
      </c>
      <c r="C15" s="1" t="s">
        <v>7014</v>
      </c>
      <c r="D15" t="s">
        <v>7014</v>
      </c>
      <c r="E15" t="s">
        <v>7014</v>
      </c>
      <c r="F15" t="s">
        <v>7015</v>
      </c>
      <c r="G15" t="s">
        <v>7016</v>
      </c>
      <c r="H15" t="s">
        <v>7017</v>
      </c>
      <c r="I15">
        <v>0</v>
      </c>
      <c r="K15" t="s">
        <v>14</v>
      </c>
      <c r="L15" s="9" t="s">
        <v>8511</v>
      </c>
      <c r="M15" s="6" t="str">
        <f>IF(COUNTIF($B$2:B15,B15)&gt;1,"duplicate","")</f>
        <v/>
      </c>
      <c r="N15" s="6" t="str">
        <f>IF(COUNTIF($E$2:E15,E15)&gt;1,"duplicate","")</f>
        <v/>
      </c>
      <c r="O15" s="6"/>
      <c r="P15" t="s">
        <v>9307</v>
      </c>
    </row>
    <row r="16" spans="1:16" x14ac:dyDescent="0.25">
      <c r="A16" s="6" t="s">
        <v>7724</v>
      </c>
      <c r="B16" s="6" t="s">
        <v>7724</v>
      </c>
      <c r="C16" s="6" t="s">
        <v>7725</v>
      </c>
      <c r="D16" s="6" t="s">
        <v>7725</v>
      </c>
      <c r="E16" s="6" t="s">
        <v>7725</v>
      </c>
      <c r="G16" t="s">
        <v>7726</v>
      </c>
      <c r="H16" t="s">
        <v>7727</v>
      </c>
      <c r="I16">
        <v>0</v>
      </c>
      <c r="K16" t="s">
        <v>14</v>
      </c>
      <c r="L16" s="9" t="s">
        <v>8511</v>
      </c>
      <c r="M16" s="6" t="str">
        <f>IF(COUNTIF($B$2:B16,B16)&gt;1,"duplicate","")</f>
        <v/>
      </c>
      <c r="N16" s="6" t="str">
        <f>IF(COUNTIF($E$2:E16,E16)&gt;1,"duplicate","")</f>
        <v/>
      </c>
      <c r="O16" s="6"/>
      <c r="P16" t="s">
        <v>9306</v>
      </c>
    </row>
    <row r="17" spans="1:16" x14ac:dyDescent="0.25">
      <c r="A17" s="6" t="s">
        <v>7732</v>
      </c>
      <c r="B17" s="6" t="s">
        <v>7732</v>
      </c>
      <c r="C17" s="6" t="s">
        <v>7733</v>
      </c>
      <c r="D17" s="6" t="s">
        <v>7733</v>
      </c>
      <c r="E17" s="6" t="s">
        <v>8809</v>
      </c>
      <c r="G17" t="s">
        <v>8850</v>
      </c>
      <c r="H17" t="s">
        <v>7734</v>
      </c>
      <c r="I17">
        <v>0</v>
      </c>
      <c r="K17" t="s">
        <v>14</v>
      </c>
      <c r="L17" s="9" t="s">
        <v>8511</v>
      </c>
      <c r="M17" s="6" t="str">
        <f>IF(COUNTIF($B$2:B17,B17)&gt;1,"duplicate","")</f>
        <v/>
      </c>
      <c r="N17" s="6" t="str">
        <f>IF(COUNTIF($E$2:E17,E17)&gt;1,"duplicate","")</f>
        <v/>
      </c>
      <c r="O17" s="6"/>
      <c r="P17" t="s">
        <v>9308</v>
      </c>
    </row>
    <row r="22" spans="1:16" ht="15.75" x14ac:dyDescent="0.3">
      <c r="C22" s="1"/>
    </row>
    <row r="24" spans="1:16" ht="15.75" x14ac:dyDescent="0.3">
      <c r="C24" s="1"/>
    </row>
    <row r="27" spans="1:16" ht="15.75" x14ac:dyDescent="0.3">
      <c r="C27" s="1"/>
    </row>
    <row r="28" spans="1:16" ht="15.75" x14ac:dyDescent="0.3">
      <c r="C28" s="1"/>
    </row>
    <row r="31" spans="1:16" ht="15.75" x14ac:dyDescent="0.3">
      <c r="C31" s="1"/>
    </row>
    <row r="32" spans="1:16" ht="15.75" x14ac:dyDescent="0.3">
      <c r="C32" s="1"/>
    </row>
    <row r="33" spans="3:3" ht="15.75" x14ac:dyDescent="0.3">
      <c r="C33" s="1"/>
    </row>
    <row r="34" spans="3:3" ht="15.75" x14ac:dyDescent="0.3">
      <c r="C34" s="1"/>
    </row>
    <row r="45" spans="3:3" ht="15.75" x14ac:dyDescent="0.3">
      <c r="C45" s="1"/>
    </row>
    <row r="56" spans="3:3" ht="15.75" x14ac:dyDescent="0.3">
      <c r="C56" s="1"/>
    </row>
    <row r="59" spans="3:3" ht="15.75" x14ac:dyDescent="0.3">
      <c r="C59" s="1"/>
    </row>
    <row r="69" spans="3:3" ht="15.75" x14ac:dyDescent="0.3">
      <c r="C69" s="1"/>
    </row>
    <row r="70" spans="3:3" ht="15.75" x14ac:dyDescent="0.3">
      <c r="C70" s="1"/>
    </row>
    <row r="72" spans="3:3" ht="15.75" x14ac:dyDescent="0.3">
      <c r="C72" s="1"/>
    </row>
    <row r="81" spans="3:3" ht="15.75" x14ac:dyDescent="0.3">
      <c r="C81" s="1"/>
    </row>
    <row r="85" spans="3:3" ht="15.75" x14ac:dyDescent="0.3">
      <c r="C85" s="1"/>
    </row>
    <row r="88" spans="3:3" ht="15.75" x14ac:dyDescent="0.3">
      <c r="C88" s="1"/>
    </row>
    <row r="91" spans="3:3" ht="15.75" x14ac:dyDescent="0.3">
      <c r="C91" s="1"/>
    </row>
    <row r="95" spans="3:3" ht="15.75" x14ac:dyDescent="0.3">
      <c r="C95" s="1"/>
    </row>
    <row r="107" spans="3:3" ht="15.75" x14ac:dyDescent="0.3">
      <c r="C107" s="1"/>
    </row>
    <row r="113" spans="3:3" ht="15.75" x14ac:dyDescent="0.3">
      <c r="C113" s="1"/>
    </row>
    <row r="117" spans="3:3" ht="15.75" x14ac:dyDescent="0.3">
      <c r="C117" s="1"/>
    </row>
    <row r="127" spans="3:3" ht="15.75" x14ac:dyDescent="0.3">
      <c r="C127" s="1"/>
    </row>
    <row r="133" spans="3:3" ht="15.75" x14ac:dyDescent="0.3">
      <c r="C133" s="1"/>
    </row>
    <row r="138" spans="3:3" ht="15.75" x14ac:dyDescent="0.3">
      <c r="C138" s="1"/>
    </row>
    <row r="141" spans="3:3" ht="15.75" x14ac:dyDescent="0.3">
      <c r="C141" s="1"/>
    </row>
    <row r="151" spans="3:3" ht="15.75" x14ac:dyDescent="0.3">
      <c r="C151" s="1"/>
    </row>
    <row r="155" spans="3:3" ht="15.75" x14ac:dyDescent="0.3">
      <c r="C155" s="1"/>
    </row>
    <row r="163" spans="3:3" ht="15.75" x14ac:dyDescent="0.3">
      <c r="C163" s="1"/>
    </row>
    <row r="178" spans="3:3" ht="15.75" x14ac:dyDescent="0.3">
      <c r="C178" s="1"/>
    </row>
    <row r="182" spans="3:3" ht="15.75" x14ac:dyDescent="0.3">
      <c r="C182" s="1"/>
    </row>
    <row r="189" spans="3:3" ht="15.75" x14ac:dyDescent="0.3">
      <c r="C189" s="1"/>
    </row>
    <row r="192" spans="3:3" ht="15.75" x14ac:dyDescent="0.3">
      <c r="C192" s="1"/>
    </row>
    <row r="196" spans="3:3" ht="15.75" x14ac:dyDescent="0.3">
      <c r="C196" s="1"/>
    </row>
    <row r="199" spans="3:3" ht="15.75" x14ac:dyDescent="0.3">
      <c r="C199" s="1"/>
    </row>
    <row r="200" spans="3:3" ht="15.75" x14ac:dyDescent="0.3">
      <c r="C200" s="1"/>
    </row>
    <row r="204" spans="3:3" ht="15.75" x14ac:dyDescent="0.3">
      <c r="C204" s="1"/>
    </row>
    <row r="207" spans="3:3" ht="15.75" x14ac:dyDescent="0.3">
      <c r="C207" s="1"/>
    </row>
    <row r="214" spans="3:3" ht="15.75" x14ac:dyDescent="0.3">
      <c r="C214" s="1"/>
    </row>
    <row r="216" spans="3:3" ht="15.75" x14ac:dyDescent="0.3">
      <c r="C216" s="1"/>
    </row>
    <row r="225" spans="3:3" ht="15.75" x14ac:dyDescent="0.3">
      <c r="C225" s="1"/>
    </row>
    <row r="226" spans="3:3" ht="15.75" x14ac:dyDescent="0.3">
      <c r="C226" s="1"/>
    </row>
    <row r="231" spans="3:3" ht="15.75" x14ac:dyDescent="0.3">
      <c r="C231" s="1"/>
    </row>
    <row r="235" spans="3:3" ht="15.75" x14ac:dyDescent="0.3">
      <c r="C235" s="1"/>
    </row>
    <row r="238" spans="3:3" ht="15.75" x14ac:dyDescent="0.3">
      <c r="C238" s="1"/>
    </row>
    <row r="250" spans="3:3" ht="15.75" x14ac:dyDescent="0.3">
      <c r="C250" s="1"/>
    </row>
    <row r="252" spans="3:3" ht="15.75" x14ac:dyDescent="0.3">
      <c r="C252" s="1"/>
    </row>
    <row r="257" spans="3:3" ht="15.75" x14ac:dyDescent="0.3">
      <c r="C257" s="1"/>
    </row>
    <row r="259" spans="3:3" ht="15.75" x14ac:dyDescent="0.3">
      <c r="C259" s="1"/>
    </row>
    <row r="271" spans="3:3" ht="15.75" x14ac:dyDescent="0.3">
      <c r="C271" s="1"/>
    </row>
    <row r="273" spans="3:3" ht="15.75" x14ac:dyDescent="0.3">
      <c r="C273" s="1"/>
    </row>
    <row r="275" spans="3:3" ht="15.75" x14ac:dyDescent="0.3">
      <c r="C275" s="1"/>
    </row>
    <row r="280" spans="3:3" ht="15.75" x14ac:dyDescent="0.3">
      <c r="C280" s="1"/>
    </row>
    <row r="283" spans="3:3" ht="15.75" x14ac:dyDescent="0.3">
      <c r="C283" s="1"/>
    </row>
    <row r="286" spans="3:3" ht="15.75" x14ac:dyDescent="0.3">
      <c r="C286" s="1"/>
    </row>
    <row r="287" spans="3:3" ht="15.75" x14ac:dyDescent="0.3">
      <c r="C287" s="1"/>
    </row>
    <row r="291" spans="3:3" ht="15.75" x14ac:dyDescent="0.3">
      <c r="C291" s="1"/>
    </row>
    <row r="294" spans="3:3" ht="15.75" x14ac:dyDescent="0.3">
      <c r="C294" s="1"/>
    </row>
    <row r="298" spans="3:3" ht="15.75" x14ac:dyDescent="0.3">
      <c r="C298" s="1"/>
    </row>
    <row r="301" spans="3:3" ht="15.75" x14ac:dyDescent="0.3">
      <c r="C301" s="1"/>
    </row>
    <row r="307" spans="3:5" ht="15.75" x14ac:dyDescent="0.3">
      <c r="C307" s="1"/>
    </row>
    <row r="308" spans="3:5" ht="15.75" x14ac:dyDescent="0.3">
      <c r="C308" s="1"/>
    </row>
    <row r="311" spans="3:5" ht="15.75" x14ac:dyDescent="0.3">
      <c r="C311" s="1"/>
      <c r="D311" s="1"/>
      <c r="E311" s="1"/>
    </row>
    <row r="313" spans="3:5" ht="15.75" x14ac:dyDescent="0.3">
      <c r="C313" s="1"/>
    </row>
    <row r="315" spans="3:5" ht="15.75" x14ac:dyDescent="0.3">
      <c r="C315" s="1"/>
    </row>
    <row r="317" spans="3:5" ht="15.75" x14ac:dyDescent="0.3">
      <c r="C317" s="1"/>
    </row>
    <row r="321" spans="3:5" ht="15.75" x14ac:dyDescent="0.3">
      <c r="C321" s="1"/>
    </row>
    <row r="322" spans="3:5" ht="15.75" x14ac:dyDescent="0.3">
      <c r="C322" s="1"/>
    </row>
    <row r="326" spans="3:5" ht="15.75" x14ac:dyDescent="0.3">
      <c r="C326" s="1"/>
    </row>
    <row r="328" spans="3:5" ht="15.75" x14ac:dyDescent="0.3">
      <c r="C328" s="1"/>
      <c r="D328" s="1"/>
      <c r="E328" s="1"/>
    </row>
    <row r="330" spans="3:5" ht="15.75" x14ac:dyDescent="0.3">
      <c r="C330" s="1"/>
    </row>
    <row r="331" spans="3:5" ht="15.75" x14ac:dyDescent="0.3">
      <c r="C331" s="1"/>
    </row>
    <row r="337" spans="3:3" ht="15.75" x14ac:dyDescent="0.3">
      <c r="C337" s="1"/>
    </row>
    <row r="340" spans="3:3" ht="15.75" x14ac:dyDescent="0.3">
      <c r="C340" s="1"/>
    </row>
    <row r="349" spans="3:3" ht="15.75" x14ac:dyDescent="0.3">
      <c r="C349" s="1"/>
    </row>
    <row r="351" spans="3:3" ht="15.75" x14ac:dyDescent="0.3">
      <c r="C351" s="1"/>
    </row>
    <row r="355" spans="3:3" ht="15.75" x14ac:dyDescent="0.3">
      <c r="C355" s="1"/>
    </row>
    <row r="360" spans="3:3" ht="15.75" x14ac:dyDescent="0.3">
      <c r="C360" s="1"/>
    </row>
    <row r="361" spans="3:3" ht="15.75" x14ac:dyDescent="0.3">
      <c r="C361" s="1"/>
    </row>
    <row r="364" spans="3:3" ht="15.75" x14ac:dyDescent="0.3">
      <c r="C364" s="1"/>
    </row>
    <row r="374" spans="3:3" ht="15.75" x14ac:dyDescent="0.3">
      <c r="C374" s="1"/>
    </row>
    <row r="375" spans="3:3" ht="15.75" x14ac:dyDescent="0.3">
      <c r="C375" s="1"/>
    </row>
    <row r="380" spans="3:3" ht="15.75" x14ac:dyDescent="0.3">
      <c r="C380" s="1"/>
    </row>
    <row r="381" spans="3:3" ht="15.75" x14ac:dyDescent="0.3">
      <c r="C381" s="1"/>
    </row>
    <row r="384" spans="3:3" ht="15.75" x14ac:dyDescent="0.3">
      <c r="C384" s="1"/>
    </row>
    <row r="388" spans="3:3" ht="15.75" x14ac:dyDescent="0.3">
      <c r="C388" s="1"/>
    </row>
    <row r="389" spans="3:3" ht="15.75" x14ac:dyDescent="0.3">
      <c r="C389" s="1"/>
    </row>
    <row r="390" spans="3:3" ht="15.75" x14ac:dyDescent="0.3">
      <c r="C390" s="1"/>
    </row>
    <row r="391" spans="3:3" ht="15.75" x14ac:dyDescent="0.3">
      <c r="C391" s="1"/>
    </row>
    <row r="397" spans="3:3" ht="15.75" x14ac:dyDescent="0.3">
      <c r="C397" s="1"/>
    </row>
    <row r="398" spans="3:3" ht="15.75" x14ac:dyDescent="0.3">
      <c r="C398" s="1"/>
    </row>
    <row r="401" spans="3:3" ht="15.75" x14ac:dyDescent="0.3">
      <c r="C401" s="1"/>
    </row>
    <row r="403" spans="3:3" ht="15.75" x14ac:dyDescent="0.3">
      <c r="C403" s="1"/>
    </row>
    <row r="409" spans="3:3" ht="15.75" x14ac:dyDescent="0.3">
      <c r="C409" s="1"/>
    </row>
    <row r="410" spans="3:3" ht="15.75" x14ac:dyDescent="0.3">
      <c r="C410" s="1"/>
    </row>
    <row r="413" spans="3:3" ht="15.75" x14ac:dyDescent="0.3">
      <c r="C413" s="1"/>
    </row>
    <row r="415" spans="3:3" ht="15.75" x14ac:dyDescent="0.3">
      <c r="C415" s="1"/>
    </row>
    <row r="418" spans="3:3" ht="15.75" x14ac:dyDescent="0.3">
      <c r="C418" s="1"/>
    </row>
    <row r="424" spans="3:3" ht="15.75" x14ac:dyDescent="0.3">
      <c r="C424" s="1"/>
    </row>
    <row r="426" spans="3:3" ht="15.75" x14ac:dyDescent="0.3">
      <c r="C426" s="1"/>
    </row>
    <row r="427" spans="3:3" ht="15.75" x14ac:dyDescent="0.3">
      <c r="C427" s="1"/>
    </row>
    <row r="431" spans="3:3" ht="15.75" x14ac:dyDescent="0.3">
      <c r="C431" s="1"/>
    </row>
    <row r="432" spans="3:3" ht="15.75" x14ac:dyDescent="0.3">
      <c r="C432" s="1"/>
    </row>
    <row r="434" spans="3:3" ht="15.75" x14ac:dyDescent="0.3">
      <c r="C434" s="1"/>
    </row>
    <row r="437" spans="3:3" ht="15.75" x14ac:dyDescent="0.3">
      <c r="C437" s="1"/>
    </row>
    <row r="440" spans="3:3" ht="15.75" x14ac:dyDescent="0.3">
      <c r="C440" s="1"/>
    </row>
    <row r="446" spans="3:3" ht="15.75" x14ac:dyDescent="0.3">
      <c r="C446" s="1"/>
    </row>
    <row r="453" spans="3:3" ht="15.75" x14ac:dyDescent="0.3">
      <c r="C453" s="1"/>
    </row>
    <row r="455" spans="3:3" ht="15.75" x14ac:dyDescent="0.3">
      <c r="C455" s="1"/>
    </row>
    <row r="458" spans="3:3" ht="15.75" x14ac:dyDescent="0.3">
      <c r="C458" s="1"/>
    </row>
    <row r="467" spans="3:3" ht="15.75" x14ac:dyDescent="0.3">
      <c r="C467" s="1"/>
    </row>
    <row r="475" spans="3:3" ht="15.75" x14ac:dyDescent="0.3">
      <c r="C475" s="1"/>
    </row>
    <row r="476" spans="3:3" ht="15.75" x14ac:dyDescent="0.3">
      <c r="C476" s="1"/>
    </row>
    <row r="477" spans="3:3" ht="15.75" x14ac:dyDescent="0.3">
      <c r="C477" s="1"/>
    </row>
    <row r="482" spans="3:3" ht="15.75" x14ac:dyDescent="0.3">
      <c r="C482" s="1"/>
    </row>
    <row r="485" spans="3:3" ht="15.75" x14ac:dyDescent="0.3">
      <c r="C485" s="1"/>
    </row>
    <row r="488" spans="3:3" ht="15.75" x14ac:dyDescent="0.3">
      <c r="C488" s="1"/>
    </row>
    <row r="490" spans="3:3" ht="15.75" x14ac:dyDescent="0.3">
      <c r="C490" s="1"/>
    </row>
    <row r="491" spans="3:3" ht="15.75" x14ac:dyDescent="0.3">
      <c r="C491" s="1"/>
    </row>
    <row r="492" spans="3:3" ht="15.75" x14ac:dyDescent="0.3">
      <c r="C492" s="1"/>
    </row>
    <row r="500" spans="3:3" ht="15.75" x14ac:dyDescent="0.3">
      <c r="C500" s="1"/>
    </row>
    <row r="502" spans="3:3" ht="15.75" x14ac:dyDescent="0.3">
      <c r="C502" s="1"/>
    </row>
    <row r="505" spans="3:3" ht="15.75" x14ac:dyDescent="0.3">
      <c r="C505" s="1"/>
    </row>
    <row r="507" spans="3:3" ht="15.75" x14ac:dyDescent="0.3">
      <c r="C507" s="1"/>
    </row>
    <row r="524" spans="3:3" ht="15.75" x14ac:dyDescent="0.3">
      <c r="C524" s="1"/>
    </row>
    <row r="526" spans="3:3" ht="15.75" x14ac:dyDescent="0.3">
      <c r="C526" s="1"/>
    </row>
    <row r="531" spans="3:3" ht="15.75" x14ac:dyDescent="0.3">
      <c r="C531" s="1"/>
    </row>
    <row r="532" spans="3:3" ht="15.75" x14ac:dyDescent="0.3">
      <c r="C532" s="1"/>
    </row>
    <row r="534" spans="3:3" ht="15.75" x14ac:dyDescent="0.3">
      <c r="C534" s="1"/>
    </row>
    <row r="549" spans="3:3" ht="15.75" x14ac:dyDescent="0.3">
      <c r="C549" s="1"/>
    </row>
    <row r="553" spans="3:3" ht="15.75" x14ac:dyDescent="0.3">
      <c r="C553" s="1"/>
    </row>
    <row r="554" spans="3:3" ht="15.75" x14ac:dyDescent="0.3">
      <c r="C554" s="1"/>
    </row>
    <row r="561" spans="3:3" ht="15.75" x14ac:dyDescent="0.3">
      <c r="C561" s="1"/>
    </row>
    <row r="568" spans="3:3" ht="15.75" x14ac:dyDescent="0.3">
      <c r="C568" s="1"/>
    </row>
    <row r="572" spans="3:3" ht="15.75" x14ac:dyDescent="0.3">
      <c r="C572" s="1"/>
    </row>
    <row r="575" spans="3:3" ht="15.75" x14ac:dyDescent="0.3">
      <c r="C575" s="1"/>
    </row>
    <row r="578" spans="3:3" ht="15.75" x14ac:dyDescent="0.3">
      <c r="C578" s="1"/>
    </row>
    <row r="581" spans="3:3" ht="15.75" x14ac:dyDescent="0.3">
      <c r="C581" s="1"/>
    </row>
    <row r="582" spans="3:3" ht="15.75" x14ac:dyDescent="0.3">
      <c r="C582" s="1"/>
    </row>
    <row r="583" spans="3:3" ht="15.75" x14ac:dyDescent="0.3">
      <c r="C583" s="1"/>
    </row>
    <row r="584" spans="3:3" ht="15.75" x14ac:dyDescent="0.3">
      <c r="C584" s="1"/>
    </row>
    <row r="585" spans="3:3" ht="15.75" x14ac:dyDescent="0.3">
      <c r="C585" s="1"/>
    </row>
    <row r="586" spans="3:3" ht="15.75" x14ac:dyDescent="0.3">
      <c r="C586" s="1"/>
    </row>
    <row r="611" spans="3:3" ht="15.75" x14ac:dyDescent="0.3">
      <c r="C611" s="1"/>
    </row>
    <row r="614" spans="3:3" ht="15.75" x14ac:dyDescent="0.3">
      <c r="C614" s="1"/>
    </row>
    <row r="619" spans="3:3" ht="15.75" x14ac:dyDescent="0.3">
      <c r="C619" s="1"/>
    </row>
    <row r="621" spans="3:3" ht="15.75" x14ac:dyDescent="0.3">
      <c r="C621" s="1"/>
    </row>
    <row r="622" spans="3:3" ht="15.75" x14ac:dyDescent="0.3">
      <c r="C622" s="1"/>
    </row>
    <row r="623" spans="3:3" ht="15.75" x14ac:dyDescent="0.3">
      <c r="C623" s="1"/>
    </row>
    <row r="634" spans="3:3" ht="15.75" x14ac:dyDescent="0.3">
      <c r="C634" s="1"/>
    </row>
    <row r="636" spans="3:3" ht="15.75" x14ac:dyDescent="0.3">
      <c r="C636" s="1"/>
    </row>
    <row r="637" spans="3:3" ht="15.75" x14ac:dyDescent="0.3">
      <c r="C637" s="1"/>
    </row>
    <row r="638" spans="3:3" ht="15.75" x14ac:dyDescent="0.3">
      <c r="C638" s="1"/>
    </row>
    <row r="645" spans="3:3" ht="15.75" x14ac:dyDescent="0.3">
      <c r="C645" s="1"/>
    </row>
    <row r="651" spans="3:3" ht="15.75" x14ac:dyDescent="0.3">
      <c r="C651" s="1"/>
    </row>
    <row r="652" spans="3:3" ht="15.75" x14ac:dyDescent="0.3">
      <c r="C652" s="1"/>
    </row>
    <row r="653" spans="3:3" ht="15.75" x14ac:dyDescent="0.3">
      <c r="C653" s="1"/>
    </row>
    <row r="654" spans="3:3" ht="15.75" x14ac:dyDescent="0.3">
      <c r="C654" s="1"/>
    </row>
    <row r="657" spans="3:3" ht="15.75" x14ac:dyDescent="0.3">
      <c r="C657" s="1"/>
    </row>
    <row r="659" spans="3:3" ht="15.75" x14ac:dyDescent="0.3">
      <c r="C659" s="1"/>
    </row>
    <row r="661" spans="3:3" ht="15.75" x14ac:dyDescent="0.3">
      <c r="C661" s="1"/>
    </row>
    <row r="662" spans="3:3" ht="15.75" x14ac:dyDescent="0.3">
      <c r="C662" s="1"/>
    </row>
    <row r="667" spans="3:3" ht="15.75" x14ac:dyDescent="0.3">
      <c r="C667" s="1"/>
    </row>
    <row r="676" spans="3:3" ht="15.75" x14ac:dyDescent="0.3">
      <c r="C676" s="1"/>
    </row>
    <row r="682" spans="3:3" ht="15.75" x14ac:dyDescent="0.3">
      <c r="C682" s="1"/>
    </row>
    <row r="688" spans="3:3" ht="15.75" x14ac:dyDescent="0.3">
      <c r="C688" s="1"/>
    </row>
    <row r="689" spans="3:3" ht="15.75" x14ac:dyDescent="0.3">
      <c r="C689" s="1"/>
    </row>
    <row r="693" spans="3:3" ht="15.75" x14ac:dyDescent="0.3">
      <c r="C693" s="1"/>
    </row>
    <row r="695" spans="3:3" ht="15.75" x14ac:dyDescent="0.3">
      <c r="C695" s="1"/>
    </row>
    <row r="696" spans="3:3" ht="15.75" x14ac:dyDescent="0.3">
      <c r="C696" s="1"/>
    </row>
    <row r="697" spans="3:3" ht="15.75" x14ac:dyDescent="0.3">
      <c r="C697" s="1"/>
    </row>
    <row r="699" spans="3:3" ht="15.75" x14ac:dyDescent="0.3">
      <c r="C699" s="1"/>
    </row>
    <row r="703" spans="3:3" ht="15.75" x14ac:dyDescent="0.3">
      <c r="C703" s="1"/>
    </row>
    <row r="704" spans="3:3" ht="15.75" x14ac:dyDescent="0.3">
      <c r="C704" s="1"/>
    </row>
    <row r="708" spans="3:3" ht="15.75" x14ac:dyDescent="0.3">
      <c r="C708" s="1"/>
    </row>
    <row r="713" spans="3:3" ht="15.75" x14ac:dyDescent="0.3">
      <c r="C713" s="1"/>
    </row>
    <row r="715" spans="3:3" ht="15.75" x14ac:dyDescent="0.3">
      <c r="C715" s="1"/>
    </row>
    <row r="716" spans="3:3" ht="15.75" x14ac:dyDescent="0.3">
      <c r="C716" s="1"/>
    </row>
    <row r="717" spans="3:3" ht="15.75" x14ac:dyDescent="0.3">
      <c r="C717" s="1"/>
    </row>
    <row r="718" spans="3:3" ht="15.75" x14ac:dyDescent="0.3">
      <c r="C718" s="1"/>
    </row>
    <row r="723" spans="3:3" ht="15.75" x14ac:dyDescent="0.3">
      <c r="C723" s="1"/>
    </row>
    <row r="724" spans="3:3" ht="15.75" x14ac:dyDescent="0.3">
      <c r="C724" s="1"/>
    </row>
    <row r="725" spans="3:3" ht="15.75" x14ac:dyDescent="0.3">
      <c r="C725" s="1"/>
    </row>
    <row r="729" spans="3:3" ht="15.75" x14ac:dyDescent="0.3">
      <c r="C729" s="1"/>
    </row>
    <row r="732" spans="3:3" ht="15.75" x14ac:dyDescent="0.3">
      <c r="C732" s="1"/>
    </row>
    <row r="735" spans="3:3" ht="15.75" x14ac:dyDescent="0.3">
      <c r="C735" s="1"/>
    </row>
    <row r="738" spans="3:3" ht="15.75" x14ac:dyDescent="0.3">
      <c r="C738" s="1"/>
    </row>
    <row r="740" spans="3:3" ht="15.75" x14ac:dyDescent="0.3">
      <c r="C740" s="1"/>
    </row>
    <row r="744" spans="3:3" ht="15.75" x14ac:dyDescent="0.3">
      <c r="C744" s="1"/>
    </row>
    <row r="752" spans="3:3" ht="15.75" x14ac:dyDescent="0.3">
      <c r="C752" s="1"/>
    </row>
    <row r="754" spans="3:3" ht="15.75" x14ac:dyDescent="0.3">
      <c r="C754" s="1"/>
    </row>
    <row r="755" spans="3:3" ht="15.75" x14ac:dyDescent="0.3">
      <c r="C755" s="1"/>
    </row>
    <row r="758" spans="3:3" ht="15.75" x14ac:dyDescent="0.3">
      <c r="C758" s="1"/>
    </row>
    <row r="765" spans="3:3" ht="15.75" x14ac:dyDescent="0.3">
      <c r="C765" s="1"/>
    </row>
    <row r="766" spans="3:3" ht="15.75" x14ac:dyDescent="0.3">
      <c r="C766" s="1"/>
    </row>
    <row r="777" spans="3:3" ht="15.75" x14ac:dyDescent="0.3">
      <c r="C777" s="1"/>
    </row>
    <row r="785" spans="3:3" ht="15.75" x14ac:dyDescent="0.3">
      <c r="C785" s="1"/>
    </row>
    <row r="789" spans="3:3" ht="15.75" x14ac:dyDescent="0.3">
      <c r="C789" s="1"/>
    </row>
    <row r="795" spans="3:3" ht="15.75" x14ac:dyDescent="0.3">
      <c r="C795" s="1"/>
    </row>
    <row r="796" spans="3:3" ht="15.75" x14ac:dyDescent="0.3">
      <c r="C796" s="1"/>
    </row>
    <row r="804" spans="3:5" ht="15.75" x14ac:dyDescent="0.3">
      <c r="C804" s="1"/>
    </row>
    <row r="806" spans="3:5" ht="15.75" x14ac:dyDescent="0.3">
      <c r="C806" s="1"/>
    </row>
    <row r="810" spans="3:5" ht="15.75" x14ac:dyDescent="0.3">
      <c r="C810" s="1"/>
    </row>
    <row r="813" spans="3:5" ht="15.75" x14ac:dyDescent="0.3">
      <c r="C813" s="1"/>
      <c r="D813" s="1"/>
      <c r="E813" s="1"/>
    </row>
    <row r="816" spans="3:5" ht="15.75" x14ac:dyDescent="0.3">
      <c r="C816" s="1"/>
    </row>
    <row r="817" spans="3:3" ht="15.75" x14ac:dyDescent="0.3">
      <c r="C817" s="1"/>
    </row>
    <row r="820" spans="3:3" ht="15.75" x14ac:dyDescent="0.3">
      <c r="C820" s="1"/>
    </row>
    <row r="822" spans="3:3" ht="15.75" x14ac:dyDescent="0.3">
      <c r="C822" s="1"/>
    </row>
    <row r="823" spans="3:3" ht="15.75" x14ac:dyDescent="0.3">
      <c r="C823" s="1"/>
    </row>
    <row r="827" spans="3:3" ht="15.75" x14ac:dyDescent="0.3">
      <c r="C827" s="1"/>
    </row>
    <row r="829" spans="3:3" ht="15.75" x14ac:dyDescent="0.3">
      <c r="C829" s="1"/>
    </row>
    <row r="830" spans="3:3" ht="15.75" x14ac:dyDescent="0.3">
      <c r="C830" s="1"/>
    </row>
    <row r="834" spans="3:3" ht="15.75" x14ac:dyDescent="0.3">
      <c r="C834" s="1"/>
    </row>
    <row r="835" spans="3:3" ht="15.75" x14ac:dyDescent="0.3">
      <c r="C835" s="1"/>
    </row>
    <row r="837" spans="3:3" ht="15.75" x14ac:dyDescent="0.3">
      <c r="C837" s="1"/>
    </row>
    <row r="841" spans="3:3" ht="15.75" x14ac:dyDescent="0.3">
      <c r="C841" s="1"/>
    </row>
    <row r="843" spans="3:3" ht="15.75" x14ac:dyDescent="0.3">
      <c r="C843" s="1"/>
    </row>
    <row r="855" spans="3:3" ht="15.75" x14ac:dyDescent="0.3">
      <c r="C855" s="1"/>
    </row>
    <row r="856" spans="3:3" ht="15.75" x14ac:dyDescent="0.3">
      <c r="C856" s="1"/>
    </row>
    <row r="874" spans="3:3" ht="15.75" x14ac:dyDescent="0.3">
      <c r="C874" s="1"/>
    </row>
    <row r="882" spans="3:3" ht="15.75" x14ac:dyDescent="0.3">
      <c r="C882" s="1"/>
    </row>
    <row r="885" spans="3:3" ht="15.75" x14ac:dyDescent="0.3">
      <c r="C885" s="1"/>
    </row>
    <row r="888" spans="3:3" ht="15.75" x14ac:dyDescent="0.3">
      <c r="C888" s="1"/>
    </row>
    <row r="891" spans="3:3" ht="15.75" x14ac:dyDescent="0.3">
      <c r="C891" s="1"/>
    </row>
    <row r="895" spans="3:3" ht="15.75" x14ac:dyDescent="0.3">
      <c r="C895" s="1"/>
    </row>
    <row r="899" spans="3:3" ht="15.75" x14ac:dyDescent="0.3">
      <c r="C899" s="1"/>
    </row>
    <row r="902" spans="3:3" ht="15.75" x14ac:dyDescent="0.3">
      <c r="C902" s="1"/>
    </row>
    <row r="904" spans="3:3" ht="15.75" x14ac:dyDescent="0.3">
      <c r="C904" s="1"/>
    </row>
    <row r="905" spans="3:3" ht="15.75" x14ac:dyDescent="0.3">
      <c r="C905" s="1"/>
    </row>
    <row r="907" spans="3:3" ht="15.75" x14ac:dyDescent="0.3">
      <c r="C907" s="1"/>
    </row>
    <row r="909" spans="3:3" ht="15.75" x14ac:dyDescent="0.3">
      <c r="C909" s="1"/>
    </row>
    <row r="916" spans="3:3" ht="15.75" x14ac:dyDescent="0.3">
      <c r="C916" s="1"/>
    </row>
    <row r="920" spans="3:3" ht="15.75" x14ac:dyDescent="0.3">
      <c r="C920" s="1"/>
    </row>
    <row r="921" spans="3:3" ht="15.75" x14ac:dyDescent="0.3">
      <c r="C921" s="1"/>
    </row>
    <row r="924" spans="3:3" ht="15.75" x14ac:dyDescent="0.3">
      <c r="C924" s="1"/>
    </row>
    <row r="925" spans="3:3" ht="15.75" x14ac:dyDescent="0.3">
      <c r="C925" s="1"/>
    </row>
    <row r="926" spans="3:3" ht="15.75" x14ac:dyDescent="0.3">
      <c r="C926" s="1"/>
    </row>
    <row r="931" spans="3:3" ht="15.75" x14ac:dyDescent="0.3">
      <c r="C931" s="1"/>
    </row>
    <row r="933" spans="3:3" ht="15.75" x14ac:dyDescent="0.3">
      <c r="C933" s="1"/>
    </row>
    <row r="934" spans="3:3" ht="15.75" x14ac:dyDescent="0.3">
      <c r="C934" s="1"/>
    </row>
    <row r="936" spans="3:3" ht="15.75" x14ac:dyDescent="0.3">
      <c r="C936" s="1"/>
    </row>
    <row r="938" spans="3:3" ht="15.75" x14ac:dyDescent="0.3">
      <c r="C938" s="1"/>
    </row>
    <row r="940" spans="3:3" ht="15.75" x14ac:dyDescent="0.3">
      <c r="C940" s="1"/>
    </row>
    <row r="945" spans="3:3" ht="15.75" x14ac:dyDescent="0.3">
      <c r="C945" s="1"/>
    </row>
    <row r="946" spans="3:3" ht="15.75" x14ac:dyDescent="0.3">
      <c r="C946" s="1"/>
    </row>
    <row r="950" spans="3:3" ht="15.75" x14ac:dyDescent="0.3">
      <c r="C950" s="1"/>
    </row>
    <row r="951" spans="3:3" ht="15.75" x14ac:dyDescent="0.3">
      <c r="C951" s="1"/>
    </row>
    <row r="952" spans="3:3" ht="15.75" x14ac:dyDescent="0.3">
      <c r="C952" s="1"/>
    </row>
    <row r="958" spans="3:3" ht="15.75" x14ac:dyDescent="0.3">
      <c r="C958" s="1"/>
    </row>
    <row r="959" spans="3:3" ht="15.75" x14ac:dyDescent="0.3">
      <c r="C959" s="1"/>
    </row>
    <row r="960" spans="3:3" ht="15.75" x14ac:dyDescent="0.3">
      <c r="C960" s="1"/>
    </row>
    <row r="963" spans="3:3" ht="15.75" x14ac:dyDescent="0.3">
      <c r="C963" s="1"/>
    </row>
    <row r="964" spans="3:3" ht="15.75" x14ac:dyDescent="0.3">
      <c r="C964" s="1"/>
    </row>
    <row r="969" spans="3:3" ht="15.75" x14ac:dyDescent="0.3">
      <c r="C969" s="1"/>
    </row>
    <row r="971" spans="3:3" ht="15.75" x14ac:dyDescent="0.3">
      <c r="C971" s="1"/>
    </row>
    <row r="979" spans="3:3" ht="15.75" x14ac:dyDescent="0.3">
      <c r="C979" s="1"/>
    </row>
    <row r="980" spans="3:3" ht="15.75" x14ac:dyDescent="0.3">
      <c r="C980" s="1"/>
    </row>
    <row r="982" spans="3:3" ht="15.75" x14ac:dyDescent="0.3">
      <c r="C982" s="1"/>
    </row>
    <row r="983" spans="3:3" ht="15.75" x14ac:dyDescent="0.3">
      <c r="C983" s="1"/>
    </row>
    <row r="984" spans="3:3" ht="15.75" x14ac:dyDescent="0.3">
      <c r="C984" s="1"/>
    </row>
    <row r="985" spans="3:3" ht="15.75" x14ac:dyDescent="0.3">
      <c r="C985" s="1"/>
    </row>
    <row r="986" spans="3:3" ht="15.75" x14ac:dyDescent="0.3">
      <c r="C986" s="1"/>
    </row>
    <row r="989" spans="3:3" ht="15.75" x14ac:dyDescent="0.3">
      <c r="C989" s="1"/>
    </row>
    <row r="990" spans="3:3" ht="15.75" x14ac:dyDescent="0.3">
      <c r="C990" s="1"/>
    </row>
    <row r="993" spans="3:3" ht="15.75" x14ac:dyDescent="0.3">
      <c r="C993" s="1"/>
    </row>
    <row r="996" spans="3:3" ht="15.75" x14ac:dyDescent="0.3">
      <c r="C996" s="1"/>
    </row>
    <row r="997" spans="3:3" ht="15.75" x14ac:dyDescent="0.3">
      <c r="C997" s="1"/>
    </row>
    <row r="998" spans="3:3" ht="15.75" x14ac:dyDescent="0.3">
      <c r="C998" s="1"/>
    </row>
    <row r="1003" spans="3:3" ht="15.75" x14ac:dyDescent="0.3">
      <c r="C1003" s="1"/>
    </row>
    <row r="1008" spans="3:3" ht="15.75" x14ac:dyDescent="0.3">
      <c r="C1008" s="1"/>
    </row>
    <row r="1009" spans="3:5" ht="15.75" x14ac:dyDescent="0.3">
      <c r="C1009" s="1"/>
    </row>
    <row r="1011" spans="3:5" ht="15.75" x14ac:dyDescent="0.3">
      <c r="C1011" s="1"/>
    </row>
    <row r="1014" spans="3:5" ht="15.75" x14ac:dyDescent="0.3">
      <c r="C1014" s="1"/>
    </row>
    <row r="1015" spans="3:5" ht="15.75" x14ac:dyDescent="0.3">
      <c r="C1015" s="1"/>
    </row>
    <row r="1017" spans="3:5" ht="15.75" x14ac:dyDescent="0.3">
      <c r="C1017" s="1"/>
    </row>
    <row r="1023" spans="3:5" ht="15.75" x14ac:dyDescent="0.3">
      <c r="C1023" s="1"/>
      <c r="D1023" s="1"/>
      <c r="E1023" s="1"/>
    </row>
    <row r="1030" spans="3:3" ht="15.75" x14ac:dyDescent="0.3">
      <c r="C1030" s="1"/>
    </row>
    <row r="1031" spans="3:3" ht="15.75" x14ac:dyDescent="0.3">
      <c r="C1031" s="1"/>
    </row>
    <row r="1038" spans="3:3" ht="15.75" x14ac:dyDescent="0.3">
      <c r="C1038" s="1"/>
    </row>
    <row r="1040" spans="3:3" ht="15.75" x14ac:dyDescent="0.3">
      <c r="C1040" s="1"/>
    </row>
    <row r="1043" spans="3:3" ht="15.75" x14ac:dyDescent="0.3">
      <c r="C1043" s="1"/>
    </row>
    <row r="1051" spans="3:3" ht="15.75" x14ac:dyDescent="0.3">
      <c r="C1051" s="1"/>
    </row>
    <row r="1054" spans="3:3" ht="15.75" x14ac:dyDescent="0.3">
      <c r="C1054" s="1"/>
    </row>
    <row r="1056" spans="3:3" ht="15.75" x14ac:dyDescent="0.3">
      <c r="C1056" s="1"/>
    </row>
    <row r="1057" spans="3:3" ht="15.75" x14ac:dyDescent="0.3">
      <c r="C1057" s="1"/>
    </row>
    <row r="1059" spans="3:3" ht="15.75" x14ac:dyDescent="0.3">
      <c r="C1059" s="1"/>
    </row>
    <row r="1061" spans="3:3" ht="15.75" x14ac:dyDescent="0.3">
      <c r="C1061" s="1"/>
    </row>
    <row r="1063" spans="3:3" ht="15.75" x14ac:dyDescent="0.3">
      <c r="C1063" s="1"/>
    </row>
    <row r="1073" spans="3:3" ht="15.75" x14ac:dyDescent="0.3">
      <c r="C1073" s="1"/>
    </row>
    <row r="1074" spans="3:3" ht="15.75" x14ac:dyDescent="0.3">
      <c r="C1074" s="1"/>
    </row>
    <row r="1077" spans="3:3" ht="15.75" x14ac:dyDescent="0.3">
      <c r="C1077" s="1"/>
    </row>
    <row r="1088" spans="3:3" ht="15.75" x14ac:dyDescent="0.3">
      <c r="C1088" s="1"/>
    </row>
    <row r="1089" spans="3:3" ht="15.75" x14ac:dyDescent="0.3">
      <c r="C1089" s="1"/>
    </row>
    <row r="1094" spans="3:3" ht="15.75" x14ac:dyDescent="0.3">
      <c r="C1094" s="1"/>
    </row>
    <row r="1098" spans="3:3" ht="15.75" x14ac:dyDescent="0.3">
      <c r="C1098" s="1"/>
    </row>
    <row r="1105" spans="3:3" ht="15.75" x14ac:dyDescent="0.3">
      <c r="C1105" s="1"/>
    </row>
    <row r="1116" spans="3:3" ht="15.75" x14ac:dyDescent="0.3">
      <c r="C1116" s="1"/>
    </row>
    <row r="1120" spans="3:3" ht="15.75" x14ac:dyDescent="0.3">
      <c r="C1120" s="1"/>
    </row>
    <row r="1121" spans="3:3" ht="15.75" x14ac:dyDescent="0.3">
      <c r="C1121" s="1"/>
    </row>
    <row r="1122" spans="3:3" ht="15.75" x14ac:dyDescent="0.3">
      <c r="C1122" s="1"/>
    </row>
    <row r="1123" spans="3:3" ht="15.75" x14ac:dyDescent="0.3">
      <c r="C1123" s="1"/>
    </row>
    <row r="1124" spans="3:3" ht="15.75" x14ac:dyDescent="0.3">
      <c r="C1124" s="1"/>
    </row>
    <row r="1125" spans="3:3" ht="15.75" x14ac:dyDescent="0.3">
      <c r="C1125" s="1"/>
    </row>
    <row r="1126" spans="3:3" ht="15.75" x14ac:dyDescent="0.3">
      <c r="C1126" s="1"/>
    </row>
    <row r="1127" spans="3:3" ht="15.75" x14ac:dyDescent="0.3">
      <c r="C1127" s="1"/>
    </row>
    <row r="1129" spans="3:3" ht="15.75" x14ac:dyDescent="0.3">
      <c r="C1129" s="1"/>
    </row>
    <row r="1130" spans="3:3" ht="15.75" x14ac:dyDescent="0.3">
      <c r="C1130" s="1"/>
    </row>
    <row r="1137" spans="3:3" ht="15.75" x14ac:dyDescent="0.3">
      <c r="C1137" s="1"/>
    </row>
    <row r="1138" spans="3:3" ht="15.75" x14ac:dyDescent="0.3">
      <c r="C1138" s="1"/>
    </row>
    <row r="1142" spans="3:3" ht="15.75" x14ac:dyDescent="0.3">
      <c r="C1142" s="1"/>
    </row>
    <row r="1149" spans="3:3" ht="15.75" x14ac:dyDescent="0.3">
      <c r="C1149" s="1"/>
    </row>
    <row r="1153" spans="3:5" ht="15.75" x14ac:dyDescent="0.3">
      <c r="C1153" s="1"/>
    </row>
    <row r="1154" spans="3:5" ht="15.75" x14ac:dyDescent="0.3">
      <c r="C1154" s="1"/>
    </row>
    <row r="1158" spans="3:5" ht="15.75" x14ac:dyDescent="0.3">
      <c r="C1158" s="1"/>
      <c r="D1158" s="1"/>
      <c r="E1158" s="1"/>
    </row>
    <row r="1161" spans="3:5" ht="15.75" x14ac:dyDescent="0.3">
      <c r="C1161" s="1"/>
    </row>
    <row r="1165" spans="3:5" ht="15.75" x14ac:dyDescent="0.3">
      <c r="C1165" s="1"/>
    </row>
    <row r="1166" spans="3:5" ht="15.75" x14ac:dyDescent="0.3">
      <c r="C1166" s="1"/>
    </row>
    <row r="1167" spans="3:5" ht="15.75" x14ac:dyDescent="0.3">
      <c r="C1167" s="1"/>
    </row>
    <row r="1171" spans="3:3" ht="15.75" x14ac:dyDescent="0.3">
      <c r="C1171" s="1"/>
    </row>
    <row r="1172" spans="3:3" ht="15.75" x14ac:dyDescent="0.3">
      <c r="C1172" s="1"/>
    </row>
    <row r="1173" spans="3:3" ht="15.75" x14ac:dyDescent="0.3">
      <c r="C1173" s="1"/>
    </row>
    <row r="1176" spans="3:3" ht="15.75" x14ac:dyDescent="0.3">
      <c r="C1176" s="1"/>
    </row>
    <row r="1177" spans="3:3" ht="15.75" x14ac:dyDescent="0.3">
      <c r="C1177" s="1"/>
    </row>
    <row r="1179" spans="3:3" ht="15.75" x14ac:dyDescent="0.3">
      <c r="C1179" s="1"/>
    </row>
    <row r="1181" spans="3:3" ht="15.75" x14ac:dyDescent="0.3">
      <c r="C1181" s="1"/>
    </row>
    <row r="1182" spans="3:3" ht="15.75" x14ac:dyDescent="0.3">
      <c r="C1182" s="1"/>
    </row>
    <row r="1184" spans="3:3" ht="15.75" x14ac:dyDescent="0.3">
      <c r="C1184" s="1"/>
    </row>
    <row r="1185" spans="3:3" ht="15.75" x14ac:dyDescent="0.3">
      <c r="C1185" s="1"/>
    </row>
    <row r="1187" spans="3:3" ht="15.75" x14ac:dyDescent="0.3">
      <c r="C1187" s="1"/>
    </row>
    <row r="1190" spans="3:3" ht="15.75" x14ac:dyDescent="0.3">
      <c r="C1190" s="1"/>
    </row>
    <row r="1194" spans="3:3" ht="15.75" x14ac:dyDescent="0.3">
      <c r="C1194" s="1"/>
    </row>
    <row r="1196" spans="3:3" ht="15.75" x14ac:dyDescent="0.3">
      <c r="C1196" s="1"/>
    </row>
    <row r="1198" spans="3:3" ht="15.75" x14ac:dyDescent="0.3">
      <c r="C1198" s="1"/>
    </row>
    <row r="1199" spans="3:3" ht="15.75" x14ac:dyDescent="0.3">
      <c r="C1199" s="1"/>
    </row>
    <row r="1200" spans="3:3" ht="15.75" x14ac:dyDescent="0.3">
      <c r="C1200" s="1"/>
    </row>
    <row r="1205" spans="3:3" ht="15.75" x14ac:dyDescent="0.3">
      <c r="C1205" s="1"/>
    </row>
    <row r="1207" spans="3:3" ht="15.75" x14ac:dyDescent="0.3">
      <c r="C1207" s="1"/>
    </row>
    <row r="1208" spans="3:3" ht="15.75" x14ac:dyDescent="0.3">
      <c r="C1208" s="1"/>
    </row>
    <row r="1209" spans="3:3" ht="15.75" x14ac:dyDescent="0.3">
      <c r="C1209" s="1"/>
    </row>
    <row r="1211" spans="3:3" ht="15.75" x14ac:dyDescent="0.3">
      <c r="C1211" s="1"/>
    </row>
    <row r="1213" spans="3:3" ht="15.75" x14ac:dyDescent="0.3">
      <c r="C1213" s="1"/>
    </row>
    <row r="1216" spans="3:3" ht="15.75" x14ac:dyDescent="0.3">
      <c r="C1216" s="1"/>
    </row>
    <row r="1217" spans="3:3" ht="15.75" x14ac:dyDescent="0.3">
      <c r="C1217" s="1"/>
    </row>
    <row r="1219" spans="3:3" ht="15.75" x14ac:dyDescent="0.3">
      <c r="C1219" s="1"/>
    </row>
    <row r="1220" spans="3:3" ht="15.75" x14ac:dyDescent="0.3">
      <c r="C1220" s="1"/>
    </row>
    <row r="1224" spans="3:3" ht="15.75" x14ac:dyDescent="0.3">
      <c r="C1224" s="1"/>
    </row>
    <row r="1226" spans="3:3" ht="15.75" x14ac:dyDescent="0.3">
      <c r="C1226" s="1"/>
    </row>
    <row r="1228" spans="3:3" ht="15.75" x14ac:dyDescent="0.3">
      <c r="C1228" s="1"/>
    </row>
    <row r="1232" spans="3:3" ht="15.75" x14ac:dyDescent="0.3">
      <c r="C1232" s="1"/>
    </row>
    <row r="1234" spans="3:3" ht="15.75" x14ac:dyDescent="0.3">
      <c r="C1234" s="1"/>
    </row>
    <row r="1235" spans="3:3" ht="15.75" x14ac:dyDescent="0.3">
      <c r="C1235" s="1"/>
    </row>
    <row r="1238" spans="3:3" ht="15.75" x14ac:dyDescent="0.3">
      <c r="C1238" s="1"/>
    </row>
    <row r="1246" spans="3:3" ht="15.75" x14ac:dyDescent="0.3">
      <c r="C1246" s="1"/>
    </row>
    <row r="1248" spans="3:3" ht="15.75" x14ac:dyDescent="0.3">
      <c r="C1248" s="1"/>
    </row>
    <row r="1251" spans="3:3" ht="15.75" x14ac:dyDescent="0.3">
      <c r="C1251" s="1"/>
    </row>
    <row r="1255" spans="3:3" ht="15.75" x14ac:dyDescent="0.3">
      <c r="C1255" s="1"/>
    </row>
    <row r="1257" spans="3:3" ht="15.75" x14ac:dyDescent="0.3">
      <c r="C1257" s="1"/>
    </row>
    <row r="1258" spans="3:3" ht="15.75" x14ac:dyDescent="0.3">
      <c r="C1258" s="1"/>
    </row>
    <row r="1265" spans="3:3" ht="15.75" x14ac:dyDescent="0.3">
      <c r="C1265" s="1"/>
    </row>
    <row r="1267" spans="3:3" ht="15.75" x14ac:dyDescent="0.3">
      <c r="C1267" s="1"/>
    </row>
    <row r="1270" spans="3:3" ht="15.75" x14ac:dyDescent="0.3">
      <c r="C1270" s="1"/>
    </row>
    <row r="1275" spans="3:3" ht="15.75" x14ac:dyDescent="0.3">
      <c r="C1275" s="1"/>
    </row>
    <row r="1277" spans="3:3" ht="15.75" x14ac:dyDescent="0.3">
      <c r="C1277" s="1"/>
    </row>
    <row r="1280" spans="3:3" ht="15.75" x14ac:dyDescent="0.3">
      <c r="C1280" s="1"/>
    </row>
    <row r="1281" spans="3:3" ht="15.75" x14ac:dyDescent="0.3">
      <c r="C1281" s="1"/>
    </row>
    <row r="1286" spans="3:3" ht="15.75" x14ac:dyDescent="0.3">
      <c r="C1286" s="1"/>
    </row>
    <row r="1287" spans="3:3" ht="15.75" x14ac:dyDescent="0.3">
      <c r="C1287" s="1"/>
    </row>
    <row r="1288" spans="3:3" ht="15.75" x14ac:dyDescent="0.3">
      <c r="C1288" s="1"/>
    </row>
    <row r="1289" spans="3:3" ht="15.75" x14ac:dyDescent="0.3">
      <c r="C1289" s="1"/>
    </row>
    <row r="1290" spans="3:3" ht="15.75" x14ac:dyDescent="0.3">
      <c r="C1290" s="1"/>
    </row>
    <row r="1294" spans="3:3" ht="15.75" x14ac:dyDescent="0.3">
      <c r="C1294" s="1"/>
    </row>
    <row r="1295" spans="3:3" ht="15.75" x14ac:dyDescent="0.3">
      <c r="C1295" s="1"/>
    </row>
    <row r="1297" spans="3:3" ht="15.75" x14ac:dyDescent="0.3">
      <c r="C1297" s="1"/>
    </row>
    <row r="1298" spans="3:3" ht="15.75" x14ac:dyDescent="0.3">
      <c r="C1298" s="1"/>
    </row>
    <row r="1299" spans="3:3" ht="15.75" x14ac:dyDescent="0.3">
      <c r="C1299" s="1"/>
    </row>
    <row r="1302" spans="3:3" ht="15.75" x14ac:dyDescent="0.3">
      <c r="C1302" s="1"/>
    </row>
    <row r="1307" spans="3:3" ht="15.75" x14ac:dyDescent="0.3">
      <c r="C1307" s="1"/>
    </row>
    <row r="1310" spans="3:3" ht="15.75" x14ac:dyDescent="0.3">
      <c r="C1310" s="1"/>
    </row>
    <row r="1312" spans="3:3" ht="15.75" x14ac:dyDescent="0.3">
      <c r="C1312" s="1"/>
    </row>
    <row r="1313" spans="3:3" ht="15.75" x14ac:dyDescent="0.3">
      <c r="C1313" s="1"/>
    </row>
    <row r="1316" spans="3:3" ht="15.75" x14ac:dyDescent="0.3">
      <c r="C1316" s="1"/>
    </row>
    <row r="1317" spans="3:3" ht="15.75" x14ac:dyDescent="0.3">
      <c r="C1317" s="1"/>
    </row>
    <row r="1322" spans="3:3" ht="15.75" x14ac:dyDescent="0.3">
      <c r="C1322" s="1"/>
    </row>
    <row r="1323" spans="3:3" ht="15.75" x14ac:dyDescent="0.3">
      <c r="C1323" s="1"/>
    </row>
    <row r="1324" spans="3:3" ht="15.75" x14ac:dyDescent="0.3">
      <c r="C1324" s="1"/>
    </row>
    <row r="1325" spans="3:3" ht="15.75" x14ac:dyDescent="0.3">
      <c r="C1325" s="1"/>
    </row>
    <row r="1329" spans="3:3" ht="15.75" x14ac:dyDescent="0.3">
      <c r="C1329" s="1"/>
    </row>
    <row r="1331" spans="3:3" ht="15.75" x14ac:dyDescent="0.3">
      <c r="C1331" s="1"/>
    </row>
    <row r="1333" spans="3:3" ht="15.75" x14ac:dyDescent="0.3">
      <c r="C1333" s="1"/>
    </row>
    <row r="1334" spans="3:3" ht="15.75" x14ac:dyDescent="0.3">
      <c r="C1334" s="1"/>
    </row>
    <row r="1337" spans="3:3" ht="15.75" x14ac:dyDescent="0.3">
      <c r="C1337" s="1"/>
    </row>
    <row r="1338" spans="3:3" ht="15.75" x14ac:dyDescent="0.3">
      <c r="C1338" s="1"/>
    </row>
    <row r="1340" spans="3:3" ht="15.75" x14ac:dyDescent="0.3">
      <c r="C1340" s="1"/>
    </row>
    <row r="1341" spans="3:3" ht="15.75" x14ac:dyDescent="0.3">
      <c r="C1341" s="1"/>
    </row>
    <row r="1343" spans="3:3" ht="15.75" x14ac:dyDescent="0.3">
      <c r="C1343" s="1"/>
    </row>
    <row r="1344" spans="3:3" ht="15.75" x14ac:dyDescent="0.3">
      <c r="C1344" s="1"/>
    </row>
    <row r="1346" spans="3:3" ht="15.75" x14ac:dyDescent="0.3">
      <c r="C1346" s="1"/>
    </row>
    <row r="1351" spans="3:3" ht="15.75" x14ac:dyDescent="0.3">
      <c r="C1351" s="1"/>
    </row>
    <row r="1352" spans="3:3" ht="15.75" x14ac:dyDescent="0.3">
      <c r="C1352" s="1"/>
    </row>
    <row r="1355" spans="3:3" ht="15.75" x14ac:dyDescent="0.3">
      <c r="C1355" s="1"/>
    </row>
    <row r="1357" spans="3:3" ht="15.75" x14ac:dyDescent="0.3">
      <c r="C1357" s="1"/>
    </row>
    <row r="1358" spans="3:3" ht="15.75" x14ac:dyDescent="0.3">
      <c r="C1358" s="1"/>
    </row>
    <row r="1366" spans="3:3" ht="15.75" x14ac:dyDescent="0.3">
      <c r="C1366" s="1"/>
    </row>
    <row r="1370" spans="3:3" ht="15.75" x14ac:dyDescent="0.3">
      <c r="C1370" s="1"/>
    </row>
    <row r="1373" spans="3:3" ht="15.75" x14ac:dyDescent="0.3">
      <c r="C1373" s="1"/>
    </row>
    <row r="1374" spans="3:3" ht="15.75" x14ac:dyDescent="0.3">
      <c r="C1374" s="1"/>
    </row>
    <row r="1376" spans="3:3" ht="15.75" x14ac:dyDescent="0.3">
      <c r="C1376" s="1"/>
    </row>
    <row r="1377" spans="3:3" ht="15.75" x14ac:dyDescent="0.3">
      <c r="C1377" s="1"/>
    </row>
    <row r="1383" spans="3:3" ht="15.75" x14ac:dyDescent="0.3">
      <c r="C1383" s="1"/>
    </row>
    <row r="1385" spans="3:3" ht="15.75" x14ac:dyDescent="0.3">
      <c r="C1385" s="1"/>
    </row>
    <row r="1386" spans="3:3" ht="15.75" x14ac:dyDescent="0.3">
      <c r="C1386" s="1"/>
    </row>
    <row r="1387" spans="3:3" ht="15.75" x14ac:dyDescent="0.3">
      <c r="C1387" s="1"/>
    </row>
    <row r="1388" spans="3:3" ht="15.75" x14ac:dyDescent="0.3">
      <c r="C1388" s="1"/>
    </row>
    <row r="1392" spans="3:3" ht="15.75" x14ac:dyDescent="0.3">
      <c r="C1392" s="1"/>
    </row>
    <row r="1395" spans="3:3" ht="15.75" x14ac:dyDescent="0.3">
      <c r="C1395" s="1"/>
    </row>
    <row r="1397" spans="3:3" ht="15.75" x14ac:dyDescent="0.3">
      <c r="C1397" s="1"/>
    </row>
    <row r="1398" spans="3:3" ht="15.75" x14ac:dyDescent="0.3">
      <c r="C1398" s="1"/>
    </row>
    <row r="1399" spans="3:3" ht="15.75" x14ac:dyDescent="0.3">
      <c r="C1399" s="1"/>
    </row>
    <row r="1404" spans="3:3" ht="15.75" x14ac:dyDescent="0.3">
      <c r="C1404" s="1"/>
    </row>
    <row r="1405" spans="3:3" ht="15.75" x14ac:dyDescent="0.3">
      <c r="C1405" s="1"/>
    </row>
    <row r="1407" spans="3:3" ht="15.75" x14ac:dyDescent="0.3">
      <c r="C1407" s="1"/>
    </row>
    <row r="1409" spans="3:3" ht="15.75" x14ac:dyDescent="0.3">
      <c r="C1409" s="1"/>
    </row>
    <row r="1410" spans="3:3" ht="15.75" x14ac:dyDescent="0.3">
      <c r="C1410" s="1"/>
    </row>
    <row r="1411" spans="3:3" ht="15.75" x14ac:dyDescent="0.3">
      <c r="C1411" s="1"/>
    </row>
    <row r="1414" spans="3:3" ht="15.75" x14ac:dyDescent="0.3">
      <c r="C1414" s="1"/>
    </row>
    <row r="1415" spans="3:3" ht="15.75" x14ac:dyDescent="0.3">
      <c r="C1415" s="1"/>
    </row>
    <row r="1416" spans="3:3" ht="15.75" x14ac:dyDescent="0.3">
      <c r="C1416" s="1"/>
    </row>
    <row r="1417" spans="3:3" ht="15.75" x14ac:dyDescent="0.3">
      <c r="C1417" s="1"/>
    </row>
    <row r="1419" spans="3:3" ht="15.75" x14ac:dyDescent="0.3">
      <c r="C1419" s="1"/>
    </row>
    <row r="1423" spans="3:3" ht="15.75" x14ac:dyDescent="0.3">
      <c r="C1423" s="1"/>
    </row>
    <row r="1424" spans="3:3" ht="15.75" x14ac:dyDescent="0.3">
      <c r="C1424" s="1"/>
    </row>
    <row r="1431" spans="3:3" ht="15.75" x14ac:dyDescent="0.3">
      <c r="C1431" s="1"/>
    </row>
    <row r="1438" spans="3:3" ht="15.75" x14ac:dyDescent="0.3">
      <c r="C1438" s="1"/>
    </row>
    <row r="1439" spans="3:3" ht="15.75" x14ac:dyDescent="0.3">
      <c r="C1439" s="1"/>
    </row>
    <row r="1440" spans="3:3" ht="15.75" x14ac:dyDescent="0.3">
      <c r="C1440" s="1"/>
    </row>
    <row r="1441" spans="3:3" ht="15.75" x14ac:dyDescent="0.3">
      <c r="C1441" s="1"/>
    </row>
    <row r="1442" spans="3:3" ht="15.75" x14ac:dyDescent="0.3">
      <c r="C1442" s="1"/>
    </row>
    <row r="1443" spans="3:3" ht="15.75" x14ac:dyDescent="0.3">
      <c r="C1443" s="1"/>
    </row>
    <row r="1444" spans="3:3" ht="15.75" x14ac:dyDescent="0.3">
      <c r="C1444" s="1"/>
    </row>
    <row r="1445" spans="3:3" ht="15.75" x14ac:dyDescent="0.3">
      <c r="C1445" s="1"/>
    </row>
    <row r="1446" spans="3:3" ht="15.75" x14ac:dyDescent="0.3">
      <c r="C1446" s="1"/>
    </row>
    <row r="1449" spans="3:3" ht="15.75" x14ac:dyDescent="0.3">
      <c r="C1449" s="1"/>
    </row>
    <row r="1451" spans="3:3" ht="15.75" x14ac:dyDescent="0.3">
      <c r="C1451" s="1"/>
    </row>
    <row r="1453" spans="3:3" ht="15.75" x14ac:dyDescent="0.3">
      <c r="C1453" s="1"/>
    </row>
    <row r="1455" spans="3:3" ht="15.75" x14ac:dyDescent="0.3">
      <c r="C1455" s="1"/>
    </row>
    <row r="1456" spans="3:3" ht="15.75" x14ac:dyDescent="0.3">
      <c r="C1456" s="1"/>
    </row>
    <row r="1459" spans="3:3" ht="15.75" x14ac:dyDescent="0.3">
      <c r="C1459" s="1"/>
    </row>
    <row r="1461" spans="3:3" ht="15.75" x14ac:dyDescent="0.3">
      <c r="C1461" s="1"/>
    </row>
    <row r="1472" spans="3:3" ht="15.75" x14ac:dyDescent="0.3">
      <c r="C1472" s="1"/>
    </row>
    <row r="1474" spans="3:3" ht="15.75" x14ac:dyDescent="0.3">
      <c r="C1474" s="1"/>
    </row>
    <row r="1476" spans="3:3" ht="15.75" x14ac:dyDescent="0.3">
      <c r="C1476" s="1"/>
    </row>
    <row r="1477" spans="3:3" ht="15.75" x14ac:dyDescent="0.3">
      <c r="C1477" s="1"/>
    </row>
    <row r="1479" spans="3:3" ht="15.75" x14ac:dyDescent="0.3">
      <c r="C1479" s="1"/>
    </row>
    <row r="1481" spans="3:3" ht="15.75" x14ac:dyDescent="0.3">
      <c r="C1481" s="1"/>
    </row>
    <row r="1482" spans="3:3" ht="15.75" x14ac:dyDescent="0.3">
      <c r="C1482" s="1"/>
    </row>
    <row r="1484" spans="3:3" ht="15.75" x14ac:dyDescent="0.3">
      <c r="C1484" s="1"/>
    </row>
    <row r="1485" spans="3:3" ht="15.75" x14ac:dyDescent="0.3">
      <c r="C1485" s="1"/>
    </row>
    <row r="1488" spans="3:3" ht="15.75" x14ac:dyDescent="0.3">
      <c r="C1488" s="1"/>
    </row>
    <row r="1491" spans="3:3" ht="15.75" x14ac:dyDescent="0.3">
      <c r="C1491" s="1"/>
    </row>
    <row r="1492" spans="3:3" ht="15.75" x14ac:dyDescent="0.3">
      <c r="C1492" s="1"/>
    </row>
    <row r="1493" spans="3:3" ht="15.75" x14ac:dyDescent="0.3">
      <c r="C1493" s="1"/>
    </row>
    <row r="1494" spans="3:3" ht="15.75" x14ac:dyDescent="0.3">
      <c r="C1494" s="1"/>
    </row>
    <row r="1495" spans="3:3" ht="15.75" x14ac:dyDescent="0.3">
      <c r="C1495" s="1"/>
    </row>
    <row r="1497" spans="3:3" ht="15.75" x14ac:dyDescent="0.3">
      <c r="C1497" s="1"/>
    </row>
    <row r="1499" spans="3:3" ht="15.75" x14ac:dyDescent="0.3">
      <c r="C1499" s="1"/>
    </row>
    <row r="1500" spans="3:3" ht="15.75" x14ac:dyDescent="0.3">
      <c r="C1500" s="1"/>
    </row>
    <row r="1501" spans="3:3" ht="15.75" x14ac:dyDescent="0.3">
      <c r="C1501" s="1"/>
    </row>
    <row r="1508" spans="3:3" ht="15.75" x14ac:dyDescent="0.3">
      <c r="C1508" s="1"/>
    </row>
    <row r="1509" spans="3:3" ht="15.75" x14ac:dyDescent="0.3">
      <c r="C1509" s="1"/>
    </row>
    <row r="1510" spans="3:3" ht="15.75" x14ac:dyDescent="0.3">
      <c r="C1510" s="1"/>
    </row>
    <row r="1512" spans="3:3" ht="15.75" x14ac:dyDescent="0.3">
      <c r="C1512" s="1"/>
    </row>
    <row r="1513" spans="3:3" ht="15.75" x14ac:dyDescent="0.3">
      <c r="C1513" s="1"/>
    </row>
    <row r="1515" spans="3:3" ht="15.75" x14ac:dyDescent="0.3">
      <c r="C1515" s="1"/>
    </row>
    <row r="1516" spans="3:3" ht="15.75" x14ac:dyDescent="0.3">
      <c r="C1516" s="1"/>
    </row>
    <row r="1519" spans="3:3" ht="15.75" x14ac:dyDescent="0.3">
      <c r="C1519" s="1"/>
    </row>
    <row r="1520" spans="3:3" ht="15.75" x14ac:dyDescent="0.3">
      <c r="C1520" s="1"/>
    </row>
    <row r="1521" spans="3:3" ht="15.75" x14ac:dyDescent="0.3">
      <c r="C1521" s="1"/>
    </row>
    <row r="1523" spans="3:3" ht="15.75" x14ac:dyDescent="0.3">
      <c r="C1523" s="1"/>
    </row>
    <row r="1524" spans="3:3" ht="15.75" x14ac:dyDescent="0.3">
      <c r="C1524" s="1"/>
    </row>
    <row r="1525" spans="3:3" ht="15.75" x14ac:dyDescent="0.3">
      <c r="C1525" s="1"/>
    </row>
    <row r="1530" spans="3:3" ht="15.75" x14ac:dyDescent="0.3">
      <c r="C1530" s="1"/>
    </row>
    <row r="1531" spans="3:3" ht="15.75" x14ac:dyDescent="0.3">
      <c r="C1531" s="1"/>
    </row>
    <row r="1532" spans="3:3" ht="15.75" x14ac:dyDescent="0.3">
      <c r="C1532" s="1"/>
    </row>
    <row r="1533" spans="3:3" ht="15.75" x14ac:dyDescent="0.3">
      <c r="C1533" s="1"/>
    </row>
    <row r="1534" spans="3:3" ht="15.75" x14ac:dyDescent="0.3">
      <c r="C1534" s="1"/>
    </row>
    <row r="1540" spans="3:3" ht="15.75" x14ac:dyDescent="0.3">
      <c r="C1540" s="1"/>
    </row>
    <row r="1543" spans="3:3" ht="15.75" x14ac:dyDescent="0.3">
      <c r="C1543" s="1"/>
    </row>
    <row r="1546" spans="3:3" ht="15.75" x14ac:dyDescent="0.3">
      <c r="C1546" s="1"/>
    </row>
    <row r="1547" spans="3:3" ht="15.75" x14ac:dyDescent="0.3">
      <c r="C1547" s="1"/>
    </row>
    <row r="1548" spans="3:3" ht="15.75" x14ac:dyDescent="0.3">
      <c r="C1548" s="1"/>
    </row>
    <row r="1549" spans="3:3" ht="15.75" x14ac:dyDescent="0.3">
      <c r="C1549" s="1"/>
    </row>
    <row r="1550" spans="3:3" ht="15.75" x14ac:dyDescent="0.3">
      <c r="C1550" s="1"/>
    </row>
    <row r="1553" spans="3:3" ht="15.75" x14ac:dyDescent="0.3">
      <c r="C1553" s="1"/>
    </row>
    <row r="1558" spans="3:3" ht="15.75" x14ac:dyDescent="0.3">
      <c r="C1558" s="1"/>
    </row>
    <row r="1559" spans="3:3" ht="15.75" x14ac:dyDescent="0.3">
      <c r="C1559" s="1"/>
    </row>
    <row r="1562" spans="3:3" ht="15.75" x14ac:dyDescent="0.3">
      <c r="C1562" s="1"/>
    </row>
    <row r="1563" spans="3:3" ht="15.75" x14ac:dyDescent="0.3">
      <c r="C1563" s="1"/>
    </row>
    <row r="1564" spans="3:3" ht="15.75" x14ac:dyDescent="0.3">
      <c r="C1564" s="1"/>
    </row>
    <row r="1566" spans="3:3" ht="15.75" x14ac:dyDescent="0.3">
      <c r="C1566" s="1"/>
    </row>
    <row r="1568" spans="3:3" ht="15.75" x14ac:dyDescent="0.3">
      <c r="C1568" s="1"/>
    </row>
    <row r="1571" spans="3:3" ht="15.75" x14ac:dyDescent="0.3">
      <c r="C1571" s="1"/>
    </row>
    <row r="1574" spans="3:3" ht="15.75" x14ac:dyDescent="0.3">
      <c r="C1574" s="1"/>
    </row>
    <row r="1576" spans="3:3" ht="15.75" x14ac:dyDescent="0.3">
      <c r="C1576" s="1"/>
    </row>
    <row r="1578" spans="3:3" ht="15.75" x14ac:dyDescent="0.3">
      <c r="C1578" s="1"/>
    </row>
    <row r="1580" spans="3:3" ht="15.75" x14ac:dyDescent="0.3">
      <c r="C1580" s="1"/>
    </row>
    <row r="1586" spans="3:3" ht="15.75" x14ac:dyDescent="0.3">
      <c r="C1586" s="1"/>
    </row>
    <row r="1589" spans="3:3" ht="15.75" x14ac:dyDescent="0.3">
      <c r="C1589" s="1"/>
    </row>
    <row r="1590" spans="3:3" ht="15.75" x14ac:dyDescent="0.3">
      <c r="C1590" s="1"/>
    </row>
    <row r="1592" spans="3:3" ht="15.75" x14ac:dyDescent="0.3">
      <c r="C1592" s="1"/>
    </row>
    <row r="1595" spans="3:3" ht="15.75" x14ac:dyDescent="0.3">
      <c r="C1595" s="1"/>
    </row>
    <row r="1601" spans="3:3" ht="15.75" x14ac:dyDescent="0.3">
      <c r="C1601" s="1"/>
    </row>
    <row r="1602" spans="3:3" ht="15.75" x14ac:dyDescent="0.3">
      <c r="C1602" s="1"/>
    </row>
    <row r="1603" spans="3:3" ht="15.75" x14ac:dyDescent="0.3">
      <c r="C1603" s="1"/>
    </row>
    <row r="1604" spans="3:3" ht="15.75" x14ac:dyDescent="0.3">
      <c r="C1604" s="1"/>
    </row>
    <row r="1608" spans="3:3" ht="15.75" x14ac:dyDescent="0.3">
      <c r="C1608" s="1"/>
    </row>
    <row r="1609" spans="3:3" ht="15.75" x14ac:dyDescent="0.3">
      <c r="C1609" s="1"/>
    </row>
    <row r="1610" spans="3:3" ht="15.75" x14ac:dyDescent="0.3">
      <c r="C1610" s="1"/>
    </row>
    <row r="1611" spans="3:3" ht="15.75" x14ac:dyDescent="0.3">
      <c r="C1611" s="1"/>
    </row>
    <row r="1615" spans="3:3" ht="15.75" x14ac:dyDescent="0.3">
      <c r="C1615" s="1"/>
    </row>
    <row r="1616" spans="3:3" ht="15.75" x14ac:dyDescent="0.3">
      <c r="C1616" s="1"/>
    </row>
    <row r="1617" spans="3:3" ht="15.75" x14ac:dyDescent="0.3">
      <c r="C1617" s="1"/>
    </row>
    <row r="1623" spans="3:3" ht="15.75" x14ac:dyDescent="0.3">
      <c r="C1623" s="1"/>
    </row>
    <row r="1624" spans="3:3" ht="15.75" x14ac:dyDescent="0.3">
      <c r="C1624" s="1"/>
    </row>
    <row r="1625" spans="3:3" ht="15.75" x14ac:dyDescent="0.3">
      <c r="C1625" s="1"/>
    </row>
    <row r="1629" spans="3:3" ht="15.75" x14ac:dyDescent="0.3">
      <c r="C1629" s="1"/>
    </row>
    <row r="1630" spans="3:3" ht="15.75" x14ac:dyDescent="0.3">
      <c r="C1630" s="1"/>
    </row>
    <row r="1631" spans="3:3" ht="15.75" x14ac:dyDescent="0.3">
      <c r="C1631" s="1"/>
    </row>
    <row r="1634" spans="3:3" ht="15.75" x14ac:dyDescent="0.3">
      <c r="C1634" s="1"/>
    </row>
    <row r="1635" spans="3:3" ht="15.75" x14ac:dyDescent="0.3">
      <c r="C1635" s="1"/>
    </row>
    <row r="1638" spans="3:3" ht="15.75" x14ac:dyDescent="0.3">
      <c r="C1638" s="1"/>
    </row>
    <row r="1639" spans="3:3" ht="15.75" x14ac:dyDescent="0.3">
      <c r="C1639" s="1"/>
    </row>
    <row r="1646" spans="3:3" ht="15.75" x14ac:dyDescent="0.3">
      <c r="C1646" s="1"/>
    </row>
    <row r="1647" spans="3:3" ht="15.75" x14ac:dyDescent="0.3">
      <c r="C1647" s="1"/>
    </row>
    <row r="1649" spans="3:3" ht="15.75" x14ac:dyDescent="0.3">
      <c r="C1649" s="1"/>
    </row>
    <row r="1652" spans="3:3" ht="15.75" x14ac:dyDescent="0.3">
      <c r="C1652" s="1"/>
    </row>
    <row r="1655" spans="3:3" ht="15.75" x14ac:dyDescent="0.3">
      <c r="C1655" s="1"/>
    </row>
    <row r="1656" spans="3:3" ht="15.75" x14ac:dyDescent="0.3">
      <c r="C1656" s="1"/>
    </row>
    <row r="1658" spans="3:3" ht="15.75" x14ac:dyDescent="0.3">
      <c r="C1658" s="1"/>
    </row>
    <row r="1659" spans="3:3" ht="15.75" x14ac:dyDescent="0.3">
      <c r="C1659" s="1"/>
    </row>
    <row r="1660" spans="3:3" ht="15.75" x14ac:dyDescent="0.3">
      <c r="C1660" s="1"/>
    </row>
    <row r="1661" spans="3:3" ht="15.75" x14ac:dyDescent="0.3">
      <c r="C1661" s="1"/>
    </row>
    <row r="1669" spans="3:3" ht="15.75" x14ac:dyDescent="0.3">
      <c r="C1669" s="1"/>
    </row>
    <row r="1670" spans="3:3" ht="15.75" x14ac:dyDescent="0.3">
      <c r="C1670" s="1"/>
    </row>
    <row r="1674" spans="3:3" ht="15.75" x14ac:dyDescent="0.3">
      <c r="C1674" s="1"/>
    </row>
    <row r="1675" spans="3:3" ht="15.75" x14ac:dyDescent="0.3">
      <c r="C1675" s="1"/>
    </row>
    <row r="1676" spans="3:3" ht="15.75" x14ac:dyDescent="0.3">
      <c r="C1676" s="1"/>
    </row>
    <row r="1677" spans="3:3" ht="15.75" x14ac:dyDescent="0.3">
      <c r="C1677" s="1"/>
    </row>
    <row r="1678" spans="3:3" ht="15.75" x14ac:dyDescent="0.3">
      <c r="C1678" s="1"/>
    </row>
    <row r="1679" spans="3:3" ht="15.75" x14ac:dyDescent="0.3">
      <c r="C1679" s="1"/>
    </row>
    <row r="1680" spans="3:3" ht="15.75" x14ac:dyDescent="0.3">
      <c r="C1680" s="1"/>
    </row>
    <row r="1683" spans="3:3" ht="15.75" x14ac:dyDescent="0.3">
      <c r="C1683" s="1"/>
    </row>
    <row r="1684" spans="3:3" ht="15.75" x14ac:dyDescent="0.3">
      <c r="C1684" s="1"/>
    </row>
    <row r="1687" spans="3:3" ht="15.75" x14ac:dyDescent="0.3">
      <c r="C1687" s="1"/>
    </row>
    <row r="1688" spans="3:3" ht="15.75" x14ac:dyDescent="0.3">
      <c r="C1688" s="1"/>
    </row>
    <row r="1689" spans="3:3" ht="15.75" x14ac:dyDescent="0.3">
      <c r="C1689" s="1"/>
    </row>
    <row r="1690" spans="3:3" ht="15.75" x14ac:dyDescent="0.3">
      <c r="C1690" s="1"/>
    </row>
    <row r="1691" spans="3:3" ht="15.75" x14ac:dyDescent="0.3">
      <c r="C1691" s="1"/>
    </row>
    <row r="1692" spans="3:3" ht="15.75" x14ac:dyDescent="0.3">
      <c r="C1692" s="1"/>
    </row>
    <row r="1695" spans="3:3" ht="15.75" x14ac:dyDescent="0.3">
      <c r="C1695" s="1"/>
    </row>
    <row r="1696" spans="3:3" ht="15.75" x14ac:dyDescent="0.3">
      <c r="C1696" s="1"/>
    </row>
    <row r="1700" spans="3:3" ht="15.75" x14ac:dyDescent="0.3">
      <c r="C1700" s="1"/>
    </row>
    <row r="1704" spans="3:3" ht="15.75" x14ac:dyDescent="0.3">
      <c r="C1704" s="1"/>
    </row>
    <row r="1708" spans="3:3" ht="15.75" x14ac:dyDescent="0.3">
      <c r="C1708" s="1"/>
    </row>
    <row r="1710" spans="3:3" ht="15.75" x14ac:dyDescent="0.3">
      <c r="C1710" s="1"/>
    </row>
    <row r="1713" spans="3:3" ht="15.75" x14ac:dyDescent="0.3">
      <c r="C1713" s="1"/>
    </row>
    <row r="1714" spans="3:3" ht="15.75" x14ac:dyDescent="0.3">
      <c r="C1714" s="1"/>
    </row>
    <row r="1720" spans="3:3" ht="15.75" x14ac:dyDescent="0.3">
      <c r="C1720" s="1"/>
    </row>
    <row r="1723" spans="3:3" ht="15.75" x14ac:dyDescent="0.3">
      <c r="C1723" s="1"/>
    </row>
    <row r="1725" spans="3:3" ht="15.75" x14ac:dyDescent="0.3">
      <c r="C1725" s="1"/>
    </row>
    <row r="1727" spans="3:3" ht="15.75" x14ac:dyDescent="0.3">
      <c r="C1727" s="1"/>
    </row>
    <row r="1728" spans="3:3" ht="15.75" x14ac:dyDescent="0.3">
      <c r="C1728" s="1"/>
    </row>
    <row r="1734" spans="3:3" ht="15.75" x14ac:dyDescent="0.3">
      <c r="C1734" s="1"/>
    </row>
    <row r="1735" spans="3:3" ht="15.75" x14ac:dyDescent="0.3">
      <c r="C1735" s="1"/>
    </row>
    <row r="1737" spans="3:3" ht="15.75" x14ac:dyDescent="0.3">
      <c r="C1737" s="1"/>
    </row>
    <row r="1738" spans="3:3" ht="15.75" x14ac:dyDescent="0.3">
      <c r="C1738" s="1"/>
    </row>
    <row r="1742" spans="3:3" ht="15.75" x14ac:dyDescent="0.3">
      <c r="C1742" s="1"/>
    </row>
    <row r="1743" spans="3:3" ht="15.75" x14ac:dyDescent="0.3">
      <c r="C1743" s="1"/>
    </row>
    <row r="1745" spans="3:3" ht="15.75" x14ac:dyDescent="0.3">
      <c r="C1745" s="1"/>
    </row>
    <row r="1746" spans="3:3" ht="15.75" x14ac:dyDescent="0.3">
      <c r="C1746" s="1"/>
    </row>
    <row r="1747" spans="3:3" ht="15.75" x14ac:dyDescent="0.3">
      <c r="C1747" s="1"/>
    </row>
    <row r="1748" spans="3:3" ht="15.75" x14ac:dyDescent="0.3">
      <c r="C1748" s="1"/>
    </row>
    <row r="1749" spans="3:3" ht="15.75" x14ac:dyDescent="0.3">
      <c r="C1749" s="1"/>
    </row>
    <row r="1752" spans="3:3" ht="15.75" x14ac:dyDescent="0.3">
      <c r="C1752" s="1"/>
    </row>
    <row r="1754" spans="3:3" ht="15.75" x14ac:dyDescent="0.3">
      <c r="C1754" s="1"/>
    </row>
    <row r="1756" spans="3:3" ht="15.75" x14ac:dyDescent="0.3">
      <c r="C1756" s="1"/>
    </row>
    <row r="1758" spans="3:3" ht="15.75" x14ac:dyDescent="0.3">
      <c r="C1758" s="1"/>
    </row>
    <row r="1763" spans="3:3" ht="15.75" x14ac:dyDescent="0.3">
      <c r="C1763" s="1"/>
    </row>
    <row r="1767" spans="3:3" ht="15.75" x14ac:dyDescent="0.3">
      <c r="C1767" s="1"/>
    </row>
    <row r="1768" spans="3:3" ht="15.75" x14ac:dyDescent="0.3">
      <c r="C1768" s="1"/>
    </row>
    <row r="1770" spans="3:3" ht="15.75" x14ac:dyDescent="0.3">
      <c r="C1770" s="1"/>
    </row>
    <row r="1772" spans="3:3" ht="15.75" x14ac:dyDescent="0.3">
      <c r="C1772" s="1"/>
    </row>
    <row r="1773" spans="3:3" ht="15.75" x14ac:dyDescent="0.3">
      <c r="C1773" s="1"/>
    </row>
    <row r="1775" spans="3:3" ht="15.75" x14ac:dyDescent="0.3">
      <c r="C1775" s="1"/>
    </row>
    <row r="1776" spans="3:3" ht="15.75" x14ac:dyDescent="0.3">
      <c r="C1776" s="1"/>
    </row>
    <row r="1779" spans="3:3" ht="15.75" x14ac:dyDescent="0.3">
      <c r="C1779" s="1"/>
    </row>
    <row r="1781" spans="3:3" ht="15.75" x14ac:dyDescent="0.3">
      <c r="C1781" s="1"/>
    </row>
    <row r="1783" spans="3:3" ht="15.75" x14ac:dyDescent="0.3">
      <c r="C1783" s="1"/>
    </row>
    <row r="1784" spans="3:3" ht="15.75" x14ac:dyDescent="0.3">
      <c r="C1784" s="1"/>
    </row>
    <row r="1785" spans="3:3" ht="15.75" x14ac:dyDescent="0.3">
      <c r="C1785" s="1"/>
    </row>
    <row r="1787" spans="3:3" ht="15.75" x14ac:dyDescent="0.3">
      <c r="C1787" s="1"/>
    </row>
    <row r="1788" spans="3:3" ht="15.75" x14ac:dyDescent="0.3">
      <c r="C1788" s="1"/>
    </row>
    <row r="1790" spans="3:3" ht="15.75" x14ac:dyDescent="0.3">
      <c r="C1790" s="1"/>
    </row>
    <row r="1791" spans="3:3" ht="15.75" x14ac:dyDescent="0.3">
      <c r="C1791" s="1"/>
    </row>
    <row r="1793" spans="3:3" ht="15.75" x14ac:dyDescent="0.3">
      <c r="C1793" s="1"/>
    </row>
    <row r="1794" spans="3:3" ht="15.75" x14ac:dyDescent="0.3">
      <c r="C1794" s="1"/>
    </row>
    <row r="1795" spans="3:3" ht="15.75" x14ac:dyDescent="0.3">
      <c r="C1795" s="1"/>
    </row>
    <row r="1799" spans="3:3" ht="15.75" x14ac:dyDescent="0.3">
      <c r="C1799" s="1"/>
    </row>
    <row r="1800" spans="3:3" ht="15.75" x14ac:dyDescent="0.3">
      <c r="C1800" s="1"/>
    </row>
    <row r="1804" spans="3:3" ht="15.75" x14ac:dyDescent="0.3">
      <c r="C1804" s="1"/>
    </row>
    <row r="1806" spans="3:3" ht="15.75" x14ac:dyDescent="0.3">
      <c r="C1806" s="1"/>
    </row>
    <row r="1807" spans="3:3" ht="15.75" x14ac:dyDescent="0.3">
      <c r="C1807" s="1"/>
    </row>
    <row r="1808" spans="3:3" ht="15.75" x14ac:dyDescent="0.3">
      <c r="C1808" s="1"/>
    </row>
    <row r="1809" spans="3:3" ht="15.75" x14ac:dyDescent="0.3">
      <c r="C1809" s="1"/>
    </row>
    <row r="1810" spans="3:3" ht="15.75" x14ac:dyDescent="0.3">
      <c r="C1810" s="1"/>
    </row>
    <row r="1812" spans="3:3" ht="15.75" x14ac:dyDescent="0.3">
      <c r="C1812" s="1"/>
    </row>
    <row r="1814" spans="3:3" ht="15.75" x14ac:dyDescent="0.3">
      <c r="C1814" s="1"/>
    </row>
    <row r="1815" spans="3:3" ht="15.75" x14ac:dyDescent="0.3">
      <c r="C1815" s="1"/>
    </row>
    <row r="1816" spans="3:3" ht="15.75" x14ac:dyDescent="0.3">
      <c r="C1816" s="1"/>
    </row>
    <row r="1818" spans="3:3" ht="15.75" x14ac:dyDescent="0.3">
      <c r="C1818" s="1"/>
    </row>
    <row r="1820" spans="3:3" ht="15.75" x14ac:dyDescent="0.3">
      <c r="C1820" s="1"/>
    </row>
    <row r="1821" spans="3:3" ht="15.75" x14ac:dyDescent="0.3">
      <c r="C1821" s="1"/>
    </row>
    <row r="1822" spans="3:3" ht="15.75" x14ac:dyDescent="0.3">
      <c r="C1822" s="1"/>
    </row>
    <row r="1823" spans="3:3" ht="15.75" x14ac:dyDescent="0.3">
      <c r="C1823" s="1"/>
    </row>
    <row r="1825" spans="3:3" ht="15.75" x14ac:dyDescent="0.3">
      <c r="C1825" s="1"/>
    </row>
    <row r="1828" spans="3:3" ht="15.75" x14ac:dyDescent="0.3">
      <c r="C1828" s="1"/>
    </row>
    <row r="1830" spans="3:3" ht="15.75" x14ac:dyDescent="0.3">
      <c r="C1830" s="1"/>
    </row>
    <row r="1831" spans="3:3" ht="15.75" x14ac:dyDescent="0.3">
      <c r="C1831" s="1"/>
    </row>
    <row r="1832" spans="3:3" ht="15.75" x14ac:dyDescent="0.3">
      <c r="C1832" s="1"/>
    </row>
    <row r="1833" spans="3:3" ht="15.75" x14ac:dyDescent="0.3">
      <c r="C1833" s="1"/>
    </row>
    <row r="1836" spans="3:3" ht="15.75" x14ac:dyDescent="0.3">
      <c r="C1836" s="1"/>
    </row>
    <row r="1837" spans="3:3" ht="15.75" x14ac:dyDescent="0.3">
      <c r="C1837" s="1"/>
    </row>
    <row r="1839" spans="3:3" ht="15.75" x14ac:dyDescent="0.3">
      <c r="C1839" s="1"/>
    </row>
    <row r="1840" spans="3:3" ht="15.75" x14ac:dyDescent="0.3">
      <c r="C1840" s="1"/>
    </row>
    <row r="1841" spans="3:3" ht="15.75" x14ac:dyDescent="0.3">
      <c r="C1841" s="1"/>
    </row>
    <row r="1842" spans="3:3" ht="15.75" x14ac:dyDescent="0.3">
      <c r="C1842" s="1"/>
    </row>
    <row r="1843" spans="3:3" ht="15.75" x14ac:dyDescent="0.3">
      <c r="C1843" s="1"/>
    </row>
    <row r="1847" spans="3:3" ht="15.75" x14ac:dyDescent="0.3">
      <c r="C1847" s="1"/>
    </row>
    <row r="1848" spans="3:3" ht="15.75" x14ac:dyDescent="0.3">
      <c r="C1848" s="1"/>
    </row>
    <row r="1850" spans="3:3" ht="15.75" x14ac:dyDescent="0.3">
      <c r="C1850" s="1"/>
    </row>
    <row r="1851" spans="3:3" ht="15.75" x14ac:dyDescent="0.3">
      <c r="C1851" s="1"/>
    </row>
    <row r="1852" spans="3:3" ht="15.75" x14ac:dyDescent="0.3">
      <c r="C1852" s="1"/>
    </row>
    <row r="1853" spans="3:3" ht="15.75" x14ac:dyDescent="0.3">
      <c r="C1853" s="1"/>
    </row>
    <row r="1856" spans="3:3" ht="15.75" x14ac:dyDescent="0.3">
      <c r="C1856" s="1"/>
    </row>
    <row r="1858" spans="3:3" ht="15.75" x14ac:dyDescent="0.3">
      <c r="C1858" s="1"/>
    </row>
    <row r="1860" spans="3:3" ht="15.75" x14ac:dyDescent="0.3">
      <c r="C1860" s="1"/>
    </row>
    <row r="1861" spans="3:3" ht="15.75" x14ac:dyDescent="0.3">
      <c r="C1861" s="1"/>
    </row>
    <row r="1862" spans="3:3" ht="15.75" x14ac:dyDescent="0.3">
      <c r="C1862" s="1"/>
    </row>
    <row r="1863" spans="3:3" ht="15.75" x14ac:dyDescent="0.3">
      <c r="C1863" s="1"/>
    </row>
    <row r="1864" spans="3:3" ht="15.75" x14ac:dyDescent="0.3">
      <c r="C1864" s="1"/>
    </row>
    <row r="1865" spans="3:3" ht="15.75" x14ac:dyDescent="0.3">
      <c r="C1865" s="1"/>
    </row>
    <row r="1868" spans="3:3" ht="15.75" x14ac:dyDescent="0.3">
      <c r="C1868" s="1"/>
    </row>
    <row r="1870" spans="3:3" ht="15.75" x14ac:dyDescent="0.3">
      <c r="C1870" s="1"/>
    </row>
    <row r="1872" spans="3:3" ht="15.75" x14ac:dyDescent="0.3">
      <c r="C1872" s="1"/>
    </row>
    <row r="1873" spans="3:3" ht="15.75" x14ac:dyDescent="0.3">
      <c r="C1873" s="1"/>
    </row>
    <row r="1875" spans="3:3" ht="15.75" x14ac:dyDescent="0.3">
      <c r="C1875" s="1"/>
    </row>
    <row r="1876" spans="3:3" ht="15.75" x14ac:dyDescent="0.3">
      <c r="C1876" s="1"/>
    </row>
    <row r="1879" spans="3:3" ht="15.75" x14ac:dyDescent="0.3">
      <c r="C1879" s="1"/>
    </row>
    <row r="1881" spans="3:3" ht="15.75" x14ac:dyDescent="0.3">
      <c r="C1881" s="1"/>
    </row>
    <row r="1882" spans="3:3" ht="15.75" x14ac:dyDescent="0.3">
      <c r="C1882" s="1"/>
    </row>
    <row r="1884" spans="3:3" ht="15.75" x14ac:dyDescent="0.3">
      <c r="C1884" s="1"/>
    </row>
    <row r="1885" spans="3:3" ht="15.75" x14ac:dyDescent="0.3">
      <c r="C1885" s="1"/>
    </row>
    <row r="1887" spans="3:3" ht="15.75" x14ac:dyDescent="0.3">
      <c r="C1887" s="1"/>
    </row>
    <row r="1888" spans="3:3" ht="15.75" x14ac:dyDescent="0.3">
      <c r="C1888" s="1"/>
    </row>
    <row r="1889" spans="3:3" ht="15.75" x14ac:dyDescent="0.3">
      <c r="C1889" s="1"/>
    </row>
    <row r="1890" spans="3:3" ht="15.75" x14ac:dyDescent="0.3">
      <c r="C1890" s="1"/>
    </row>
    <row r="1891" spans="3:3" ht="15.75" x14ac:dyDescent="0.3">
      <c r="C1891" s="1"/>
    </row>
    <row r="1892" spans="3:3" ht="15.75" x14ac:dyDescent="0.3">
      <c r="C1892" s="1"/>
    </row>
    <row r="1893" spans="3:3" ht="15.75" x14ac:dyDescent="0.3">
      <c r="C1893" s="1"/>
    </row>
    <row r="1894" spans="3:3" ht="15.75" x14ac:dyDescent="0.3">
      <c r="C1894" s="1"/>
    </row>
    <row r="1895" spans="3:3" ht="15.75" x14ac:dyDescent="0.3">
      <c r="C1895" s="1"/>
    </row>
    <row r="1898" spans="3:3" ht="15.75" x14ac:dyDescent="0.3">
      <c r="C1898" s="1"/>
    </row>
    <row r="1901" spans="3:3" ht="15.75" x14ac:dyDescent="0.3">
      <c r="C1901" s="1"/>
    </row>
    <row r="1903" spans="3:3" ht="15.75" x14ac:dyDescent="0.3">
      <c r="C1903" s="1"/>
    </row>
    <row r="1907" spans="3:3" ht="15.75" x14ac:dyDescent="0.3">
      <c r="C1907" s="1"/>
    </row>
    <row r="1908" spans="3:3" ht="15.75" x14ac:dyDescent="0.3">
      <c r="C1908" s="1"/>
    </row>
    <row r="1910" spans="3:3" ht="15.75" x14ac:dyDescent="0.3">
      <c r="C1910" s="1"/>
    </row>
    <row r="1911" spans="3:3" ht="15.75" x14ac:dyDescent="0.3">
      <c r="C1911" s="1"/>
    </row>
    <row r="1912" spans="3:3" ht="15.75" x14ac:dyDescent="0.3">
      <c r="C1912" s="1"/>
    </row>
    <row r="1914" spans="3:3" ht="15.75" x14ac:dyDescent="0.3">
      <c r="C1914" s="1"/>
    </row>
    <row r="1916" spans="3:3" ht="15.75" x14ac:dyDescent="0.3">
      <c r="C1916" s="1"/>
    </row>
    <row r="1918" spans="3:3" ht="15.75" x14ac:dyDescent="0.3">
      <c r="C1918" s="1"/>
    </row>
    <row r="1919" spans="3:3" ht="15.75" x14ac:dyDescent="0.3">
      <c r="C1919" s="1"/>
    </row>
    <row r="1920" spans="3:3" ht="15.75" x14ac:dyDescent="0.3">
      <c r="C1920" s="1"/>
    </row>
    <row r="1922" spans="3:3" ht="15.75" x14ac:dyDescent="0.3">
      <c r="C1922" s="1"/>
    </row>
    <row r="1925" spans="3:3" ht="15.75" x14ac:dyDescent="0.3">
      <c r="C1925" s="1"/>
    </row>
    <row r="1926" spans="3:3" ht="15.75" x14ac:dyDescent="0.3">
      <c r="C1926" s="1"/>
    </row>
    <row r="1927" spans="3:3" ht="15.75" x14ac:dyDescent="0.3">
      <c r="C1927" s="1"/>
    </row>
    <row r="1928" spans="3:3" ht="15.75" x14ac:dyDescent="0.3">
      <c r="C1928" s="1"/>
    </row>
    <row r="1930" spans="3:3" ht="15.75" x14ac:dyDescent="0.3">
      <c r="C1930" s="1"/>
    </row>
    <row r="1931" spans="3:3" ht="15.75" x14ac:dyDescent="0.3">
      <c r="C1931" s="1"/>
    </row>
    <row r="1933" spans="3:3" ht="15.75" x14ac:dyDescent="0.3">
      <c r="C1933" s="1"/>
    </row>
    <row r="1935" spans="3:3" ht="15.75" x14ac:dyDescent="0.3">
      <c r="C1935" s="1"/>
    </row>
    <row r="1936" spans="3:3" ht="15.75" x14ac:dyDescent="0.3">
      <c r="C1936" s="1"/>
    </row>
    <row r="1938" spans="3:3" ht="15.75" x14ac:dyDescent="0.3">
      <c r="C1938" s="1"/>
    </row>
    <row r="1939" spans="3:3" ht="15.75" x14ac:dyDescent="0.3">
      <c r="C1939" s="1"/>
    </row>
    <row r="1941" spans="3:3" ht="15.75" x14ac:dyDescent="0.3">
      <c r="C1941" s="1"/>
    </row>
    <row r="1942" spans="3:3" ht="15.75" x14ac:dyDescent="0.3">
      <c r="C1942" s="1"/>
    </row>
    <row r="1943" spans="3:3" ht="15.75" x14ac:dyDescent="0.3">
      <c r="C1943" s="1"/>
    </row>
    <row r="1944" spans="3:3" ht="15.75" x14ac:dyDescent="0.3">
      <c r="C1944" s="1"/>
    </row>
    <row r="1946" spans="3:3" ht="15.75" x14ac:dyDescent="0.3">
      <c r="C1946" s="1"/>
    </row>
    <row r="1948" spans="3:3" ht="15.75" x14ac:dyDescent="0.3">
      <c r="C1948" s="1"/>
    </row>
    <row r="1951" spans="3:3" ht="15.75" x14ac:dyDescent="0.3">
      <c r="C1951" s="1"/>
    </row>
    <row r="1952" spans="3:3" ht="15.75" x14ac:dyDescent="0.3">
      <c r="C1952" s="1"/>
    </row>
    <row r="1953" spans="3:3" ht="15.75" x14ac:dyDescent="0.3">
      <c r="C1953" s="1"/>
    </row>
    <row r="1955" spans="3:3" ht="15.75" x14ac:dyDescent="0.3">
      <c r="C1955" s="1"/>
    </row>
    <row r="1957" spans="3:3" ht="15.75" x14ac:dyDescent="0.3">
      <c r="C1957" s="1"/>
    </row>
    <row r="1959" spans="3:3" ht="15.75" x14ac:dyDescent="0.3">
      <c r="C1959" s="1"/>
    </row>
    <row r="1960" spans="3:3" ht="15.75" x14ac:dyDescent="0.3">
      <c r="C1960" s="1"/>
    </row>
    <row r="1965" spans="3:3" ht="15.75" x14ac:dyDescent="0.3">
      <c r="C1965" s="1"/>
    </row>
    <row r="1967" spans="3:3" ht="15.75" x14ac:dyDescent="0.3">
      <c r="C1967" s="1"/>
    </row>
    <row r="1968" spans="3:3" ht="15.75" x14ac:dyDescent="0.3">
      <c r="C1968" s="1"/>
    </row>
    <row r="1969" spans="3:3" ht="15.75" x14ac:dyDescent="0.3">
      <c r="C1969" s="1"/>
    </row>
    <row r="1970" spans="3:3" ht="15.75" x14ac:dyDescent="0.3">
      <c r="C1970" s="1"/>
    </row>
    <row r="1971" spans="3:3" ht="15.75" x14ac:dyDescent="0.3">
      <c r="C1971" s="1"/>
    </row>
    <row r="1972" spans="3:3" ht="15.75" x14ac:dyDescent="0.3">
      <c r="C1972" s="1"/>
    </row>
    <row r="1973" spans="3:3" ht="15.75" x14ac:dyDescent="0.3">
      <c r="C1973" s="1"/>
    </row>
    <row r="1976" spans="3:3" ht="15.75" x14ac:dyDescent="0.3">
      <c r="C1976" s="1"/>
    </row>
    <row r="1978" spans="3:3" ht="15.75" x14ac:dyDescent="0.3">
      <c r="C1978" s="1"/>
    </row>
    <row r="1980" spans="3:3" ht="15.75" x14ac:dyDescent="0.3">
      <c r="C1980" s="1"/>
    </row>
    <row r="1983" spans="3:3" ht="15.75" x14ac:dyDescent="0.3">
      <c r="C1983" s="1"/>
    </row>
    <row r="1985" spans="3:3" ht="15.75" x14ac:dyDescent="0.3">
      <c r="C1985" s="1"/>
    </row>
    <row r="1987" spans="3:3" ht="15.75" x14ac:dyDescent="0.3">
      <c r="C1987" s="1"/>
    </row>
    <row r="1989" spans="3:3" ht="15.75" x14ac:dyDescent="0.3">
      <c r="C1989" s="1"/>
    </row>
    <row r="1991" spans="3:3" ht="15.75" x14ac:dyDescent="0.3">
      <c r="C1991" s="1"/>
    </row>
    <row r="1993" spans="3:3" ht="15.75" x14ac:dyDescent="0.3">
      <c r="C1993" s="1"/>
    </row>
    <row r="1994" spans="3:3" ht="15.75" x14ac:dyDescent="0.3">
      <c r="C1994" s="1"/>
    </row>
    <row r="1995" spans="3:3" ht="15.75" x14ac:dyDescent="0.3">
      <c r="C1995" s="1"/>
    </row>
    <row r="1998" spans="3:3" ht="15.75" x14ac:dyDescent="0.3">
      <c r="C1998" s="1"/>
    </row>
    <row r="1999" spans="3:3" ht="15.75" x14ac:dyDescent="0.3">
      <c r="C1999" s="1"/>
    </row>
    <row r="2001" spans="3:3" ht="15.75" x14ac:dyDescent="0.3">
      <c r="C2001" s="1"/>
    </row>
    <row r="2002" spans="3:3" ht="15.75" x14ac:dyDescent="0.3">
      <c r="C2002" s="1"/>
    </row>
    <row r="2005" spans="3:3" ht="15.75" x14ac:dyDescent="0.3">
      <c r="C2005" s="1"/>
    </row>
    <row r="2006" spans="3:3" ht="15.75" x14ac:dyDescent="0.3">
      <c r="C2006" s="1"/>
    </row>
    <row r="2007" spans="3:3" ht="15.75" x14ac:dyDescent="0.3">
      <c r="C2007" s="1"/>
    </row>
    <row r="2009" spans="3:3" ht="15.75" x14ac:dyDescent="0.3">
      <c r="C2009" s="1"/>
    </row>
    <row r="2010" spans="3:3" ht="15.75" x14ac:dyDescent="0.3">
      <c r="C2010" s="1"/>
    </row>
    <row r="2012" spans="3:3" ht="15.75" x14ac:dyDescent="0.3">
      <c r="C2012" s="1"/>
    </row>
    <row r="2016" spans="3:3" ht="15.75" x14ac:dyDescent="0.3">
      <c r="C2016" s="1"/>
    </row>
    <row r="2017" spans="3:3" ht="15.75" x14ac:dyDescent="0.3">
      <c r="C2017" s="1"/>
    </row>
    <row r="2018" spans="3:3" ht="15.75" x14ac:dyDescent="0.3">
      <c r="C2018" s="1"/>
    </row>
    <row r="2019" spans="3:3" ht="15.75" x14ac:dyDescent="0.3">
      <c r="C2019" s="1"/>
    </row>
    <row r="2020" spans="3:3" ht="15.75" x14ac:dyDescent="0.3">
      <c r="C2020" s="1"/>
    </row>
    <row r="2021" spans="3:3" ht="15.75" x14ac:dyDescent="0.3">
      <c r="C2021" s="1"/>
    </row>
    <row r="2023" spans="3:3" ht="15.75" x14ac:dyDescent="0.3">
      <c r="C2023" s="1"/>
    </row>
    <row r="2024" spans="3:3" ht="15.75" x14ac:dyDescent="0.3">
      <c r="C2024" s="1"/>
    </row>
    <row r="2025" spans="3:3" ht="15.75" x14ac:dyDescent="0.3">
      <c r="C2025" s="1"/>
    </row>
    <row r="2027" spans="3:3" ht="15.75" x14ac:dyDescent="0.3">
      <c r="C2027" s="1"/>
    </row>
    <row r="2034" spans="3:3" ht="15.75" x14ac:dyDescent="0.3">
      <c r="C2034" s="1"/>
    </row>
    <row r="2035" spans="3:3" ht="15.75" x14ac:dyDescent="0.3">
      <c r="C2035" s="1"/>
    </row>
    <row r="2037" spans="3:3" ht="15.75" x14ac:dyDescent="0.3">
      <c r="C2037" s="1"/>
    </row>
    <row r="2039" spans="3:3" ht="15.75" x14ac:dyDescent="0.3">
      <c r="C2039" s="1"/>
    </row>
    <row r="2040" spans="3:3" ht="15.75" x14ac:dyDescent="0.3">
      <c r="C2040" s="1"/>
    </row>
    <row r="2041" spans="3:3" ht="15.75" x14ac:dyDescent="0.3">
      <c r="C2041" s="1"/>
    </row>
    <row r="2042" spans="3:3" ht="15.75" x14ac:dyDescent="0.3">
      <c r="C2042" s="1"/>
    </row>
    <row r="2043" spans="3:3" ht="15.75" x14ac:dyDescent="0.3">
      <c r="C2043" s="1"/>
    </row>
    <row r="2044" spans="3:3" ht="15.75" x14ac:dyDescent="0.3">
      <c r="C2044" s="1"/>
    </row>
    <row r="2045" spans="3:3" ht="15.75" x14ac:dyDescent="0.3">
      <c r="C2045" s="1"/>
    </row>
    <row r="2048" spans="3:3" ht="15.75" x14ac:dyDescent="0.3">
      <c r="C2048" s="1"/>
    </row>
    <row r="2050" spans="3:3" ht="15.75" x14ac:dyDescent="0.3">
      <c r="C2050" s="1"/>
    </row>
    <row r="2051" spans="3:3" ht="15.75" x14ac:dyDescent="0.3">
      <c r="C2051" s="1"/>
    </row>
    <row r="2054" spans="3:3" ht="15.75" x14ac:dyDescent="0.3">
      <c r="C2054" s="1"/>
    </row>
    <row r="2056" spans="3:3" ht="15.75" x14ac:dyDescent="0.3">
      <c r="C2056" s="1"/>
    </row>
    <row r="2057" spans="3:3" ht="15.75" x14ac:dyDescent="0.3">
      <c r="C2057" s="1"/>
    </row>
    <row r="2058" spans="3:3" ht="15.75" x14ac:dyDescent="0.3">
      <c r="C2058" s="1"/>
    </row>
    <row r="2061" spans="3:3" ht="15.75" x14ac:dyDescent="0.3">
      <c r="C2061" s="1"/>
    </row>
    <row r="2062" spans="3:3" ht="15.75" x14ac:dyDescent="0.3">
      <c r="C2062" s="1"/>
    </row>
    <row r="2063" spans="3:3" ht="15.75" x14ac:dyDescent="0.3">
      <c r="C2063" s="1"/>
    </row>
    <row r="2065" spans="3:3" ht="15.75" x14ac:dyDescent="0.3">
      <c r="C2065" s="1"/>
    </row>
    <row r="2067" spans="3:3" ht="15.75" x14ac:dyDescent="0.3">
      <c r="C2067" s="1"/>
    </row>
    <row r="2069" spans="3:3" ht="15.75" x14ac:dyDescent="0.3">
      <c r="C2069" s="1"/>
    </row>
    <row r="2070" spans="3:3" ht="15.75" x14ac:dyDescent="0.3">
      <c r="C2070" s="1"/>
    </row>
    <row r="2071" spans="3:3" ht="15.75" x14ac:dyDescent="0.3">
      <c r="C2071" s="1"/>
    </row>
    <row r="2072" spans="3:3" ht="15.75" x14ac:dyDescent="0.3">
      <c r="C2072" s="1"/>
    </row>
    <row r="2073" spans="3:3" ht="15.75" x14ac:dyDescent="0.3">
      <c r="C2073" s="1"/>
    </row>
    <row r="2075" spans="3:3" ht="15.75" x14ac:dyDescent="0.3">
      <c r="C2075" s="1"/>
    </row>
    <row r="2076" spans="3:3" ht="15.75" x14ac:dyDescent="0.3">
      <c r="C2076" s="1"/>
    </row>
    <row r="2078" spans="3:3" ht="15.75" x14ac:dyDescent="0.3">
      <c r="C2078" s="1"/>
    </row>
    <row r="2079" spans="3:3" ht="15.75" x14ac:dyDescent="0.3">
      <c r="C2079" s="1"/>
    </row>
    <row r="2082" spans="3:3" ht="15.75" x14ac:dyDescent="0.3">
      <c r="C2082" s="1"/>
    </row>
    <row r="2084" spans="3:3" ht="15.75" x14ac:dyDescent="0.3">
      <c r="C2084" s="1"/>
    </row>
    <row r="2086" spans="3:3" ht="15.75" x14ac:dyDescent="0.3">
      <c r="C2086" s="1"/>
    </row>
    <row r="2087" spans="3:3" ht="15.75" x14ac:dyDescent="0.3">
      <c r="C2087" s="1"/>
    </row>
    <row r="2089" spans="3:3" ht="15.75" x14ac:dyDescent="0.3">
      <c r="C2089" s="1"/>
    </row>
    <row r="2092" spans="3:3" ht="15.75" x14ac:dyDescent="0.3">
      <c r="C2092" s="1"/>
    </row>
    <row r="2093" spans="3:3" ht="15.75" x14ac:dyDescent="0.3">
      <c r="C2093" s="1"/>
    </row>
    <row r="2096" spans="3:3" ht="15.75" x14ac:dyDescent="0.3">
      <c r="C2096" s="1"/>
    </row>
    <row r="2098" spans="3:3" ht="15.75" x14ac:dyDescent="0.3">
      <c r="C2098" s="1"/>
    </row>
    <row r="2099" spans="3:3" ht="15.75" x14ac:dyDescent="0.3">
      <c r="C2099" s="1"/>
    </row>
    <row r="2100" spans="3:3" ht="15.75" x14ac:dyDescent="0.3">
      <c r="C2100" s="1"/>
    </row>
    <row r="2101" spans="3:3" ht="15.75" x14ac:dyDescent="0.3">
      <c r="C2101" s="1"/>
    </row>
    <row r="2104" spans="3:3" ht="15.75" x14ac:dyDescent="0.3">
      <c r="C2104" s="1"/>
    </row>
    <row r="2108" spans="3:3" ht="15.75" x14ac:dyDescent="0.3">
      <c r="C2108" s="1"/>
    </row>
    <row r="2109" spans="3:3" ht="15.75" x14ac:dyDescent="0.3">
      <c r="C2109" s="1"/>
    </row>
    <row r="2113" spans="3:3" ht="15.75" x14ac:dyDescent="0.3">
      <c r="C2113" s="1"/>
    </row>
    <row r="2114" spans="3:3" ht="15.75" x14ac:dyDescent="0.3">
      <c r="C2114" s="1"/>
    </row>
    <row r="2116" spans="3:3" ht="15.75" x14ac:dyDescent="0.3">
      <c r="C2116" s="1"/>
    </row>
    <row r="2117" spans="3:3" ht="15.75" x14ac:dyDescent="0.3">
      <c r="C2117" s="1"/>
    </row>
    <row r="2118" spans="3:3" ht="15.75" x14ac:dyDescent="0.3">
      <c r="C2118" s="1"/>
    </row>
    <row r="2119" spans="3:3" ht="15.75" x14ac:dyDescent="0.3">
      <c r="C2119" s="1"/>
    </row>
    <row r="2120" spans="3:3" ht="15.75" x14ac:dyDescent="0.3">
      <c r="C2120" s="1"/>
    </row>
    <row r="2121" spans="3:3" ht="15.75" x14ac:dyDescent="0.3">
      <c r="C2121" s="1"/>
    </row>
    <row r="2122" spans="3:3" ht="15.75" x14ac:dyDescent="0.3">
      <c r="C2122" s="1"/>
    </row>
    <row r="2123" spans="3:3" ht="15.75" x14ac:dyDescent="0.3">
      <c r="C2123" s="1"/>
    </row>
    <row r="2125" spans="3:3" ht="15.75" x14ac:dyDescent="0.3">
      <c r="C2125" s="1"/>
    </row>
    <row r="2126" spans="3:3" ht="15.75" x14ac:dyDescent="0.3">
      <c r="C2126" s="1"/>
    </row>
    <row r="2127" spans="3:3" ht="15.75" x14ac:dyDescent="0.3">
      <c r="C2127" s="1"/>
    </row>
    <row r="2130" spans="3:3" ht="15.75" x14ac:dyDescent="0.3">
      <c r="C2130" s="1"/>
    </row>
    <row r="2131" spans="3:3" ht="15.75" x14ac:dyDescent="0.3">
      <c r="C2131" s="1"/>
    </row>
    <row r="2135" spans="3:3" ht="15.75" x14ac:dyDescent="0.3">
      <c r="C2135" s="1"/>
    </row>
    <row r="2137" spans="3:3" ht="15.75" x14ac:dyDescent="0.3">
      <c r="C2137" s="1"/>
    </row>
    <row r="2138" spans="3:3" ht="15.75" x14ac:dyDescent="0.3">
      <c r="C2138" s="1"/>
    </row>
    <row r="2139" spans="3:3" ht="15.75" x14ac:dyDescent="0.3">
      <c r="C2139" s="1"/>
    </row>
    <row r="2140" spans="3:3" ht="15.75" x14ac:dyDescent="0.3">
      <c r="C2140" s="1"/>
    </row>
    <row r="2141" spans="3:3" ht="15.75" x14ac:dyDescent="0.3">
      <c r="C2141" s="1"/>
    </row>
    <row r="2143" spans="3:3" ht="15.75" x14ac:dyDescent="0.3">
      <c r="C2143" s="1"/>
    </row>
    <row r="2144" spans="3:3" ht="15.75" x14ac:dyDescent="0.3">
      <c r="C2144" s="1"/>
    </row>
    <row r="2147" spans="3:3" ht="15.75" x14ac:dyDescent="0.3">
      <c r="C2147" s="1"/>
    </row>
    <row r="2148" spans="3:3" ht="15.75" x14ac:dyDescent="0.3">
      <c r="C2148" s="1"/>
    </row>
    <row r="2151" spans="3:3" ht="15.75" x14ac:dyDescent="0.3">
      <c r="C2151" s="1"/>
    </row>
    <row r="2154" spans="3:3" ht="15.75" x14ac:dyDescent="0.3">
      <c r="C2154" s="1"/>
    </row>
    <row r="2155" spans="3:3" ht="15.75" x14ac:dyDescent="0.3">
      <c r="C2155" s="1"/>
    </row>
    <row r="2156" spans="3:3" ht="15.75" x14ac:dyDescent="0.3">
      <c r="C2156" s="1"/>
    </row>
    <row r="2157" spans="3:3" ht="15.75" x14ac:dyDescent="0.3">
      <c r="C2157" s="1"/>
    </row>
    <row r="2158" spans="3:3" ht="15.75" x14ac:dyDescent="0.3">
      <c r="C2158" s="1"/>
    </row>
    <row r="2159" spans="3:3" ht="15.75" x14ac:dyDescent="0.3">
      <c r="C2159" s="1"/>
    </row>
    <row r="2161" spans="3:5" ht="15.75" x14ac:dyDescent="0.3">
      <c r="C2161" s="1"/>
    </row>
    <row r="2162" spans="3:5" ht="15.75" x14ac:dyDescent="0.3">
      <c r="C2162" s="1"/>
    </row>
    <row r="2165" spans="3:5" ht="15.75" x14ac:dyDescent="0.3">
      <c r="C2165" s="1"/>
    </row>
    <row r="2168" spans="3:5" ht="15.75" x14ac:dyDescent="0.3">
      <c r="C2168" s="1"/>
    </row>
    <row r="2172" spans="3:5" ht="15.75" x14ac:dyDescent="0.3">
      <c r="C2172" s="1"/>
    </row>
    <row r="2175" spans="3:5" ht="15.75" x14ac:dyDescent="0.3">
      <c r="C2175" s="1"/>
      <c r="D2175" s="1"/>
      <c r="E2175" s="1"/>
    </row>
    <row r="2176" spans="3:5" ht="15.75" x14ac:dyDescent="0.3">
      <c r="C2176" s="1"/>
    </row>
    <row r="2178" spans="3:3" ht="15.75" x14ac:dyDescent="0.3">
      <c r="C2178" s="1"/>
    </row>
    <row r="2179" spans="3:3" ht="15.75" x14ac:dyDescent="0.3">
      <c r="C2179" s="1"/>
    </row>
    <row r="2180" spans="3:3" ht="15.75" x14ac:dyDescent="0.3">
      <c r="C2180" s="1"/>
    </row>
    <row r="2182" spans="3:3" ht="15.75" x14ac:dyDescent="0.3">
      <c r="C2182" s="1"/>
    </row>
    <row r="2183" spans="3:3" ht="15.75" x14ac:dyDescent="0.3">
      <c r="C2183" s="1"/>
    </row>
    <row r="2184" spans="3:3" ht="15.75" x14ac:dyDescent="0.3">
      <c r="C2184" s="1"/>
    </row>
    <row r="2186" spans="3:3" ht="15.75" x14ac:dyDescent="0.3">
      <c r="C2186" s="1"/>
    </row>
    <row r="2187" spans="3:3" ht="15.75" x14ac:dyDescent="0.3">
      <c r="C2187" s="1"/>
    </row>
    <row r="2188" spans="3:3" ht="15.75" x14ac:dyDescent="0.3">
      <c r="C2188" s="1"/>
    </row>
    <row r="2189" spans="3:3" ht="15.75" x14ac:dyDescent="0.3">
      <c r="C2189" s="1"/>
    </row>
    <row r="2190" spans="3:3" ht="15.75" x14ac:dyDescent="0.3">
      <c r="C2190" s="1"/>
    </row>
    <row r="2191" spans="3:3" ht="15.75" x14ac:dyDescent="0.3">
      <c r="C2191" s="1"/>
    </row>
    <row r="2193" spans="3:3" ht="15.75" x14ac:dyDescent="0.3">
      <c r="C2193" s="1"/>
    </row>
    <row r="2196" spans="3:3" ht="15.75" x14ac:dyDescent="0.3">
      <c r="C2196" s="1"/>
    </row>
    <row r="2198" spans="3:3" ht="15.75" x14ac:dyDescent="0.3">
      <c r="C2198" s="1"/>
    </row>
    <row r="2199" spans="3:3" ht="15.75" x14ac:dyDescent="0.3">
      <c r="C2199" s="1"/>
    </row>
    <row r="2201" spans="3:3" ht="15.75" x14ac:dyDescent="0.3">
      <c r="C2201" s="1"/>
    </row>
    <row r="2204" spans="3:3" ht="15.75" x14ac:dyDescent="0.3">
      <c r="C2204" s="1"/>
    </row>
    <row r="2206" spans="3:3" ht="15.75" x14ac:dyDescent="0.3">
      <c r="C2206" s="1"/>
    </row>
    <row r="2209" spans="3:3" ht="15.75" x14ac:dyDescent="0.3">
      <c r="C2209" s="1"/>
    </row>
    <row r="2210" spans="3:3" ht="15.75" x14ac:dyDescent="0.3">
      <c r="C2210" s="1"/>
    </row>
    <row r="2212" spans="3:3" ht="15.75" x14ac:dyDescent="0.3">
      <c r="C2212" s="1"/>
    </row>
    <row r="2214" spans="3:3" ht="15.75" x14ac:dyDescent="0.3">
      <c r="C2214" s="1"/>
    </row>
    <row r="2216" spans="3:3" ht="15.75" x14ac:dyDescent="0.3">
      <c r="C2216" s="1"/>
    </row>
    <row r="2218" spans="3:3" ht="15.75" x14ac:dyDescent="0.3">
      <c r="C2218" s="1"/>
    </row>
    <row r="2221" spans="3:3" ht="15.75" x14ac:dyDescent="0.3">
      <c r="C2221" s="1"/>
    </row>
    <row r="2222" spans="3:3" ht="15.75" x14ac:dyDescent="0.3">
      <c r="C2222" s="1"/>
    </row>
    <row r="2224" spans="3:3" ht="15.75" x14ac:dyDescent="0.3">
      <c r="C2224" s="1"/>
    </row>
    <row r="2225" spans="3:3" ht="15.75" x14ac:dyDescent="0.3">
      <c r="C2225" s="1"/>
    </row>
    <row r="2228" spans="3:3" ht="15.75" x14ac:dyDescent="0.3">
      <c r="C2228" s="1"/>
    </row>
    <row r="2229" spans="3:3" ht="15.75" x14ac:dyDescent="0.3">
      <c r="C2229" s="1"/>
    </row>
    <row r="2230" spans="3:3" ht="15.75" x14ac:dyDescent="0.3">
      <c r="C2230" s="1"/>
    </row>
    <row r="2231" spans="3:3" ht="15.75" x14ac:dyDescent="0.3">
      <c r="C2231" s="1"/>
    </row>
    <row r="2232" spans="3:3" ht="15.75" x14ac:dyDescent="0.3">
      <c r="C2232" s="1"/>
    </row>
    <row r="2234" spans="3:3" ht="15.75" x14ac:dyDescent="0.3">
      <c r="C2234" s="1"/>
    </row>
    <row r="2235" spans="3:3" ht="15.75" x14ac:dyDescent="0.3">
      <c r="C2235" s="1"/>
    </row>
    <row r="2237" spans="3:3" ht="15.75" x14ac:dyDescent="0.3">
      <c r="C2237" s="1"/>
    </row>
    <row r="2239" spans="3:3" ht="15.75" x14ac:dyDescent="0.3">
      <c r="C2239" s="1"/>
    </row>
    <row r="2240" spans="3:3" ht="15.75" x14ac:dyDescent="0.3">
      <c r="C2240" s="1"/>
    </row>
    <row r="2243" spans="3:3" ht="15.75" x14ac:dyDescent="0.3">
      <c r="C2243" s="1"/>
    </row>
    <row r="2245" spans="3:3" ht="15.75" x14ac:dyDescent="0.3">
      <c r="C2245" s="1"/>
    </row>
    <row r="2246" spans="3:3" ht="15.75" x14ac:dyDescent="0.3">
      <c r="C2246" s="1"/>
    </row>
    <row r="2247" spans="3:3" ht="15.75" x14ac:dyDescent="0.3">
      <c r="C2247" s="1"/>
    </row>
    <row r="2249" spans="3:3" ht="15.75" x14ac:dyDescent="0.3">
      <c r="C2249" s="1"/>
    </row>
    <row r="2251" spans="3:3" ht="15.75" x14ac:dyDescent="0.3">
      <c r="C2251" s="1"/>
    </row>
    <row r="2253" spans="3:3" ht="15.75" x14ac:dyDescent="0.3">
      <c r="C2253" s="1"/>
    </row>
    <row r="2254" spans="3:3" ht="15.75" x14ac:dyDescent="0.3">
      <c r="C2254" s="1"/>
    </row>
    <row r="2256" spans="3:3" ht="15.75" x14ac:dyDescent="0.3">
      <c r="C2256" s="1"/>
    </row>
    <row r="2257" spans="3:3" ht="15.75" x14ac:dyDescent="0.3">
      <c r="C2257" s="1"/>
    </row>
    <row r="2258" spans="3:3" ht="15.75" x14ac:dyDescent="0.3">
      <c r="C2258" s="1"/>
    </row>
    <row r="2259" spans="3:3" ht="15.75" x14ac:dyDescent="0.3">
      <c r="C2259" s="1"/>
    </row>
    <row r="2262" spans="3:3" ht="15.75" x14ac:dyDescent="0.3">
      <c r="C2262" s="1"/>
    </row>
    <row r="2263" spans="3:3" ht="15.75" x14ac:dyDescent="0.3">
      <c r="C2263" s="1"/>
    </row>
    <row r="2264" spans="3:3" ht="15.75" x14ac:dyDescent="0.3">
      <c r="C2264" s="1"/>
    </row>
    <row r="2266" spans="3:3" ht="15.75" x14ac:dyDescent="0.3">
      <c r="C2266" s="1"/>
    </row>
    <row r="2268" spans="3:3" ht="15.75" x14ac:dyDescent="0.3">
      <c r="C2268" s="1"/>
    </row>
    <row r="2269" spans="3:3" ht="15.75" x14ac:dyDescent="0.3">
      <c r="C2269" s="1"/>
    </row>
    <row r="2271" spans="3:3" ht="15.75" x14ac:dyDescent="0.3">
      <c r="C2271" s="1"/>
    </row>
    <row r="2273" spans="3:3" ht="15.75" x14ac:dyDescent="0.3">
      <c r="C2273" s="1"/>
    </row>
    <row r="2275" spans="3:3" ht="15.75" x14ac:dyDescent="0.3">
      <c r="C2275" s="1"/>
    </row>
    <row r="2277" spans="3:3" ht="15.75" x14ac:dyDescent="0.3">
      <c r="C2277" s="1"/>
    </row>
    <row r="2278" spans="3:3" ht="15.75" x14ac:dyDescent="0.3">
      <c r="C2278" s="1"/>
    </row>
    <row r="2279" spans="3:3" ht="15.75" x14ac:dyDescent="0.3">
      <c r="C2279" s="1"/>
    </row>
    <row r="2283" spans="3:3" ht="15.75" x14ac:dyDescent="0.3">
      <c r="C2283" s="1"/>
    </row>
    <row r="2284" spans="3:3" ht="15.75" x14ac:dyDescent="0.3">
      <c r="C2284" s="1"/>
    </row>
    <row r="2285" spans="3:3" ht="15.75" x14ac:dyDescent="0.3">
      <c r="C2285" s="1"/>
    </row>
    <row r="2286" spans="3:3" ht="15.75" x14ac:dyDescent="0.3">
      <c r="C2286" s="1"/>
    </row>
    <row r="2289" spans="3:3" ht="15.75" x14ac:dyDescent="0.3">
      <c r="C2289" s="1"/>
    </row>
    <row r="2291" spans="3:3" ht="15.75" x14ac:dyDescent="0.3">
      <c r="C2291" s="1"/>
    </row>
    <row r="2292" spans="3:3" ht="15.75" x14ac:dyDescent="0.3">
      <c r="C2292" s="1"/>
    </row>
    <row r="2293" spans="3:3" ht="15.75" x14ac:dyDescent="0.3">
      <c r="C2293" s="1"/>
    </row>
    <row r="2294" spans="3:3" ht="15.75" x14ac:dyDescent="0.3">
      <c r="C2294" s="1"/>
    </row>
    <row r="2295" spans="3:3" ht="15.75" x14ac:dyDescent="0.3">
      <c r="C2295" s="1"/>
    </row>
    <row r="2298" spans="3:3" ht="15.75" x14ac:dyDescent="0.3">
      <c r="C2298" s="1"/>
    </row>
    <row r="2299" spans="3:3" ht="15.75" x14ac:dyDescent="0.3">
      <c r="C2299" s="1"/>
    </row>
    <row r="2303" spans="3:3" ht="15.75" x14ac:dyDescent="0.3">
      <c r="C2303" s="1"/>
    </row>
    <row r="2305" spans="3:3" ht="15.75" x14ac:dyDescent="0.3">
      <c r="C2305" s="1"/>
    </row>
    <row r="2307" spans="3:3" ht="15.75" x14ac:dyDescent="0.3">
      <c r="C2307" s="1"/>
    </row>
    <row r="2309" spans="3:3" ht="15.75" x14ac:dyDescent="0.3">
      <c r="C2309" s="1"/>
    </row>
    <row r="2311" spans="3:3" ht="15.75" x14ac:dyDescent="0.3">
      <c r="C2311" s="1"/>
    </row>
    <row r="2312" spans="3:3" ht="15.75" x14ac:dyDescent="0.3">
      <c r="C2312" s="1"/>
    </row>
    <row r="2313" spans="3:3" ht="15.75" x14ac:dyDescent="0.3">
      <c r="C2313" s="1"/>
    </row>
    <row r="2315" spans="3:3" ht="15.75" x14ac:dyDescent="0.3">
      <c r="C2315" s="1"/>
    </row>
    <row r="2316" spans="3:3" ht="15.75" x14ac:dyDescent="0.3">
      <c r="C2316" s="1"/>
    </row>
    <row r="2319" spans="3:3" ht="15.75" x14ac:dyDescent="0.3">
      <c r="C2319" s="1"/>
    </row>
    <row r="2321" spans="3:3" ht="15.75" x14ac:dyDescent="0.3">
      <c r="C2321" s="1"/>
    </row>
    <row r="2322" spans="3:3" ht="15.75" x14ac:dyDescent="0.3">
      <c r="C2322" s="1"/>
    </row>
    <row r="2323" spans="3:3" ht="15.75" x14ac:dyDescent="0.3">
      <c r="C2323" s="1"/>
    </row>
    <row r="2324" spans="3:3" ht="15.75" x14ac:dyDescent="0.3">
      <c r="C2324" s="1"/>
    </row>
    <row r="2325" spans="3:3" ht="15.75" x14ac:dyDescent="0.3">
      <c r="C2325" s="1"/>
    </row>
    <row r="2326" spans="3:3" ht="15.75" x14ac:dyDescent="0.3">
      <c r="C2326" s="1"/>
    </row>
    <row r="2328" spans="3:3" ht="15.75" x14ac:dyDescent="0.3">
      <c r="C2328" s="1"/>
    </row>
    <row r="2330" spans="3:3" ht="15.75" x14ac:dyDescent="0.3">
      <c r="C2330" s="1"/>
    </row>
    <row r="2332" spans="3:3" ht="15.75" x14ac:dyDescent="0.3">
      <c r="C2332" s="1"/>
    </row>
    <row r="2334" spans="3:3" ht="15.75" x14ac:dyDescent="0.3">
      <c r="C2334" s="1"/>
    </row>
    <row r="2335" spans="3:3" ht="15.75" x14ac:dyDescent="0.3">
      <c r="C2335" s="1"/>
    </row>
    <row r="2336" spans="3:3" ht="15.75" x14ac:dyDescent="0.3">
      <c r="C2336" s="1"/>
    </row>
    <row r="2338" spans="1:5" ht="15.75" x14ac:dyDescent="0.3">
      <c r="A2338" s="3"/>
      <c r="B2338" s="3"/>
      <c r="C2338" s="1"/>
      <c r="D2338" s="1"/>
      <c r="E2338" s="1"/>
    </row>
    <row r="2339" spans="1:5" ht="15.75" x14ac:dyDescent="0.3">
      <c r="C2339" s="1"/>
    </row>
    <row r="2340" spans="1:5" ht="15.75" x14ac:dyDescent="0.3">
      <c r="C2340" s="1"/>
    </row>
    <row r="2341" spans="1:5" ht="15.75" x14ac:dyDescent="0.3">
      <c r="C2341" s="1"/>
    </row>
    <row r="2343" spans="1:5" ht="15.75" x14ac:dyDescent="0.3">
      <c r="C2343" s="1"/>
    </row>
    <row r="2344" spans="1:5" ht="15.75" x14ac:dyDescent="0.3">
      <c r="C2344" s="1"/>
    </row>
    <row r="2346" spans="1:5" ht="15.75" x14ac:dyDescent="0.3">
      <c r="C2346" s="1"/>
    </row>
    <row r="2348" spans="1:5" ht="15.75" x14ac:dyDescent="0.3">
      <c r="C2348" s="1"/>
    </row>
    <row r="2351" spans="1:5" ht="15.75" x14ac:dyDescent="0.3">
      <c r="C2351" s="1"/>
    </row>
    <row r="2353" spans="3:3" ht="15.75" x14ac:dyDescent="0.3">
      <c r="C2353" s="1"/>
    </row>
    <row r="2354" spans="3:3" ht="15.75" x14ac:dyDescent="0.3">
      <c r="C2354" s="1"/>
    </row>
    <row r="2359" spans="3:3" ht="15.75" x14ac:dyDescent="0.3">
      <c r="C2359" s="1"/>
    </row>
    <row r="2360" spans="3:3" ht="15.75" x14ac:dyDescent="0.3">
      <c r="C2360" s="1"/>
    </row>
    <row r="2362" spans="3:3" ht="15.75" x14ac:dyDescent="0.3">
      <c r="C2362" s="1"/>
    </row>
    <row r="2363" spans="3:3" ht="15.75" x14ac:dyDescent="0.3">
      <c r="C2363" s="1"/>
    </row>
    <row r="2364" spans="3:3" ht="15.75" x14ac:dyDescent="0.3">
      <c r="C2364" s="1"/>
    </row>
    <row r="2365" spans="3:3" ht="15.75" x14ac:dyDescent="0.3">
      <c r="C2365" s="1"/>
    </row>
    <row r="2366" spans="3:3" ht="15.75" x14ac:dyDescent="0.3">
      <c r="C2366" s="1"/>
    </row>
    <row r="2367" spans="3:3" ht="15.75" x14ac:dyDescent="0.3">
      <c r="C2367" s="1"/>
    </row>
    <row r="2369" spans="3:3" ht="15.75" x14ac:dyDescent="0.3">
      <c r="C2369" s="1"/>
    </row>
    <row r="2372" spans="3:3" ht="15.75" x14ac:dyDescent="0.3">
      <c r="C2372" s="1"/>
    </row>
    <row r="2373" spans="3:3" ht="15.75" x14ac:dyDescent="0.3">
      <c r="C2373" s="1"/>
    </row>
    <row r="2374" spans="3:3" ht="15.75" x14ac:dyDescent="0.3">
      <c r="C2374" s="1"/>
    </row>
    <row r="2375" spans="3:3" ht="15.75" x14ac:dyDescent="0.3">
      <c r="C2375" s="1"/>
    </row>
    <row r="2376" spans="3:3" ht="15.75" x14ac:dyDescent="0.3">
      <c r="C2376" s="1"/>
    </row>
    <row r="2377" spans="3:3" ht="15.75" x14ac:dyDescent="0.3">
      <c r="C2377" s="1"/>
    </row>
    <row r="2379" spans="3:3" ht="15.75" x14ac:dyDescent="0.3">
      <c r="C2379" s="1"/>
    </row>
    <row r="2381" spans="3:3" ht="15.75" x14ac:dyDescent="0.3">
      <c r="C2381" s="1"/>
    </row>
    <row r="2385" spans="3:3" ht="15.75" x14ac:dyDescent="0.3">
      <c r="C2385" s="1"/>
    </row>
    <row r="2389" spans="3:3" ht="15.75" x14ac:dyDescent="0.3">
      <c r="C2389" s="1"/>
    </row>
    <row r="2391" spans="3:3" ht="15.75" x14ac:dyDescent="0.3">
      <c r="C2391" s="1"/>
    </row>
    <row r="2394" spans="3:3" ht="15.75" x14ac:dyDescent="0.3">
      <c r="C2394" s="1"/>
    </row>
    <row r="2395" spans="3:3" ht="15.75" x14ac:dyDescent="0.3">
      <c r="C2395" s="1"/>
    </row>
    <row r="2396" spans="3:3" ht="15.75" x14ac:dyDescent="0.3">
      <c r="C2396" s="1"/>
    </row>
    <row r="2397" spans="3:3" ht="15.75" x14ac:dyDescent="0.3">
      <c r="C2397" s="1"/>
    </row>
    <row r="2399" spans="3:3" ht="15.75" x14ac:dyDescent="0.3">
      <c r="C2399" s="1"/>
    </row>
    <row r="2401" spans="3:3" ht="15.75" x14ac:dyDescent="0.3">
      <c r="C2401" s="1"/>
    </row>
    <row r="2402" spans="3:3" ht="15.75" x14ac:dyDescent="0.3">
      <c r="C2402" s="1"/>
    </row>
    <row r="2404" spans="3:3" ht="15.75" x14ac:dyDescent="0.3">
      <c r="C2404" s="1"/>
    </row>
    <row r="2406" spans="3:3" ht="15.75" x14ac:dyDescent="0.3">
      <c r="C2406" s="1"/>
    </row>
    <row r="2407" spans="3:3" ht="15.75" x14ac:dyDescent="0.3">
      <c r="C2407" s="1"/>
    </row>
    <row r="2411" spans="3:3" ht="15.75" x14ac:dyDescent="0.3">
      <c r="C2411" s="1"/>
    </row>
    <row r="2412" spans="3:3" ht="15.75" x14ac:dyDescent="0.3">
      <c r="C2412" s="1"/>
    </row>
    <row r="2413" spans="3:3" ht="15.75" x14ac:dyDescent="0.3">
      <c r="C2413" s="1"/>
    </row>
    <row r="2415" spans="3:3" ht="15.75" x14ac:dyDescent="0.3">
      <c r="C2415" s="1"/>
    </row>
    <row r="2417" spans="3:3" ht="15.75" x14ac:dyDescent="0.3">
      <c r="C2417" s="1"/>
    </row>
    <row r="2418" spans="3:3" ht="15.75" x14ac:dyDescent="0.3">
      <c r="C2418" s="1"/>
    </row>
    <row r="2419" spans="3:3" ht="15.75" x14ac:dyDescent="0.3">
      <c r="C2419" s="1"/>
    </row>
    <row r="2421" spans="3:3" ht="15.75" x14ac:dyDescent="0.3">
      <c r="C2421" s="1"/>
    </row>
    <row r="2423" spans="3:3" ht="15.75" x14ac:dyDescent="0.3">
      <c r="C2423" s="1"/>
    </row>
    <row r="2424" spans="3:3" ht="15.75" x14ac:dyDescent="0.3">
      <c r="C2424" s="1"/>
    </row>
    <row r="2426" spans="3:3" ht="15.75" x14ac:dyDescent="0.3">
      <c r="C2426" s="1"/>
    </row>
    <row r="2429" spans="3:3" ht="15.75" x14ac:dyDescent="0.3">
      <c r="C2429" s="1"/>
    </row>
    <row r="2430" spans="3:3" ht="15.75" x14ac:dyDescent="0.3">
      <c r="C2430" s="1"/>
    </row>
    <row r="2431" spans="3:3" ht="15.75" x14ac:dyDescent="0.3">
      <c r="C2431" s="1"/>
    </row>
    <row r="2432" spans="3:3" ht="15.75" x14ac:dyDescent="0.3">
      <c r="C2432" s="1"/>
    </row>
    <row r="2433" spans="3:3" ht="15.75" x14ac:dyDescent="0.3">
      <c r="C2433" s="1"/>
    </row>
    <row r="2434" spans="3:3" ht="15.75" x14ac:dyDescent="0.3">
      <c r="C2434" s="1"/>
    </row>
    <row r="2435" spans="3:3" ht="15.75" x14ac:dyDescent="0.3">
      <c r="C2435" s="1"/>
    </row>
    <row r="2437" spans="3:3" ht="15.75" x14ac:dyDescent="0.3">
      <c r="C2437" s="1"/>
    </row>
    <row r="2438" spans="3:3" ht="15.75" x14ac:dyDescent="0.3">
      <c r="C2438" s="1"/>
    </row>
    <row r="2439" spans="3:3" ht="15.75" x14ac:dyDescent="0.3">
      <c r="C2439" s="1"/>
    </row>
    <row r="2440" spans="3:3" ht="15.75" x14ac:dyDescent="0.3">
      <c r="C2440" s="1"/>
    </row>
    <row r="2442" spans="3:3" ht="15.75" x14ac:dyDescent="0.3">
      <c r="C2442" s="1"/>
    </row>
    <row r="2443" spans="3:3" ht="15.75" x14ac:dyDescent="0.3">
      <c r="C2443" s="1"/>
    </row>
    <row r="2444" spans="3:3" ht="15.75" x14ac:dyDescent="0.3">
      <c r="C2444" s="1"/>
    </row>
    <row r="2445" spans="3:3" ht="15.75" x14ac:dyDescent="0.3">
      <c r="C2445" s="1"/>
    </row>
    <row r="2452" spans="3:3" ht="15.75" x14ac:dyDescent="0.3">
      <c r="C2452" s="1"/>
    </row>
    <row r="2453" spans="3:3" ht="15.75" x14ac:dyDescent="0.3">
      <c r="C2453" s="1"/>
    </row>
    <row r="2454" spans="3:3" ht="15.75" x14ac:dyDescent="0.3">
      <c r="C2454" s="1"/>
    </row>
    <row r="2456" spans="3:3" ht="15.75" x14ac:dyDescent="0.3">
      <c r="C2456" s="1"/>
    </row>
    <row r="2458" spans="3:3" ht="15.75" x14ac:dyDescent="0.3">
      <c r="C2458" s="1"/>
    </row>
    <row r="2459" spans="3:3" ht="15.75" x14ac:dyDescent="0.3">
      <c r="C2459" s="1"/>
    </row>
    <row r="2460" spans="3:3" ht="15.75" x14ac:dyDescent="0.3">
      <c r="C2460" s="1"/>
    </row>
    <row r="2461" spans="3:3" ht="15.75" x14ac:dyDescent="0.3">
      <c r="C2461" s="1"/>
    </row>
    <row r="2462" spans="3:3" ht="15.75" x14ac:dyDescent="0.3">
      <c r="C2462" s="1"/>
    </row>
    <row r="2463" spans="3:3" ht="15.75" x14ac:dyDescent="0.3">
      <c r="C2463" s="1"/>
    </row>
    <row r="2466" spans="3:3" ht="15.75" x14ac:dyDescent="0.3">
      <c r="C2466" s="1"/>
    </row>
    <row r="2467" spans="3:3" ht="15.75" x14ac:dyDescent="0.3">
      <c r="C2467" s="1"/>
    </row>
    <row r="2468" spans="3:3" ht="15.75" x14ac:dyDescent="0.3">
      <c r="C2468" s="1"/>
    </row>
    <row r="2473" spans="3:3" ht="15.75" x14ac:dyDescent="0.3">
      <c r="C2473" s="1"/>
    </row>
    <row r="2474" spans="3:3" ht="15.75" x14ac:dyDescent="0.3">
      <c r="C2474" s="1"/>
    </row>
    <row r="2475" spans="3:3" ht="15.75" x14ac:dyDescent="0.3">
      <c r="C2475" s="1"/>
    </row>
    <row r="2476" spans="3:3" ht="15.75" x14ac:dyDescent="0.3">
      <c r="C2476" s="1"/>
    </row>
    <row r="2478" spans="3:3" ht="15.75" x14ac:dyDescent="0.3">
      <c r="C2478" s="1"/>
    </row>
    <row r="2480" spans="3:3" ht="15.75" x14ac:dyDescent="0.3">
      <c r="C2480" s="1"/>
    </row>
    <row r="2481" spans="3:3" ht="15.75" x14ac:dyDescent="0.3">
      <c r="C2481" s="1"/>
    </row>
    <row r="2483" spans="3:3" ht="15.75" x14ac:dyDescent="0.3">
      <c r="C2483" s="1"/>
    </row>
    <row r="2486" spans="3:3" ht="15.75" x14ac:dyDescent="0.3">
      <c r="C2486" s="1"/>
    </row>
    <row r="2487" spans="3:3" ht="15.75" x14ac:dyDescent="0.3">
      <c r="C2487" s="1"/>
    </row>
    <row r="2489" spans="3:3" ht="15.75" x14ac:dyDescent="0.3">
      <c r="C2489" s="1"/>
    </row>
    <row r="2490" spans="3:3" ht="15.75" x14ac:dyDescent="0.3">
      <c r="C2490" s="1"/>
    </row>
    <row r="2491" spans="3:3" ht="15.75" x14ac:dyDescent="0.3">
      <c r="C2491" s="1"/>
    </row>
    <row r="2493" spans="3:3" ht="15.75" x14ac:dyDescent="0.3">
      <c r="C2493" s="1"/>
    </row>
    <row r="2495" spans="3:3" ht="15.75" x14ac:dyDescent="0.3">
      <c r="C2495" s="1"/>
    </row>
    <row r="2496" spans="3:3" ht="15.75" x14ac:dyDescent="0.3">
      <c r="C2496" s="1"/>
    </row>
    <row r="2497" spans="3:3" ht="15.75" x14ac:dyDescent="0.3">
      <c r="C2497" s="1"/>
    </row>
    <row r="2498" spans="3:3" ht="15.75" x14ac:dyDescent="0.3">
      <c r="C2498" s="1"/>
    </row>
    <row r="2499" spans="3:3" ht="15.75" x14ac:dyDescent="0.3">
      <c r="C2499" s="1"/>
    </row>
    <row r="2501" spans="3:3" ht="15.75" x14ac:dyDescent="0.3">
      <c r="C2501" s="1"/>
    </row>
    <row r="2502" spans="3:3" ht="15.75" x14ac:dyDescent="0.3">
      <c r="C2502" s="1"/>
    </row>
    <row r="2504" spans="3:3" ht="15.75" x14ac:dyDescent="0.3">
      <c r="C2504" s="1"/>
    </row>
    <row r="2506" spans="3:3" ht="15.75" x14ac:dyDescent="0.3">
      <c r="C2506" s="1"/>
    </row>
    <row r="2508" spans="3:3" ht="15.75" x14ac:dyDescent="0.3">
      <c r="C2508" s="1"/>
    </row>
    <row r="2509" spans="3:3" ht="15.75" x14ac:dyDescent="0.3">
      <c r="C2509" s="1"/>
    </row>
    <row r="2511" spans="3:3" ht="15.75" x14ac:dyDescent="0.3">
      <c r="C2511" s="1"/>
    </row>
    <row r="2512" spans="3:3" ht="15.75" x14ac:dyDescent="0.3">
      <c r="C2512" s="1"/>
    </row>
    <row r="2513" spans="3:3" ht="15.75" x14ac:dyDescent="0.3">
      <c r="C2513" s="1"/>
    </row>
    <row r="2514" spans="3:3" ht="15.75" x14ac:dyDescent="0.3">
      <c r="C2514" s="1"/>
    </row>
    <row r="2515" spans="3:3" ht="15.75" x14ac:dyDescent="0.3">
      <c r="C2515" s="1"/>
    </row>
    <row r="2516" spans="3:3" ht="15.75" x14ac:dyDescent="0.3">
      <c r="C2516" s="1"/>
    </row>
    <row r="2517" spans="3:3" ht="15.75" x14ac:dyDescent="0.3">
      <c r="C2517" s="1"/>
    </row>
    <row r="2520" spans="3:3" ht="15.75" x14ac:dyDescent="0.3">
      <c r="C2520" s="1"/>
    </row>
    <row r="2521" spans="3:3" ht="15.75" x14ac:dyDescent="0.3">
      <c r="C2521" s="1"/>
    </row>
    <row r="2522" spans="3:3" ht="15.75" x14ac:dyDescent="0.3">
      <c r="C2522" s="1"/>
    </row>
    <row r="2523" spans="3:3" ht="15.75" x14ac:dyDescent="0.3">
      <c r="C2523" s="1"/>
    </row>
    <row r="2524" spans="3:3" ht="15.75" x14ac:dyDescent="0.3">
      <c r="C2524" s="1"/>
    </row>
    <row r="2526" spans="3:3" ht="15.75" x14ac:dyDescent="0.3">
      <c r="C2526" s="1"/>
    </row>
    <row r="2528" spans="3:3" ht="15.75" x14ac:dyDescent="0.3">
      <c r="C2528" s="1"/>
    </row>
    <row r="2529" spans="3:3" ht="15.75" x14ac:dyDescent="0.3">
      <c r="C2529" s="1"/>
    </row>
    <row r="2531" spans="3:3" ht="15.75" x14ac:dyDescent="0.3">
      <c r="C2531" s="1"/>
    </row>
    <row r="2532" spans="3:3" ht="15.75" x14ac:dyDescent="0.3">
      <c r="C2532" s="1"/>
    </row>
    <row r="2533" spans="3:3" ht="15.75" x14ac:dyDescent="0.3">
      <c r="C2533" s="1"/>
    </row>
    <row r="2535" spans="3:3" ht="15.75" x14ac:dyDescent="0.3">
      <c r="C2535" s="1"/>
    </row>
    <row r="2536" spans="3:3" ht="15.75" x14ac:dyDescent="0.3">
      <c r="C2536" s="1"/>
    </row>
    <row r="2537" spans="3:3" ht="15.75" x14ac:dyDescent="0.3">
      <c r="C2537" s="1"/>
    </row>
    <row r="2539" spans="3:3" ht="15.75" x14ac:dyDescent="0.3">
      <c r="C2539" s="1"/>
    </row>
    <row r="2541" spans="3:3" ht="15.75" x14ac:dyDescent="0.3">
      <c r="C2541" s="1"/>
    </row>
    <row r="2543" spans="3:3" ht="15.75" x14ac:dyDescent="0.3">
      <c r="C2543" s="1"/>
    </row>
    <row r="2544" spans="3:3" ht="15.75" x14ac:dyDescent="0.3">
      <c r="C2544" s="1"/>
    </row>
    <row r="2545" spans="3:3" ht="15.75" x14ac:dyDescent="0.3">
      <c r="C2545" s="1"/>
    </row>
    <row r="2546" spans="3:3" ht="15.75" x14ac:dyDescent="0.3">
      <c r="C2546" s="1"/>
    </row>
    <row r="2547" spans="3:3" ht="15.75" x14ac:dyDescent="0.3">
      <c r="C2547" s="1"/>
    </row>
    <row r="2548" spans="3:3" ht="15.75" x14ac:dyDescent="0.3">
      <c r="C2548" s="1"/>
    </row>
    <row r="2549" spans="3:3" ht="15.75" x14ac:dyDescent="0.3">
      <c r="C2549" s="1"/>
    </row>
    <row r="2551" spans="3:3" ht="15.75" x14ac:dyDescent="0.3">
      <c r="C2551" s="1"/>
    </row>
    <row r="2553" spans="3:3" ht="15.75" x14ac:dyDescent="0.3">
      <c r="C2553" s="1"/>
    </row>
    <row r="2554" spans="3:3" ht="15.75" x14ac:dyDescent="0.3">
      <c r="C2554" s="1"/>
    </row>
    <row r="2555" spans="3:3" ht="15.75" x14ac:dyDescent="0.3">
      <c r="C2555" s="1"/>
    </row>
    <row r="2557" spans="3:3" ht="15.75" x14ac:dyDescent="0.3">
      <c r="C2557" s="1"/>
    </row>
    <row r="2558" spans="3:3" ht="15.75" x14ac:dyDescent="0.3">
      <c r="C2558" s="1"/>
    </row>
    <row r="2559" spans="3:3" ht="15.75" x14ac:dyDescent="0.3">
      <c r="C2559" s="1"/>
    </row>
    <row r="2561" spans="3:3" ht="15.75" x14ac:dyDescent="0.3">
      <c r="C2561" s="1"/>
    </row>
    <row r="2562" spans="3:3" ht="15.75" x14ac:dyDescent="0.3">
      <c r="C2562" s="1"/>
    </row>
    <row r="2563" spans="3:3" ht="15.75" x14ac:dyDescent="0.3">
      <c r="C2563" s="1"/>
    </row>
    <row r="2564" spans="3:3" ht="15.75" x14ac:dyDescent="0.3">
      <c r="C2564" s="1"/>
    </row>
    <row r="2565" spans="3:3" ht="15.75" x14ac:dyDescent="0.3">
      <c r="C2565" s="1"/>
    </row>
    <row r="2567" spans="3:3" ht="15.75" x14ac:dyDescent="0.3">
      <c r="C2567" s="1"/>
    </row>
    <row r="2568" spans="3:3" ht="15.75" x14ac:dyDescent="0.3">
      <c r="C2568" s="1"/>
    </row>
    <row r="2569" spans="3:3" ht="15.75" x14ac:dyDescent="0.3">
      <c r="C2569" s="1"/>
    </row>
    <row r="2570" spans="3:3" ht="15.75" x14ac:dyDescent="0.3">
      <c r="C2570" s="1"/>
    </row>
    <row r="2571" spans="3:3" ht="15.75" x14ac:dyDescent="0.3">
      <c r="C2571" s="1"/>
    </row>
    <row r="2572" spans="3:3" ht="15.75" x14ac:dyDescent="0.3">
      <c r="C2572" s="1"/>
    </row>
    <row r="2573" spans="3:3" ht="15.75" x14ac:dyDescent="0.3">
      <c r="C2573" s="1"/>
    </row>
    <row r="2575" spans="3:3" ht="15.75" x14ac:dyDescent="0.3">
      <c r="C2575" s="1"/>
    </row>
    <row r="2576" spans="3:3" ht="15.75" x14ac:dyDescent="0.3">
      <c r="C2576" s="1"/>
    </row>
    <row r="2577" spans="3:3" ht="15.75" x14ac:dyDescent="0.3">
      <c r="C2577" s="1"/>
    </row>
    <row r="2578" spans="3:3" ht="15.75" x14ac:dyDescent="0.3">
      <c r="C2578" s="1"/>
    </row>
    <row r="2580" spans="3:3" ht="15.75" x14ac:dyDescent="0.3">
      <c r="C2580" s="1"/>
    </row>
    <row r="2583" spans="3:3" ht="15.75" x14ac:dyDescent="0.3">
      <c r="C2583" s="1"/>
    </row>
    <row r="2585" spans="3:3" ht="15.75" x14ac:dyDescent="0.3">
      <c r="C2585" s="1"/>
    </row>
    <row r="2586" spans="3:3" ht="15.75" x14ac:dyDescent="0.3">
      <c r="C2586" s="1"/>
    </row>
    <row r="2588" spans="3:3" ht="15.75" x14ac:dyDescent="0.3">
      <c r="C2588" s="1"/>
    </row>
    <row r="2589" spans="3:3" ht="15.75" x14ac:dyDescent="0.3">
      <c r="C2589" s="1"/>
    </row>
    <row r="2590" spans="3:3" ht="15.75" x14ac:dyDescent="0.3">
      <c r="C2590" s="1"/>
    </row>
    <row r="2592" spans="3:3" ht="15.75" x14ac:dyDescent="0.3">
      <c r="C2592" s="1"/>
    </row>
    <row r="2593" spans="3:3" ht="15.75" x14ac:dyDescent="0.3">
      <c r="C2593" s="1"/>
    </row>
    <row r="2594" spans="3:3" ht="15.75" x14ac:dyDescent="0.3">
      <c r="C2594" s="1"/>
    </row>
    <row r="2595" spans="3:3" ht="15.75" x14ac:dyDescent="0.3">
      <c r="C2595" s="1"/>
    </row>
    <row r="2597" spans="3:3" ht="15.75" x14ac:dyDescent="0.3">
      <c r="C2597" s="1"/>
    </row>
    <row r="2598" spans="3:3" ht="15.75" x14ac:dyDescent="0.3">
      <c r="C2598" s="1"/>
    </row>
    <row r="2599" spans="3:3" ht="15.75" x14ac:dyDescent="0.3">
      <c r="C2599" s="1"/>
    </row>
    <row r="2600" spans="3:3" ht="15.75" x14ac:dyDescent="0.3">
      <c r="C2600" s="1"/>
    </row>
    <row r="2603" spans="3:3" ht="15.75" x14ac:dyDescent="0.3">
      <c r="C2603" s="1"/>
    </row>
    <row r="2604" spans="3:3" ht="15.75" x14ac:dyDescent="0.3">
      <c r="C2604" s="1"/>
    </row>
    <row r="2606" spans="3:3" ht="15.75" x14ac:dyDescent="0.3">
      <c r="C2606" s="1"/>
    </row>
    <row r="2607" spans="3:3" ht="15.75" x14ac:dyDescent="0.3">
      <c r="C2607" s="1"/>
    </row>
    <row r="2608" spans="3:3" ht="15.75" x14ac:dyDescent="0.3">
      <c r="C2608" s="1"/>
    </row>
    <row r="2610" spans="3:3" ht="15.75" x14ac:dyDescent="0.3">
      <c r="C2610" s="1"/>
    </row>
    <row r="2611" spans="3:3" ht="15.75" x14ac:dyDescent="0.3">
      <c r="C2611" s="1"/>
    </row>
    <row r="2612" spans="3:3" ht="15.75" x14ac:dyDescent="0.3">
      <c r="C2612" s="1"/>
    </row>
    <row r="2613" spans="3:3" ht="15.75" x14ac:dyDescent="0.3">
      <c r="C2613" s="1"/>
    </row>
    <row r="2615" spans="3:3" ht="15.75" x14ac:dyDescent="0.3">
      <c r="C2615" s="1"/>
    </row>
    <row r="2618" spans="3:3" ht="15.75" x14ac:dyDescent="0.3">
      <c r="C2618" s="1"/>
    </row>
    <row r="2619" spans="3:3" ht="15.75" x14ac:dyDescent="0.3">
      <c r="C2619" s="1"/>
    </row>
    <row r="2622" spans="3:3" ht="15.75" x14ac:dyDescent="0.3">
      <c r="C2622" s="1"/>
    </row>
    <row r="2623" spans="3:3" ht="15.75" x14ac:dyDescent="0.3">
      <c r="C2623" s="1"/>
    </row>
    <row r="2624" spans="3:3" ht="15.75" x14ac:dyDescent="0.3">
      <c r="C2624" s="1"/>
    </row>
    <row r="2626" spans="3:3" ht="15.75" x14ac:dyDescent="0.3">
      <c r="C2626" s="1"/>
    </row>
    <row r="2627" spans="3:3" ht="15.75" x14ac:dyDescent="0.3">
      <c r="C2627" s="1"/>
    </row>
    <row r="2631" spans="3:3" ht="15.75" x14ac:dyDescent="0.3">
      <c r="C2631" s="1"/>
    </row>
    <row r="2632" spans="3:3" ht="15.75" x14ac:dyDescent="0.3">
      <c r="C2632" s="1"/>
    </row>
    <row r="2633" spans="3:3" ht="15.75" x14ac:dyDescent="0.3">
      <c r="C2633" s="1"/>
    </row>
    <row r="2634" spans="3:3" ht="15.75" x14ac:dyDescent="0.3">
      <c r="C2634" s="1"/>
    </row>
    <row r="2635" spans="3:3" ht="15.75" x14ac:dyDescent="0.3">
      <c r="C2635" s="1"/>
    </row>
    <row r="2636" spans="3:3" ht="15.75" x14ac:dyDescent="0.3">
      <c r="C2636" s="1"/>
    </row>
    <row r="2637" spans="3:3" ht="15.75" x14ac:dyDescent="0.3">
      <c r="C2637" s="1"/>
    </row>
    <row r="2638" spans="3:3" ht="15.75" x14ac:dyDescent="0.3">
      <c r="C2638" s="1"/>
    </row>
    <row r="2640" spans="3:3" ht="15.75" x14ac:dyDescent="0.3">
      <c r="C2640" s="1"/>
    </row>
    <row r="2643" spans="3:3" ht="15.75" x14ac:dyDescent="0.3">
      <c r="C2643" s="1"/>
    </row>
    <row r="2644" spans="3:3" ht="15.75" x14ac:dyDescent="0.3">
      <c r="C2644" s="1"/>
    </row>
    <row r="2645" spans="3:3" ht="15.75" x14ac:dyDescent="0.3">
      <c r="C2645" s="1"/>
    </row>
    <row r="2646" spans="3:3" ht="15.75" x14ac:dyDescent="0.3">
      <c r="C2646" s="1"/>
    </row>
    <row r="2647" spans="3:3" ht="15.75" x14ac:dyDescent="0.3">
      <c r="C2647" s="1"/>
    </row>
    <row r="2649" spans="3:3" ht="15.75" x14ac:dyDescent="0.3">
      <c r="C2649" s="1"/>
    </row>
    <row r="2650" spans="3:3" ht="15.75" x14ac:dyDescent="0.3">
      <c r="C2650" s="1"/>
    </row>
    <row r="2651" spans="3:3" ht="15.75" x14ac:dyDescent="0.3">
      <c r="C2651" s="1"/>
    </row>
    <row r="2652" spans="3:3" ht="15.75" x14ac:dyDescent="0.3">
      <c r="C2652" s="1"/>
    </row>
    <row r="2654" spans="3:3" ht="15.75" x14ac:dyDescent="0.3">
      <c r="C2654" s="1"/>
    </row>
    <row r="2655" spans="3:3" ht="15.75" x14ac:dyDescent="0.3">
      <c r="C2655" s="1"/>
    </row>
    <row r="2658" spans="3:3" ht="15.75" x14ac:dyDescent="0.3">
      <c r="C2658" s="1"/>
    </row>
    <row r="2659" spans="3:3" ht="15.75" x14ac:dyDescent="0.3">
      <c r="C2659" s="1"/>
    </row>
    <row r="2661" spans="3:3" ht="15.75" x14ac:dyDescent="0.3">
      <c r="C2661" s="1"/>
    </row>
    <row r="2662" spans="3:3" ht="15.75" x14ac:dyDescent="0.3">
      <c r="C2662" s="1"/>
    </row>
    <row r="2663" spans="3:3" ht="15.75" x14ac:dyDescent="0.3">
      <c r="C2663" s="1"/>
    </row>
    <row r="2665" spans="3:3" ht="15.75" x14ac:dyDescent="0.3">
      <c r="C2665" s="1"/>
    </row>
    <row r="2666" spans="3:3" ht="15.75" x14ac:dyDescent="0.3">
      <c r="C2666" s="1"/>
    </row>
    <row r="2667" spans="3:3" ht="15.75" x14ac:dyDescent="0.3">
      <c r="C2667" s="1"/>
    </row>
    <row r="2668" spans="3:3" ht="15.75" x14ac:dyDescent="0.3">
      <c r="C2668" s="1"/>
    </row>
    <row r="2669" spans="3:3" ht="15.75" x14ac:dyDescent="0.3">
      <c r="C2669" s="1"/>
    </row>
    <row r="2670" spans="3:3" ht="15.75" x14ac:dyDescent="0.3">
      <c r="C2670" s="1"/>
    </row>
    <row r="2672" spans="3:3" ht="15.75" x14ac:dyDescent="0.3">
      <c r="C2672" s="1"/>
    </row>
    <row r="2673" spans="3:3" ht="15.75" x14ac:dyDescent="0.3">
      <c r="C2673" s="1"/>
    </row>
    <row r="2674" spans="3:3" ht="15.75" x14ac:dyDescent="0.3">
      <c r="C2674" s="1"/>
    </row>
    <row r="2675" spans="3:3" ht="15.75" x14ac:dyDescent="0.3">
      <c r="C2675" s="1"/>
    </row>
    <row r="2676" spans="3:3" ht="15.75" x14ac:dyDescent="0.3">
      <c r="C2676" s="1"/>
    </row>
    <row r="2677" spans="3:3" ht="15.75" x14ac:dyDescent="0.3">
      <c r="C2677" s="1"/>
    </row>
    <row r="2678" spans="3:3" ht="15.75" x14ac:dyDescent="0.3">
      <c r="C2678" s="1"/>
    </row>
    <row r="2679" spans="3:3" ht="15.75" x14ac:dyDescent="0.3">
      <c r="C2679" s="1"/>
    </row>
    <row r="2680" spans="3:3" ht="15.75" x14ac:dyDescent="0.3">
      <c r="C2680" s="1"/>
    </row>
    <row r="2684" spans="3:3" ht="15.75" x14ac:dyDescent="0.3">
      <c r="C2684" s="1"/>
    </row>
    <row r="2685" spans="3:3" ht="15.75" x14ac:dyDescent="0.3">
      <c r="C2685" s="1"/>
    </row>
    <row r="2686" spans="3:3" ht="15.75" x14ac:dyDescent="0.3">
      <c r="C2686" s="1"/>
    </row>
    <row r="2688" spans="3:3" ht="15.75" x14ac:dyDescent="0.3">
      <c r="C2688" s="1"/>
    </row>
    <row r="2689" spans="3:3" ht="15.75" x14ac:dyDescent="0.3">
      <c r="C2689" s="1"/>
    </row>
    <row r="2690" spans="3:3" ht="15.75" x14ac:dyDescent="0.3">
      <c r="C2690" s="1"/>
    </row>
    <row r="2692" spans="3:3" ht="15.75" x14ac:dyDescent="0.3">
      <c r="C2692" s="1"/>
    </row>
    <row r="2694" spans="3:3" ht="15.75" x14ac:dyDescent="0.3">
      <c r="C2694" s="1"/>
    </row>
    <row r="2697" spans="3:3" ht="15.75" x14ac:dyDescent="0.3">
      <c r="C2697" s="1"/>
    </row>
    <row r="2698" spans="3:3" ht="15.75" x14ac:dyDescent="0.3">
      <c r="C2698" s="1"/>
    </row>
    <row r="2699" spans="3:3" ht="15.75" x14ac:dyDescent="0.3">
      <c r="C2699" s="1"/>
    </row>
    <row r="2702" spans="3:3" ht="15.75" x14ac:dyDescent="0.3">
      <c r="C2702" s="1"/>
    </row>
    <row r="2703" spans="3:3" ht="15.75" x14ac:dyDescent="0.3">
      <c r="C2703" s="1"/>
    </row>
    <row r="2704" spans="3:3" ht="15.75" x14ac:dyDescent="0.3">
      <c r="C2704" s="1"/>
    </row>
    <row r="2705" spans="3:3" ht="15.75" x14ac:dyDescent="0.3">
      <c r="C2705" s="1"/>
    </row>
    <row r="2706" spans="3:3" ht="15.75" x14ac:dyDescent="0.3">
      <c r="C2706" s="1"/>
    </row>
    <row r="2707" spans="3:3" ht="15.75" x14ac:dyDescent="0.3">
      <c r="C2707" s="1"/>
    </row>
    <row r="2709" spans="3:3" ht="15.75" x14ac:dyDescent="0.3">
      <c r="C2709" s="1"/>
    </row>
    <row r="2710" spans="3:3" ht="15.75" x14ac:dyDescent="0.3">
      <c r="C2710" s="1"/>
    </row>
    <row r="2711" spans="3:3" ht="15.75" x14ac:dyDescent="0.3">
      <c r="C2711" s="1"/>
    </row>
    <row r="2712" spans="3:3" ht="15.75" x14ac:dyDescent="0.3">
      <c r="C2712" s="1"/>
    </row>
    <row r="2713" spans="3:3" ht="15.75" x14ac:dyDescent="0.3">
      <c r="C2713" s="1"/>
    </row>
    <row r="2715" spans="3:3" ht="15.75" x14ac:dyDescent="0.3">
      <c r="C2715" s="1"/>
    </row>
    <row r="2716" spans="3:3" ht="15.75" x14ac:dyDescent="0.3">
      <c r="C2716" s="1"/>
    </row>
    <row r="2717" spans="3:3" ht="15.75" x14ac:dyDescent="0.3">
      <c r="C2717" s="1"/>
    </row>
    <row r="2718" spans="3:3" ht="15.75" x14ac:dyDescent="0.3">
      <c r="C2718" s="1"/>
    </row>
    <row r="2719" spans="3:3" ht="15.75" x14ac:dyDescent="0.3">
      <c r="C2719" s="1"/>
    </row>
    <row r="2720" spans="3:3" ht="15.75" x14ac:dyDescent="0.3">
      <c r="C2720" s="1"/>
    </row>
    <row r="2721" spans="3:3" ht="15.75" x14ac:dyDescent="0.3">
      <c r="C2721" s="1"/>
    </row>
    <row r="2722" spans="3:3" ht="15.75" x14ac:dyDescent="0.3">
      <c r="C2722" s="1"/>
    </row>
    <row r="2723" spans="3:3" ht="15.75" x14ac:dyDescent="0.3">
      <c r="C2723" s="1"/>
    </row>
    <row r="2724" spans="3:3" ht="15.75" x14ac:dyDescent="0.3">
      <c r="C2724" s="1"/>
    </row>
    <row r="2725" spans="3:3" ht="15.75" x14ac:dyDescent="0.3">
      <c r="C2725" s="1"/>
    </row>
    <row r="2726" spans="3:3" ht="15.75" x14ac:dyDescent="0.3">
      <c r="C2726" s="1"/>
    </row>
    <row r="2729" spans="3:3" ht="15.75" x14ac:dyDescent="0.3">
      <c r="C2729" s="1"/>
    </row>
    <row r="2730" spans="3:3" ht="15.75" x14ac:dyDescent="0.3">
      <c r="C2730" s="1"/>
    </row>
    <row r="2731" spans="3:3" ht="15.75" x14ac:dyDescent="0.3">
      <c r="C2731" s="1"/>
    </row>
    <row r="2733" spans="3:3" ht="15.75" x14ac:dyDescent="0.3">
      <c r="C2733" s="1"/>
    </row>
    <row r="2737" spans="3:3" ht="15.75" x14ac:dyDescent="0.3">
      <c r="C2737" s="1"/>
    </row>
    <row r="2738" spans="3:3" ht="15.75" x14ac:dyDescent="0.3">
      <c r="C2738" s="1"/>
    </row>
    <row r="2739" spans="3:3" ht="15.75" x14ac:dyDescent="0.3">
      <c r="C2739" s="1"/>
    </row>
    <row r="2740" spans="3:3" ht="15.75" x14ac:dyDescent="0.3">
      <c r="C2740" s="1"/>
    </row>
    <row r="2742" spans="3:3" ht="15.75" x14ac:dyDescent="0.3">
      <c r="C2742" s="1"/>
    </row>
    <row r="2743" spans="3:3" ht="15.75" x14ac:dyDescent="0.3">
      <c r="C2743" s="1"/>
    </row>
    <row r="2745" spans="3:3" ht="15.75" x14ac:dyDescent="0.3">
      <c r="C2745" s="1"/>
    </row>
    <row r="2746" spans="3:3" ht="15.75" x14ac:dyDescent="0.3">
      <c r="C2746" s="1"/>
    </row>
    <row r="2747" spans="3:3" ht="15.75" x14ac:dyDescent="0.3">
      <c r="C2747" s="1"/>
    </row>
    <row r="2750" spans="3:3" ht="15.75" x14ac:dyDescent="0.3">
      <c r="C2750" s="1"/>
    </row>
    <row r="2751" spans="3:3" ht="15.75" x14ac:dyDescent="0.3">
      <c r="C2751" s="1"/>
    </row>
    <row r="2752" spans="3:3" ht="15.75" x14ac:dyDescent="0.3">
      <c r="C2752" s="1"/>
    </row>
    <row r="2755" spans="3:3" ht="15.75" x14ac:dyDescent="0.3">
      <c r="C2755" s="1"/>
    </row>
    <row r="2759" spans="3:3" ht="15.75" x14ac:dyDescent="0.3">
      <c r="C2759" s="1"/>
    </row>
    <row r="2760" spans="3:3" ht="15.75" x14ac:dyDescent="0.3">
      <c r="C2760" s="1"/>
    </row>
    <row r="2761" spans="3:3" ht="15.75" x14ac:dyDescent="0.3">
      <c r="C2761" s="1"/>
    </row>
    <row r="2762" spans="3:3" ht="15.75" x14ac:dyDescent="0.3">
      <c r="C2762" s="1"/>
    </row>
    <row r="2763" spans="3:3" ht="15.75" x14ac:dyDescent="0.3">
      <c r="C2763" s="1"/>
    </row>
    <row r="2764" spans="3:3" ht="15.75" x14ac:dyDescent="0.3">
      <c r="C2764" s="1"/>
    </row>
    <row r="2765" spans="3:3" ht="15.75" x14ac:dyDescent="0.3">
      <c r="C2765" s="1"/>
    </row>
    <row r="2766" spans="3:3" ht="15.75" x14ac:dyDescent="0.3">
      <c r="C2766" s="1"/>
    </row>
    <row r="2768" spans="3:3" ht="15.75" x14ac:dyDescent="0.3">
      <c r="C2768" s="1"/>
    </row>
    <row r="2769" spans="3:3" ht="15.75" x14ac:dyDescent="0.3">
      <c r="C2769" s="1"/>
    </row>
    <row r="2770" spans="3:3" ht="15.75" x14ac:dyDescent="0.3">
      <c r="C2770" s="1"/>
    </row>
    <row r="2772" spans="3:3" ht="15.75" x14ac:dyDescent="0.3">
      <c r="C2772" s="1"/>
    </row>
    <row r="2773" spans="3:3" ht="15.75" x14ac:dyDescent="0.3">
      <c r="C2773" s="1"/>
    </row>
    <row r="2774" spans="3:3" ht="15.75" x14ac:dyDescent="0.3">
      <c r="C2774" s="1"/>
    </row>
    <row r="2776" spans="3:3" ht="15.75" x14ac:dyDescent="0.3">
      <c r="C2776" s="1"/>
    </row>
    <row r="2777" spans="3:3" ht="15.75" x14ac:dyDescent="0.3">
      <c r="C2777" s="1"/>
    </row>
    <row r="2778" spans="3:3" ht="15.75" x14ac:dyDescent="0.3">
      <c r="C2778" s="1"/>
    </row>
    <row r="2779" spans="3:3" ht="15.75" x14ac:dyDescent="0.3">
      <c r="C2779" s="1"/>
    </row>
    <row r="2781" spans="3:3" ht="15.75" x14ac:dyDescent="0.3">
      <c r="C2781" s="1"/>
    </row>
    <row r="2782" spans="3:3" ht="15.75" x14ac:dyDescent="0.3">
      <c r="C2782" s="1"/>
    </row>
    <row r="2785" spans="3:3" ht="15.75" x14ac:dyDescent="0.3">
      <c r="C2785" s="1"/>
    </row>
    <row r="2786" spans="3:3" ht="15.75" x14ac:dyDescent="0.3">
      <c r="C2786" s="1"/>
    </row>
    <row r="2787" spans="3:3" ht="15.75" x14ac:dyDescent="0.3">
      <c r="C2787" s="1"/>
    </row>
    <row r="2789" spans="3:3" ht="15.75" x14ac:dyDescent="0.3">
      <c r="C2789" s="1"/>
    </row>
    <row r="2790" spans="3:3" ht="15.75" x14ac:dyDescent="0.3">
      <c r="C2790" s="1"/>
    </row>
    <row r="2791" spans="3:3" ht="15.75" x14ac:dyDescent="0.3">
      <c r="C2791" s="1"/>
    </row>
    <row r="2792" spans="3:3" ht="15.75" x14ac:dyDescent="0.3">
      <c r="C2792" s="1"/>
    </row>
    <row r="2793" spans="3:3" ht="15.75" x14ac:dyDescent="0.3">
      <c r="C2793" s="1"/>
    </row>
    <row r="2794" spans="3:3" ht="15.75" x14ac:dyDescent="0.3">
      <c r="C2794" s="1"/>
    </row>
    <row r="2795" spans="3:3" ht="15.75" x14ac:dyDescent="0.3">
      <c r="C2795" s="1"/>
    </row>
    <row r="2796" spans="3:3" ht="15.75" x14ac:dyDescent="0.3">
      <c r="C2796" s="1"/>
    </row>
    <row r="2797" spans="3:3" ht="15.75" x14ac:dyDescent="0.3">
      <c r="C2797" s="1"/>
    </row>
    <row r="2799" spans="3:3" ht="15.75" x14ac:dyDescent="0.3">
      <c r="C2799" s="1"/>
    </row>
    <row r="2801" spans="3:3" ht="15.75" x14ac:dyDescent="0.3">
      <c r="C2801" s="1"/>
    </row>
    <row r="2802" spans="3:3" ht="15.75" x14ac:dyDescent="0.3">
      <c r="C2802" s="1"/>
    </row>
    <row r="2803" spans="3:3" ht="15.75" x14ac:dyDescent="0.3">
      <c r="C2803" s="1"/>
    </row>
    <row r="2804" spans="3:3" ht="15.75" x14ac:dyDescent="0.3">
      <c r="C2804" s="1"/>
    </row>
    <row r="2805" spans="3:3" ht="15.75" x14ac:dyDescent="0.3">
      <c r="C2805" s="1"/>
    </row>
    <row r="2806" spans="3:3" ht="15.75" x14ac:dyDescent="0.3">
      <c r="C2806" s="1"/>
    </row>
    <row r="2809" spans="3:3" ht="15.75" x14ac:dyDescent="0.3">
      <c r="C2809" s="1"/>
    </row>
    <row r="2811" spans="3:3" ht="15.75" x14ac:dyDescent="0.3">
      <c r="C2811" s="1"/>
    </row>
    <row r="2812" spans="3:3" ht="15.75" x14ac:dyDescent="0.3">
      <c r="C2812" s="1"/>
    </row>
    <row r="2813" spans="3:3" ht="15.75" x14ac:dyDescent="0.3">
      <c r="C2813" s="1"/>
    </row>
    <row r="2814" spans="3:3" ht="15.75" x14ac:dyDescent="0.3">
      <c r="C2814" s="1"/>
    </row>
    <row r="2815" spans="3:3" ht="15.75" x14ac:dyDescent="0.3">
      <c r="C2815" s="1"/>
    </row>
    <row r="2816" spans="3:3" ht="15.75" x14ac:dyDescent="0.3">
      <c r="C2816" s="1"/>
    </row>
    <row r="2817" spans="3:3" ht="15.75" x14ac:dyDescent="0.3">
      <c r="C2817" s="1"/>
    </row>
    <row r="2818" spans="3:3" ht="15.75" x14ac:dyDescent="0.3">
      <c r="C2818" s="1"/>
    </row>
    <row r="2819" spans="3:3" ht="15.75" x14ac:dyDescent="0.3">
      <c r="C2819" s="1"/>
    </row>
    <row r="2820" spans="3:3" ht="15.75" x14ac:dyDescent="0.3">
      <c r="C2820" s="1"/>
    </row>
    <row r="2821" spans="3:3" ht="15.75" x14ac:dyDescent="0.3">
      <c r="C2821" s="1"/>
    </row>
    <row r="2823" spans="3:3" ht="15.75" x14ac:dyDescent="0.3">
      <c r="C2823" s="1"/>
    </row>
    <row r="2824" spans="3:3" ht="15.75" x14ac:dyDescent="0.3">
      <c r="C2824" s="1"/>
    </row>
    <row r="2825" spans="3:3" ht="15.75" x14ac:dyDescent="0.3">
      <c r="C2825" s="1"/>
    </row>
    <row r="2826" spans="3:3" ht="15.75" x14ac:dyDescent="0.3">
      <c r="C2826" s="1"/>
    </row>
    <row r="2827" spans="3:3" ht="15.75" x14ac:dyDescent="0.3">
      <c r="C2827" s="1"/>
    </row>
    <row r="2829" spans="3:3" ht="15.75" x14ac:dyDescent="0.3">
      <c r="C2829" s="1"/>
    </row>
    <row r="2831" spans="3:3" ht="15.75" x14ac:dyDescent="0.3">
      <c r="C2831" s="1"/>
    </row>
    <row r="2832" spans="3:3" ht="15.75" x14ac:dyDescent="0.3">
      <c r="C2832" s="1"/>
    </row>
    <row r="2834" spans="3:3" ht="15.75" x14ac:dyDescent="0.3">
      <c r="C2834" s="1"/>
    </row>
    <row r="2835" spans="3:3" ht="15.75" x14ac:dyDescent="0.3">
      <c r="C2835" s="1"/>
    </row>
    <row r="2836" spans="3:3" ht="15.75" x14ac:dyDescent="0.3">
      <c r="C2836" s="1"/>
    </row>
    <row r="2837" spans="3:3" ht="15.75" x14ac:dyDescent="0.3">
      <c r="C2837" s="1"/>
    </row>
    <row r="2838" spans="3:3" ht="15.75" x14ac:dyDescent="0.3">
      <c r="C2838" s="1"/>
    </row>
    <row r="2839" spans="3:3" ht="15.75" x14ac:dyDescent="0.3">
      <c r="C2839" s="1"/>
    </row>
    <row r="2840" spans="3:3" ht="15.75" x14ac:dyDescent="0.3">
      <c r="C2840" s="1"/>
    </row>
    <row r="2842" spans="3:3" ht="15.75" x14ac:dyDescent="0.3">
      <c r="C2842" s="1"/>
    </row>
    <row r="2843" spans="3:3" ht="15.75" x14ac:dyDescent="0.3">
      <c r="C2843" s="1"/>
    </row>
    <row r="2844" spans="3:3" ht="15.75" x14ac:dyDescent="0.3">
      <c r="C2844" s="1"/>
    </row>
    <row r="2845" spans="3:3" ht="15.75" x14ac:dyDescent="0.3">
      <c r="C2845" s="1"/>
    </row>
    <row r="2846" spans="3:3" ht="15.75" x14ac:dyDescent="0.3">
      <c r="C2846" s="1"/>
    </row>
    <row r="2847" spans="3:3" ht="15.75" x14ac:dyDescent="0.3">
      <c r="C2847" s="1"/>
    </row>
    <row r="2848" spans="3:3" ht="15.75" x14ac:dyDescent="0.3">
      <c r="C2848" s="1"/>
    </row>
    <row r="2850" spans="3:3" ht="15.75" x14ac:dyDescent="0.3">
      <c r="C2850" s="1"/>
    </row>
    <row r="2851" spans="3:3" ht="15.75" x14ac:dyDescent="0.3">
      <c r="C2851" s="1"/>
    </row>
    <row r="2852" spans="3:3" ht="15.75" x14ac:dyDescent="0.3">
      <c r="C2852" s="1"/>
    </row>
    <row r="2854" spans="3:3" ht="15.75" x14ac:dyDescent="0.3">
      <c r="C2854" s="1"/>
    </row>
    <row r="2855" spans="3:3" ht="15.75" x14ac:dyDescent="0.3">
      <c r="C2855" s="1"/>
    </row>
    <row r="2856" spans="3:3" ht="15.75" x14ac:dyDescent="0.3">
      <c r="C2856" s="1"/>
    </row>
    <row r="2857" spans="3:3" ht="15.75" x14ac:dyDescent="0.3">
      <c r="C2857" s="1"/>
    </row>
    <row r="2859" spans="3:3" ht="15.75" x14ac:dyDescent="0.3">
      <c r="C2859" s="1"/>
    </row>
    <row r="2861" spans="3:3" ht="15.75" x14ac:dyDescent="0.3">
      <c r="C2861" s="1"/>
    </row>
    <row r="2864" spans="3:3" ht="15.75" x14ac:dyDescent="0.3">
      <c r="C2864" s="1"/>
    </row>
    <row r="2865" spans="3:3" ht="15.75" x14ac:dyDescent="0.3">
      <c r="C2865" s="1"/>
    </row>
    <row r="2868" spans="3:3" ht="15.75" x14ac:dyDescent="0.3">
      <c r="C2868" s="1"/>
    </row>
    <row r="2869" spans="3:3" ht="15.75" x14ac:dyDescent="0.3">
      <c r="C2869" s="1"/>
    </row>
    <row r="2870" spans="3:3" ht="15.75" x14ac:dyDescent="0.3">
      <c r="C2870" s="1"/>
    </row>
    <row r="2875" spans="3:3" ht="15.75" x14ac:dyDescent="0.3">
      <c r="C2875" s="1"/>
    </row>
    <row r="2878" spans="3:3" ht="15.75" x14ac:dyDescent="0.3">
      <c r="C2878" s="1"/>
    </row>
    <row r="2880" spans="3:3" ht="15.75" x14ac:dyDescent="0.3">
      <c r="C2880" s="1"/>
    </row>
    <row r="2883" spans="3:3" ht="15.75" x14ac:dyDescent="0.3">
      <c r="C2883" s="1"/>
    </row>
    <row r="2884" spans="3:3" ht="15.75" x14ac:dyDescent="0.3">
      <c r="C2884" s="1"/>
    </row>
    <row r="2885" spans="3:3" ht="15.75" x14ac:dyDescent="0.3">
      <c r="C2885" s="1"/>
    </row>
    <row r="2886" spans="3:3" ht="15.75" x14ac:dyDescent="0.3">
      <c r="C2886" s="1"/>
    </row>
    <row r="2888" spans="3:3" ht="15.75" x14ac:dyDescent="0.3">
      <c r="C2888" s="1"/>
    </row>
    <row r="2889" spans="3:3" ht="15.75" x14ac:dyDescent="0.3">
      <c r="C2889" s="1"/>
    </row>
    <row r="2890" spans="3:3" ht="15.75" x14ac:dyDescent="0.3">
      <c r="C2890" s="1"/>
    </row>
    <row r="2893" spans="3:3" ht="15.75" x14ac:dyDescent="0.3">
      <c r="C2893" s="1"/>
    </row>
    <row r="2894" spans="3:3" ht="15.75" x14ac:dyDescent="0.3">
      <c r="C2894" s="1"/>
    </row>
    <row r="2897" spans="3:3" ht="15.75" x14ac:dyDescent="0.3">
      <c r="C2897" s="1"/>
    </row>
    <row r="2898" spans="3:3" ht="15.75" x14ac:dyDescent="0.3">
      <c r="C2898" s="1"/>
    </row>
    <row r="2899" spans="3:3" ht="15.75" x14ac:dyDescent="0.3">
      <c r="C2899" s="1"/>
    </row>
    <row r="2901" spans="3:3" ht="15.75" x14ac:dyDescent="0.3">
      <c r="C2901" s="1"/>
    </row>
    <row r="2902" spans="3:3" ht="15.75" x14ac:dyDescent="0.3">
      <c r="C2902" s="1"/>
    </row>
    <row r="2903" spans="3:3" ht="15.75" x14ac:dyDescent="0.3">
      <c r="C2903" s="1"/>
    </row>
    <row r="2904" spans="3:3" ht="15.75" x14ac:dyDescent="0.3">
      <c r="C2904" s="1"/>
    </row>
    <row r="2907" spans="3:3" ht="15.75" x14ac:dyDescent="0.3">
      <c r="C2907" s="1"/>
    </row>
    <row r="2908" spans="3:3" ht="15.75" x14ac:dyDescent="0.3">
      <c r="C2908" s="1"/>
    </row>
    <row r="2909" spans="3:3" ht="15.75" x14ac:dyDescent="0.3">
      <c r="C2909" s="1"/>
    </row>
    <row r="2910" spans="3:3" ht="15.75" x14ac:dyDescent="0.3">
      <c r="C2910" s="1"/>
    </row>
    <row r="2911" spans="3:3" ht="15.75" x14ac:dyDescent="0.3">
      <c r="C2911" s="1"/>
    </row>
    <row r="2913" spans="3:3" ht="15.75" x14ac:dyDescent="0.3">
      <c r="C2913" s="1"/>
    </row>
    <row r="2914" spans="3:3" ht="15.75" x14ac:dyDescent="0.3">
      <c r="C2914" s="1"/>
    </row>
    <row r="2915" spans="3:3" ht="15.75" x14ac:dyDescent="0.3">
      <c r="C2915" s="1"/>
    </row>
    <row r="2916" spans="3:3" ht="15.75" x14ac:dyDescent="0.3">
      <c r="C2916" s="1"/>
    </row>
    <row r="2917" spans="3:3" ht="15.75" x14ac:dyDescent="0.3">
      <c r="C2917" s="1"/>
    </row>
    <row r="2918" spans="3:3" ht="15.75" x14ac:dyDescent="0.3">
      <c r="C2918" s="1"/>
    </row>
    <row r="2919" spans="3:3" ht="15.75" x14ac:dyDescent="0.3">
      <c r="C2919" s="1"/>
    </row>
    <row r="2920" spans="3:3" ht="15.75" x14ac:dyDescent="0.3">
      <c r="C2920" s="1"/>
    </row>
    <row r="2921" spans="3:3" ht="15.75" x14ac:dyDescent="0.3">
      <c r="C2921" s="1"/>
    </row>
    <row r="2922" spans="3:3" ht="15.75" x14ac:dyDescent="0.3">
      <c r="C2922" s="1"/>
    </row>
    <row r="2924" spans="3:3" ht="15.75" x14ac:dyDescent="0.3">
      <c r="C2924" s="1"/>
    </row>
    <row r="2926" spans="3:3" ht="15.75" x14ac:dyDescent="0.3">
      <c r="C2926" s="1"/>
    </row>
    <row r="2927" spans="3:3" ht="15.75" x14ac:dyDescent="0.3">
      <c r="C2927" s="1"/>
    </row>
    <row r="2928" spans="3:3" ht="15.75" x14ac:dyDescent="0.3">
      <c r="C2928" s="1"/>
    </row>
    <row r="2930" spans="3:3" ht="15.75" x14ac:dyDescent="0.3">
      <c r="C2930" s="1"/>
    </row>
    <row r="2932" spans="3:3" ht="15.75" x14ac:dyDescent="0.3">
      <c r="C2932" s="1"/>
    </row>
    <row r="2933" spans="3:3" ht="15.75" x14ac:dyDescent="0.3">
      <c r="C2933" s="1"/>
    </row>
    <row r="2934" spans="3:3" ht="15.75" x14ac:dyDescent="0.3">
      <c r="C2934" s="1"/>
    </row>
    <row r="2937" spans="3:3" ht="15.75" x14ac:dyDescent="0.3">
      <c r="C2937" s="1"/>
    </row>
    <row r="2939" spans="3:3" ht="15.75" x14ac:dyDescent="0.3">
      <c r="C2939" s="1"/>
    </row>
    <row r="2940" spans="3:3" ht="15.75" x14ac:dyDescent="0.3">
      <c r="C2940" s="1"/>
    </row>
    <row r="2941" spans="3:3" ht="15.75" x14ac:dyDescent="0.3">
      <c r="C2941" s="1"/>
    </row>
    <row r="2942" spans="3:3" ht="15.75" x14ac:dyDescent="0.3">
      <c r="C2942" s="1"/>
    </row>
    <row r="2943" spans="3:3" ht="15.75" x14ac:dyDescent="0.3">
      <c r="C2943" s="1"/>
    </row>
    <row r="2945" spans="3:3" ht="15.75" x14ac:dyDescent="0.3">
      <c r="C2945" s="1"/>
    </row>
    <row r="2946" spans="3:3" ht="15.75" x14ac:dyDescent="0.3">
      <c r="C2946" s="1"/>
    </row>
    <row r="2947" spans="3:3" ht="15.75" x14ac:dyDescent="0.3">
      <c r="C2947" s="1"/>
    </row>
    <row r="2948" spans="3:3" ht="15.75" x14ac:dyDescent="0.3">
      <c r="C2948" s="1"/>
    </row>
    <row r="2949" spans="3:3" ht="15.75" x14ac:dyDescent="0.3">
      <c r="C2949" s="1"/>
    </row>
    <row r="2950" spans="3:3" ht="15.75" x14ac:dyDescent="0.3">
      <c r="C2950" s="1"/>
    </row>
    <row r="2951" spans="3:3" ht="15.75" x14ac:dyDescent="0.3">
      <c r="C2951" s="1"/>
    </row>
    <row r="2952" spans="3:3" ht="15.75" x14ac:dyDescent="0.3">
      <c r="C2952" s="1"/>
    </row>
    <row r="2953" spans="3:3" ht="15.75" x14ac:dyDescent="0.3">
      <c r="C2953" s="1"/>
    </row>
    <row r="2954" spans="3:3" ht="15.75" x14ac:dyDescent="0.3">
      <c r="C2954" s="1"/>
    </row>
    <row r="2955" spans="3:3" ht="15.75" x14ac:dyDescent="0.3">
      <c r="C2955" s="1"/>
    </row>
    <row r="2956" spans="3:3" ht="15.75" x14ac:dyDescent="0.3">
      <c r="C2956" s="1"/>
    </row>
    <row r="2957" spans="3:3" ht="15.75" x14ac:dyDescent="0.3">
      <c r="C2957" s="1"/>
    </row>
    <row r="2958" spans="3:3" ht="15.75" x14ac:dyDescent="0.3">
      <c r="C2958" s="1"/>
    </row>
    <row r="2959" spans="3:3" ht="15.75" x14ac:dyDescent="0.3">
      <c r="C2959" s="1"/>
    </row>
    <row r="2960" spans="3:3" ht="15.75" x14ac:dyDescent="0.3">
      <c r="C2960" s="1"/>
    </row>
    <row r="2961" spans="3:3" ht="15.75" x14ac:dyDescent="0.3">
      <c r="C2961" s="1"/>
    </row>
    <row r="2962" spans="3:3" ht="15.75" x14ac:dyDescent="0.3">
      <c r="C2962" s="1"/>
    </row>
    <row r="2965" spans="3:3" ht="15.75" x14ac:dyDescent="0.3">
      <c r="C2965" s="1"/>
    </row>
    <row r="2967" spans="3:3" ht="15.75" x14ac:dyDescent="0.3">
      <c r="C2967" s="1"/>
    </row>
    <row r="2969" spans="3:3" ht="15.75" x14ac:dyDescent="0.3">
      <c r="C2969" s="1"/>
    </row>
    <row r="2971" spans="3:3" ht="15.75" x14ac:dyDescent="0.3">
      <c r="C2971" s="1"/>
    </row>
    <row r="2973" spans="3:3" ht="15.75" x14ac:dyDescent="0.3">
      <c r="C2973" s="1"/>
    </row>
    <row r="2974" spans="3:3" ht="15.75" x14ac:dyDescent="0.3">
      <c r="C2974" s="1"/>
    </row>
    <row r="2975" spans="3:3" ht="15.75" x14ac:dyDescent="0.3">
      <c r="C2975" s="1"/>
    </row>
    <row r="2976" spans="3:3" ht="15.75" x14ac:dyDescent="0.3">
      <c r="C2976" s="1"/>
    </row>
    <row r="2977" spans="3:3" ht="15.75" x14ac:dyDescent="0.3">
      <c r="C2977" s="1"/>
    </row>
    <row r="2978" spans="3:3" ht="15.75" x14ac:dyDescent="0.3">
      <c r="C2978" s="1"/>
    </row>
    <row r="2979" spans="3:3" ht="15.75" x14ac:dyDescent="0.3">
      <c r="C2979" s="1"/>
    </row>
    <row r="2980" spans="3:3" ht="15.75" x14ac:dyDescent="0.3">
      <c r="C2980" s="1"/>
    </row>
    <row r="2981" spans="3:3" ht="15.75" x14ac:dyDescent="0.3">
      <c r="C2981" s="1"/>
    </row>
    <row r="2982" spans="3:3" ht="15.75" x14ac:dyDescent="0.3">
      <c r="C2982" s="1"/>
    </row>
    <row r="2983" spans="3:3" ht="15.75" x14ac:dyDescent="0.3">
      <c r="C2983" s="1"/>
    </row>
    <row r="2984" spans="3:3" ht="15.75" x14ac:dyDescent="0.3">
      <c r="C2984" s="1"/>
    </row>
    <row r="2985" spans="3:3" ht="15.75" x14ac:dyDescent="0.3">
      <c r="C2985" s="1"/>
    </row>
    <row r="2986" spans="3:3" ht="15.75" x14ac:dyDescent="0.3">
      <c r="C2986" s="1"/>
    </row>
    <row r="2987" spans="3:3" ht="15.75" x14ac:dyDescent="0.3">
      <c r="C2987" s="1"/>
    </row>
    <row r="2988" spans="3:3" ht="15.75" x14ac:dyDescent="0.3">
      <c r="C2988" s="1"/>
    </row>
    <row r="2990" spans="3:3" ht="15.75" x14ac:dyDescent="0.3">
      <c r="C2990" s="1"/>
    </row>
    <row r="2993" spans="3:3" ht="15.75" x14ac:dyDescent="0.3">
      <c r="C2993" s="1"/>
    </row>
    <row r="2994" spans="3:3" ht="15.75" x14ac:dyDescent="0.3">
      <c r="C2994" s="1"/>
    </row>
    <row r="2995" spans="3:3" ht="15.75" x14ac:dyDescent="0.3">
      <c r="C2995" s="1"/>
    </row>
    <row r="2997" spans="3:3" ht="15.75" x14ac:dyDescent="0.3">
      <c r="C2997" s="1"/>
    </row>
    <row r="2998" spans="3:3" ht="15.75" x14ac:dyDescent="0.3">
      <c r="C2998" s="1"/>
    </row>
    <row r="3000" spans="3:3" ht="15.75" x14ac:dyDescent="0.3">
      <c r="C3000" s="1"/>
    </row>
    <row r="3002" spans="3:3" ht="15.75" x14ac:dyDescent="0.3">
      <c r="C3002" s="1"/>
    </row>
    <row r="3003" spans="3:3" ht="15.75" x14ac:dyDescent="0.3">
      <c r="C3003" s="1"/>
    </row>
    <row r="3004" spans="3:3" ht="15.75" x14ac:dyDescent="0.3">
      <c r="C3004" s="1"/>
    </row>
    <row r="3005" spans="3:3" ht="15.75" x14ac:dyDescent="0.3">
      <c r="C3005" s="1"/>
    </row>
    <row r="3006" spans="3:3" ht="15.75" x14ac:dyDescent="0.3">
      <c r="C3006" s="1"/>
    </row>
    <row r="3007" spans="3:3" ht="15.75" x14ac:dyDescent="0.3">
      <c r="C3007" s="1"/>
    </row>
    <row r="3008" spans="3:3" ht="15.75" x14ac:dyDescent="0.3">
      <c r="C3008" s="1"/>
    </row>
    <row r="3010" spans="3:3" ht="15.75" x14ac:dyDescent="0.3">
      <c r="C3010" s="1"/>
    </row>
    <row r="3011" spans="3:3" ht="15.75" x14ac:dyDescent="0.3">
      <c r="C3011" s="1"/>
    </row>
    <row r="3013" spans="3:3" ht="15.75" x14ac:dyDescent="0.3">
      <c r="C3013" s="1"/>
    </row>
    <row r="3014" spans="3:3" ht="15.75" x14ac:dyDescent="0.3">
      <c r="C3014" s="1"/>
    </row>
    <row r="3016" spans="3:3" ht="15.75" x14ac:dyDescent="0.3">
      <c r="C3016" s="1"/>
    </row>
    <row r="3017" spans="3:3" ht="15.75" x14ac:dyDescent="0.3">
      <c r="C3017" s="1"/>
    </row>
    <row r="3018" spans="3:3" ht="15.75" x14ac:dyDescent="0.3">
      <c r="C3018" s="1"/>
    </row>
    <row r="3019" spans="3:3" ht="15.75" x14ac:dyDescent="0.3">
      <c r="C3019" s="1"/>
    </row>
    <row r="3020" spans="3:3" ht="15.75" x14ac:dyDescent="0.3">
      <c r="C3020" s="1"/>
    </row>
    <row r="3021" spans="3:3" ht="15.75" x14ac:dyDescent="0.3">
      <c r="C3021" s="1"/>
    </row>
    <row r="3022" spans="3:3" ht="15.75" x14ac:dyDescent="0.3">
      <c r="C3022" s="1"/>
    </row>
    <row r="3024" spans="3:3" ht="15.75" x14ac:dyDescent="0.3">
      <c r="C3024" s="1"/>
    </row>
    <row r="3025" spans="3:3" ht="15.75" x14ac:dyDescent="0.3">
      <c r="C3025" s="1"/>
    </row>
    <row r="3026" spans="3:3" ht="15.75" x14ac:dyDescent="0.3">
      <c r="C3026" s="1"/>
    </row>
    <row r="3027" spans="3:3" ht="15.75" x14ac:dyDescent="0.3">
      <c r="C3027" s="1"/>
    </row>
    <row r="3028" spans="3:3" ht="15.75" x14ac:dyDescent="0.3">
      <c r="C3028" s="1"/>
    </row>
    <row r="3030" spans="3:3" ht="15.75" x14ac:dyDescent="0.3">
      <c r="C3030" s="1"/>
    </row>
    <row r="3031" spans="3:3" ht="15.75" x14ac:dyDescent="0.3">
      <c r="C3031" s="1"/>
    </row>
    <row r="3035" spans="3:3" ht="15.75" x14ac:dyDescent="0.3">
      <c r="C3035" s="1"/>
    </row>
    <row r="3036" spans="3:3" ht="15.75" x14ac:dyDescent="0.3">
      <c r="C3036" s="1"/>
    </row>
    <row r="3037" spans="3:3" ht="15.75" x14ac:dyDescent="0.3">
      <c r="C3037" s="1"/>
    </row>
    <row r="3039" spans="3:3" ht="15.75" x14ac:dyDescent="0.3">
      <c r="C3039" s="1"/>
    </row>
    <row r="3040" spans="3:3" ht="15.75" x14ac:dyDescent="0.3">
      <c r="C3040" s="1"/>
    </row>
    <row r="3041" spans="3:3" ht="15.75" x14ac:dyDescent="0.3">
      <c r="C3041" s="1"/>
    </row>
    <row r="3042" spans="3:3" ht="15.75" x14ac:dyDescent="0.3">
      <c r="C3042" s="1"/>
    </row>
    <row r="3043" spans="3:3" ht="15.75" x14ac:dyDescent="0.3">
      <c r="C3043" s="1"/>
    </row>
    <row r="3047" spans="3:3" ht="15.75" x14ac:dyDescent="0.3">
      <c r="C3047" s="1"/>
    </row>
    <row r="3048" spans="3:3" ht="15.75" x14ac:dyDescent="0.3">
      <c r="C3048" s="1"/>
    </row>
    <row r="3049" spans="3:3" ht="15.75" x14ac:dyDescent="0.3">
      <c r="C3049" s="1"/>
    </row>
    <row r="3050" spans="3:3" ht="15.75" x14ac:dyDescent="0.3">
      <c r="C3050" s="1"/>
    </row>
    <row r="3051" spans="3:3" ht="15.75" x14ac:dyDescent="0.3">
      <c r="C3051" s="1"/>
    </row>
    <row r="3052" spans="3:3" ht="15.75" x14ac:dyDescent="0.3">
      <c r="C3052" s="1"/>
    </row>
    <row r="3053" spans="3:3" ht="15.75" x14ac:dyDescent="0.3">
      <c r="C3053" s="1"/>
    </row>
    <row r="3054" spans="3:3" ht="15.75" x14ac:dyDescent="0.3">
      <c r="C3054" s="1"/>
    </row>
    <row r="3056" spans="3:3" ht="15.75" x14ac:dyDescent="0.3">
      <c r="C3056" s="1"/>
    </row>
    <row r="3058" spans="3:3" ht="15.75" x14ac:dyDescent="0.3">
      <c r="C3058" s="1"/>
    </row>
    <row r="3059" spans="3:3" ht="15.75" x14ac:dyDescent="0.3">
      <c r="C3059" s="1"/>
    </row>
    <row r="3060" spans="3:3" ht="15.75" x14ac:dyDescent="0.3">
      <c r="C3060" s="1"/>
    </row>
    <row r="3061" spans="3:3" ht="15.75" x14ac:dyDescent="0.3">
      <c r="C3061" s="1"/>
    </row>
    <row r="3063" spans="3:3" ht="15.75" x14ac:dyDescent="0.3">
      <c r="C3063" s="1"/>
    </row>
    <row r="3064" spans="3:3" ht="15.75" x14ac:dyDescent="0.3">
      <c r="C3064" s="1"/>
    </row>
    <row r="3065" spans="3:3" ht="15.75" x14ac:dyDescent="0.3">
      <c r="C3065" s="1"/>
    </row>
    <row r="3066" spans="3:3" ht="15.75" x14ac:dyDescent="0.3">
      <c r="C3066" s="1"/>
    </row>
    <row r="3067" spans="3:3" ht="15.75" x14ac:dyDescent="0.3">
      <c r="C3067" s="1"/>
    </row>
    <row r="3068" spans="3:3" ht="15.75" x14ac:dyDescent="0.3">
      <c r="C3068" s="1"/>
    </row>
    <row r="3069" spans="3:3" ht="15.75" x14ac:dyDescent="0.3">
      <c r="C3069" s="1"/>
    </row>
    <row r="3070" spans="3:3" ht="15.75" x14ac:dyDescent="0.3">
      <c r="C3070" s="1"/>
    </row>
    <row r="3071" spans="3:3" ht="15.75" x14ac:dyDescent="0.3">
      <c r="C3071" s="1"/>
    </row>
    <row r="3074" spans="3:3" ht="15.75" x14ac:dyDescent="0.3">
      <c r="C3074" s="1"/>
    </row>
    <row r="3075" spans="3:3" ht="15.75" x14ac:dyDescent="0.3">
      <c r="C3075" s="1"/>
    </row>
    <row r="3076" spans="3:3" ht="15.75" x14ac:dyDescent="0.3">
      <c r="C3076" s="1"/>
    </row>
    <row r="3077" spans="3:3" ht="15.75" x14ac:dyDescent="0.3">
      <c r="C3077" s="1"/>
    </row>
    <row r="3078" spans="3:3" ht="15.75" x14ac:dyDescent="0.3">
      <c r="C3078" s="1"/>
    </row>
    <row r="3079" spans="3:3" ht="15.75" x14ac:dyDescent="0.3">
      <c r="C3079" s="1"/>
    </row>
    <row r="3081" spans="3:3" ht="15.75" x14ac:dyDescent="0.3">
      <c r="C3081" s="1"/>
    </row>
    <row r="3083" spans="3:3" ht="15.75" x14ac:dyDescent="0.3">
      <c r="C3083" s="1"/>
    </row>
    <row r="3084" spans="3:3" ht="15.75" x14ac:dyDescent="0.3">
      <c r="C3084" s="1"/>
    </row>
    <row r="3085" spans="3:3" ht="15.75" x14ac:dyDescent="0.3">
      <c r="C3085" s="1"/>
    </row>
    <row r="3086" spans="3:3" ht="15.75" x14ac:dyDescent="0.3">
      <c r="C3086" s="1"/>
    </row>
    <row r="3087" spans="3:3" ht="15.75" x14ac:dyDescent="0.3">
      <c r="C3087" s="1"/>
    </row>
    <row r="3088" spans="3:3" ht="15.75" x14ac:dyDescent="0.3">
      <c r="C3088" s="1"/>
    </row>
    <row r="3089" spans="3:3" ht="15.75" x14ac:dyDescent="0.3">
      <c r="C3089" s="1"/>
    </row>
    <row r="3090" spans="3:3" ht="15.75" x14ac:dyDescent="0.3">
      <c r="C3090" s="1"/>
    </row>
    <row r="3091" spans="3:3" ht="15.75" x14ac:dyDescent="0.3">
      <c r="C3091" s="1"/>
    </row>
    <row r="3092" spans="3:3" ht="15.75" x14ac:dyDescent="0.3">
      <c r="C3092" s="1"/>
    </row>
    <row r="3097" spans="3:3" ht="15.75" x14ac:dyDescent="0.3">
      <c r="C3097" s="1"/>
    </row>
    <row r="3098" spans="3:3" ht="15.75" x14ac:dyDescent="0.3">
      <c r="C3098" s="1"/>
    </row>
    <row r="3099" spans="3:3" ht="15.75" x14ac:dyDescent="0.3">
      <c r="C3099" s="1"/>
    </row>
    <row r="3100" spans="3:3" ht="15.75" x14ac:dyDescent="0.3">
      <c r="C3100" s="1"/>
    </row>
    <row r="3101" spans="3:3" ht="15.75" x14ac:dyDescent="0.3">
      <c r="C3101" s="1"/>
    </row>
    <row r="3102" spans="3:3" ht="15.75" x14ac:dyDescent="0.3">
      <c r="C3102" s="1"/>
    </row>
    <row r="3106" spans="3:3" ht="15.75" x14ac:dyDescent="0.3">
      <c r="C3106" s="1"/>
    </row>
    <row r="3107" spans="3:3" ht="15.75" x14ac:dyDescent="0.3">
      <c r="C3107" s="1"/>
    </row>
    <row r="3109" spans="3:3" ht="15.75" x14ac:dyDescent="0.3">
      <c r="C3109" s="1"/>
    </row>
    <row r="3110" spans="3:3" ht="15.75" x14ac:dyDescent="0.3">
      <c r="C3110" s="1"/>
    </row>
    <row r="3112" spans="3:3" ht="15.75" x14ac:dyDescent="0.3">
      <c r="C3112" s="1"/>
    </row>
    <row r="3113" spans="3:3" ht="15.75" x14ac:dyDescent="0.3">
      <c r="C3113" s="1"/>
    </row>
    <row r="3115" spans="3:3" ht="15.75" x14ac:dyDescent="0.3">
      <c r="C3115" s="1"/>
    </row>
    <row r="3116" spans="3:3" ht="15.75" x14ac:dyDescent="0.3">
      <c r="C3116" s="1"/>
    </row>
    <row r="3117" spans="3:3" ht="15.75" x14ac:dyDescent="0.3">
      <c r="C3117" s="1"/>
    </row>
    <row r="3119" spans="3:3" ht="15.75" x14ac:dyDescent="0.3">
      <c r="C3119" s="1"/>
    </row>
    <row r="3120" spans="3:3" ht="15.75" x14ac:dyDescent="0.3">
      <c r="C3120" s="1"/>
    </row>
    <row r="3121" spans="3:3" ht="15.75" x14ac:dyDescent="0.3">
      <c r="C3121" s="1"/>
    </row>
    <row r="3122" spans="3:3" ht="15.75" x14ac:dyDescent="0.3">
      <c r="C3122" s="1"/>
    </row>
    <row r="3123" spans="3:3" ht="15.75" x14ac:dyDescent="0.3">
      <c r="C3123" s="1"/>
    </row>
    <row r="3124" spans="3:3" ht="15.75" x14ac:dyDescent="0.3">
      <c r="C3124" s="1"/>
    </row>
    <row r="3125" spans="3:3" ht="15.75" x14ac:dyDescent="0.3">
      <c r="C3125" s="1"/>
    </row>
    <row r="3127" spans="3:3" ht="15.75" x14ac:dyDescent="0.3">
      <c r="C3127" s="1"/>
    </row>
    <row r="3129" spans="3:3" ht="15.75" x14ac:dyDescent="0.3">
      <c r="C3129" s="1"/>
    </row>
    <row r="3131" spans="3:3" ht="15.75" x14ac:dyDescent="0.3">
      <c r="C3131" s="1"/>
    </row>
    <row r="3132" spans="3:3" ht="15.75" x14ac:dyDescent="0.3">
      <c r="C3132" s="1"/>
    </row>
    <row r="3133" spans="3:3" ht="15.75" x14ac:dyDescent="0.3">
      <c r="C3133" s="1"/>
    </row>
    <row r="3135" spans="3:3" ht="15.75" x14ac:dyDescent="0.3">
      <c r="C3135" s="1"/>
    </row>
    <row r="3136" spans="3:3" ht="15.75" x14ac:dyDescent="0.3">
      <c r="C3136" s="1"/>
    </row>
    <row r="3137" spans="3:3" ht="15.75" x14ac:dyDescent="0.3">
      <c r="C3137" s="1"/>
    </row>
    <row r="3138" spans="3:3" ht="15.75" x14ac:dyDescent="0.3">
      <c r="C3138" s="1"/>
    </row>
    <row r="3139" spans="3:3" ht="15.75" x14ac:dyDescent="0.3">
      <c r="C3139" s="1"/>
    </row>
    <row r="3140" spans="3:3" ht="15.75" x14ac:dyDescent="0.3">
      <c r="C3140" s="1"/>
    </row>
    <row r="3141" spans="3:3" ht="15.75" x14ac:dyDescent="0.3">
      <c r="C3141" s="1"/>
    </row>
    <row r="3144" spans="3:3" ht="15.75" x14ac:dyDescent="0.3">
      <c r="C3144" s="1"/>
    </row>
    <row r="3145" spans="3:3" ht="15.75" x14ac:dyDescent="0.3">
      <c r="C3145" s="1"/>
    </row>
    <row r="3146" spans="3:3" ht="15.75" x14ac:dyDescent="0.3">
      <c r="C3146" s="1"/>
    </row>
    <row r="3147" spans="3:3" ht="15.75" x14ac:dyDescent="0.3">
      <c r="C3147" s="1"/>
    </row>
    <row r="3149" spans="3:3" ht="15.75" x14ac:dyDescent="0.3">
      <c r="C3149" s="1"/>
    </row>
    <row r="3152" spans="3:3" ht="15.75" x14ac:dyDescent="0.3">
      <c r="C3152" s="1"/>
    </row>
    <row r="3153" spans="3:3" ht="15.75" x14ac:dyDescent="0.3">
      <c r="C3153" s="1"/>
    </row>
    <row r="3154" spans="3:3" ht="15.75" x14ac:dyDescent="0.3">
      <c r="C3154" s="1"/>
    </row>
    <row r="3155" spans="3:3" ht="15.75" x14ac:dyDescent="0.3">
      <c r="C3155" s="1"/>
    </row>
    <row r="3156" spans="3:3" ht="15.75" x14ac:dyDescent="0.3">
      <c r="C3156" s="1"/>
    </row>
    <row r="3157" spans="3:3" ht="15.75" x14ac:dyDescent="0.3">
      <c r="C3157" s="1"/>
    </row>
    <row r="3158" spans="3:3" ht="15.75" x14ac:dyDescent="0.3">
      <c r="C3158" s="1"/>
    </row>
    <row r="3159" spans="3:3" ht="15.75" x14ac:dyDescent="0.3">
      <c r="C3159" s="1"/>
    </row>
    <row r="3160" spans="3:3" ht="15.75" x14ac:dyDescent="0.3">
      <c r="C3160" s="1"/>
    </row>
    <row r="3161" spans="3:3" ht="15.75" x14ac:dyDescent="0.3">
      <c r="C3161" s="1"/>
    </row>
    <row r="3162" spans="3:3" ht="15.75" x14ac:dyDescent="0.3">
      <c r="C3162" s="1"/>
    </row>
    <row r="3163" spans="3:3" ht="15.75" x14ac:dyDescent="0.3">
      <c r="C3163" s="1"/>
    </row>
    <row r="3164" spans="3:3" ht="15.75" x14ac:dyDescent="0.3">
      <c r="C3164" s="1"/>
    </row>
    <row r="3165" spans="3:3" ht="15.75" x14ac:dyDescent="0.3">
      <c r="C3165" s="1"/>
    </row>
    <row r="3166" spans="3:3" ht="15.75" x14ac:dyDescent="0.3">
      <c r="C3166" s="1"/>
    </row>
    <row r="3167" spans="3:3" ht="15.75" x14ac:dyDescent="0.3">
      <c r="C3167" s="1"/>
    </row>
    <row r="3168" spans="3:3" ht="15.75" x14ac:dyDescent="0.3">
      <c r="C3168" s="1"/>
    </row>
    <row r="3169" spans="3:3" ht="15.75" x14ac:dyDescent="0.3">
      <c r="C3169" s="1"/>
    </row>
    <row r="3170" spans="3:3" ht="15.75" x14ac:dyDescent="0.3">
      <c r="C3170" s="1"/>
    </row>
    <row r="3171" spans="3:3" ht="15.75" x14ac:dyDescent="0.3">
      <c r="C3171" s="1"/>
    </row>
    <row r="3172" spans="3:3" ht="15.75" x14ac:dyDescent="0.3">
      <c r="C3172" s="1"/>
    </row>
    <row r="3174" spans="3:3" ht="15.75" x14ac:dyDescent="0.3">
      <c r="C3174" s="1"/>
    </row>
    <row r="3175" spans="3:3" ht="15.75" x14ac:dyDescent="0.3">
      <c r="C3175" s="1"/>
    </row>
    <row r="3176" spans="3:3" ht="15.75" x14ac:dyDescent="0.3">
      <c r="C3176" s="1"/>
    </row>
    <row r="3178" spans="3:3" ht="15.75" x14ac:dyDescent="0.3">
      <c r="C3178" s="1"/>
    </row>
    <row r="3179" spans="3:3" ht="15.75" x14ac:dyDescent="0.3">
      <c r="C3179" s="1"/>
    </row>
    <row r="3180" spans="3:3" ht="15.75" x14ac:dyDescent="0.3">
      <c r="C3180" s="1"/>
    </row>
    <row r="3181" spans="3:3" ht="15.75" x14ac:dyDescent="0.3">
      <c r="C3181" s="1"/>
    </row>
    <row r="3182" spans="3:3" ht="15.75" x14ac:dyDescent="0.3">
      <c r="C3182" s="1"/>
    </row>
    <row r="3183" spans="3:3" ht="15.75" x14ac:dyDescent="0.3">
      <c r="C3183" s="1"/>
    </row>
    <row r="3185" spans="3:3" ht="15.75" x14ac:dyDescent="0.3">
      <c r="C3185" s="1"/>
    </row>
    <row r="3186" spans="3:3" ht="15.75" x14ac:dyDescent="0.3">
      <c r="C3186" s="1"/>
    </row>
    <row r="3187" spans="3:3" ht="15.75" x14ac:dyDescent="0.3">
      <c r="C3187" s="1"/>
    </row>
    <row r="3188" spans="3:3" ht="15.75" x14ac:dyDescent="0.3">
      <c r="C3188" s="1"/>
    </row>
    <row r="3189" spans="3:3" ht="15.75" x14ac:dyDescent="0.3">
      <c r="C3189" s="1"/>
    </row>
    <row r="3191" spans="3:3" ht="15.75" x14ac:dyDescent="0.3">
      <c r="C3191" s="1"/>
    </row>
    <row r="3192" spans="3:3" ht="15.75" x14ac:dyDescent="0.3">
      <c r="C3192" s="1"/>
    </row>
    <row r="3193" spans="3:3" ht="15.75" x14ac:dyDescent="0.3">
      <c r="C3193" s="1"/>
    </row>
    <row r="3194" spans="3:3" ht="15.75" x14ac:dyDescent="0.3">
      <c r="C3194" s="1"/>
    </row>
    <row r="3195" spans="3:3" ht="15.75" x14ac:dyDescent="0.3">
      <c r="C3195" s="1"/>
    </row>
    <row r="3196" spans="3:3" ht="15.75" x14ac:dyDescent="0.3">
      <c r="C3196" s="1"/>
    </row>
    <row r="3197" spans="3:3" ht="15.75" x14ac:dyDescent="0.3">
      <c r="C3197" s="1"/>
    </row>
    <row r="3198" spans="3:3" ht="15.75" x14ac:dyDescent="0.3">
      <c r="C3198" s="1"/>
    </row>
    <row r="3199" spans="3:3" ht="15.75" x14ac:dyDescent="0.3">
      <c r="C3199" s="1"/>
    </row>
    <row r="3200" spans="3:3" ht="15.75" x14ac:dyDescent="0.3">
      <c r="C3200" s="1"/>
    </row>
    <row r="3201" spans="3:3" ht="15.75" x14ac:dyDescent="0.3">
      <c r="C3201" s="1"/>
    </row>
    <row r="3203" spans="3:3" ht="15.75" x14ac:dyDescent="0.3">
      <c r="C3203" s="1"/>
    </row>
    <row r="3204" spans="3:3" ht="15.75" x14ac:dyDescent="0.3">
      <c r="C3204" s="1"/>
    </row>
    <row r="3205" spans="3:3" ht="15.75" x14ac:dyDescent="0.3">
      <c r="C3205" s="1"/>
    </row>
    <row r="3206" spans="3:3" ht="15.75" x14ac:dyDescent="0.3">
      <c r="C3206" s="1"/>
    </row>
    <row r="3207" spans="3:3" ht="15.75" x14ac:dyDescent="0.3">
      <c r="C3207" s="1"/>
    </row>
    <row r="3208" spans="3:3" ht="15.75" x14ac:dyDescent="0.3">
      <c r="C3208" s="1"/>
    </row>
    <row r="3209" spans="3:3" ht="15.75" x14ac:dyDescent="0.3">
      <c r="C3209" s="1"/>
    </row>
    <row r="3210" spans="3:3" ht="15.75" x14ac:dyDescent="0.3">
      <c r="C3210" s="1"/>
    </row>
    <row r="3211" spans="3:3" ht="15.75" x14ac:dyDescent="0.3">
      <c r="C3211" s="1"/>
    </row>
    <row r="3212" spans="3:3" ht="15.75" x14ac:dyDescent="0.3">
      <c r="C3212" s="1"/>
    </row>
    <row r="3213" spans="3:3" ht="15.75" x14ac:dyDescent="0.3">
      <c r="C3213" s="1"/>
    </row>
    <row r="3214" spans="3:3" ht="15.75" x14ac:dyDescent="0.3">
      <c r="C3214" s="1"/>
    </row>
    <row r="3215" spans="3:3" ht="15.75" x14ac:dyDescent="0.3">
      <c r="C3215" s="1"/>
    </row>
    <row r="3222" spans="3:3" ht="15.75" x14ac:dyDescent="0.3">
      <c r="C3222" s="1"/>
    </row>
    <row r="3223" spans="3:3" ht="15.75" x14ac:dyDescent="0.3">
      <c r="C3223" s="1"/>
    </row>
    <row r="3224" spans="3:3" ht="15.75" x14ac:dyDescent="0.3">
      <c r="C3224" s="1"/>
    </row>
    <row r="3225" spans="3:3" ht="15.75" x14ac:dyDescent="0.3">
      <c r="C3225" s="1"/>
    </row>
    <row r="3227" spans="3:3" ht="15.75" x14ac:dyDescent="0.3">
      <c r="C3227" s="1"/>
    </row>
    <row r="3228" spans="3:3" ht="15.75" x14ac:dyDescent="0.3">
      <c r="C3228" s="1"/>
    </row>
    <row r="3230" spans="3:3" ht="15.75" x14ac:dyDescent="0.3">
      <c r="C3230" s="1"/>
    </row>
    <row r="3231" spans="3:3" ht="15.75" x14ac:dyDescent="0.3">
      <c r="C3231" s="1"/>
    </row>
    <row r="3232" spans="3:3" ht="15.75" x14ac:dyDescent="0.3">
      <c r="C3232" s="1"/>
    </row>
    <row r="3233" spans="3:3" ht="15.75" x14ac:dyDescent="0.3">
      <c r="C3233" s="1"/>
    </row>
    <row r="3234" spans="3:3" ht="15.75" x14ac:dyDescent="0.3">
      <c r="C3234" s="1"/>
    </row>
    <row r="3235" spans="3:3" ht="15.75" x14ac:dyDescent="0.3">
      <c r="C3235" s="1"/>
    </row>
    <row r="3236" spans="3:3" ht="15.75" x14ac:dyDescent="0.3">
      <c r="C3236" s="1"/>
    </row>
    <row r="3237" spans="3:3" ht="15.75" x14ac:dyDescent="0.3">
      <c r="C3237" s="1"/>
    </row>
    <row r="3238" spans="3:3" ht="15.75" x14ac:dyDescent="0.3">
      <c r="C3238" s="1"/>
    </row>
    <row r="3239" spans="3:3" ht="15.75" x14ac:dyDescent="0.3">
      <c r="C3239" s="1"/>
    </row>
    <row r="3240" spans="3:3" ht="15.75" x14ac:dyDescent="0.3">
      <c r="C3240" s="1"/>
    </row>
    <row r="3241" spans="3:3" ht="15.75" x14ac:dyDescent="0.3">
      <c r="C3241" s="1"/>
    </row>
    <row r="3242" spans="3:3" ht="15.75" x14ac:dyDescent="0.3">
      <c r="C3242" s="1"/>
    </row>
    <row r="3243" spans="3:3" ht="15.75" x14ac:dyDescent="0.3">
      <c r="C3243" s="1"/>
    </row>
    <row r="3244" spans="3:3" ht="15.75" x14ac:dyDescent="0.3">
      <c r="C3244" s="1"/>
    </row>
    <row r="3246" spans="3:3" ht="15.75" x14ac:dyDescent="0.3">
      <c r="C3246" s="1"/>
    </row>
    <row r="3249" spans="3:3" ht="15.75" x14ac:dyDescent="0.3">
      <c r="C3249" s="1"/>
    </row>
    <row r="3250" spans="3:3" ht="15.75" x14ac:dyDescent="0.3">
      <c r="C3250" s="1"/>
    </row>
    <row r="3251" spans="3:3" ht="15.75" x14ac:dyDescent="0.3">
      <c r="C3251" s="1"/>
    </row>
    <row r="3253" spans="3:3" ht="15.75" x14ac:dyDescent="0.3">
      <c r="C3253" s="1"/>
    </row>
    <row r="3258" spans="3:3" ht="15.75" x14ac:dyDescent="0.3">
      <c r="C3258" s="1"/>
    </row>
    <row r="3259" spans="3:3" ht="15.75" x14ac:dyDescent="0.3">
      <c r="C3259" s="1"/>
    </row>
    <row r="3260" spans="3:3" ht="15.75" x14ac:dyDescent="0.3">
      <c r="C3260" s="1"/>
    </row>
    <row r="3261" spans="3:3" ht="15.75" x14ac:dyDescent="0.3">
      <c r="C3261" s="1"/>
    </row>
    <row r="3262" spans="3:3" ht="15.75" x14ac:dyDescent="0.3">
      <c r="C3262" s="1"/>
    </row>
    <row r="3263" spans="3:3" ht="15.75" x14ac:dyDescent="0.3">
      <c r="C3263" s="1"/>
    </row>
    <row r="3264" spans="3:3" ht="15.75" x14ac:dyDescent="0.3">
      <c r="C3264" s="1"/>
    </row>
    <row r="3265" spans="3:3" ht="15.75" x14ac:dyDescent="0.3">
      <c r="C3265" s="1"/>
    </row>
    <row r="3266" spans="3:3" ht="15.75" x14ac:dyDescent="0.3">
      <c r="C3266" s="1"/>
    </row>
    <row r="3267" spans="3:3" ht="15.75" x14ac:dyDescent="0.3">
      <c r="C3267" s="1"/>
    </row>
    <row r="3268" spans="3:3" ht="15.75" x14ac:dyDescent="0.3">
      <c r="C3268" s="1"/>
    </row>
    <row r="3270" spans="3:3" ht="15.75" x14ac:dyDescent="0.3">
      <c r="C3270" s="1"/>
    </row>
    <row r="3271" spans="3:3" ht="15.75" x14ac:dyDescent="0.3">
      <c r="C3271" s="1"/>
    </row>
    <row r="3272" spans="3:3" ht="15.75" x14ac:dyDescent="0.3">
      <c r="C3272" s="1"/>
    </row>
    <row r="3273" spans="3:3" ht="15.75" x14ac:dyDescent="0.3">
      <c r="C3273" s="1"/>
    </row>
    <row r="3274" spans="3:3" ht="15.75" x14ac:dyDescent="0.3">
      <c r="C3274" s="1"/>
    </row>
    <row r="3275" spans="3:3" ht="15.75" x14ac:dyDescent="0.3">
      <c r="C3275" s="1"/>
    </row>
    <row r="3276" spans="3:3" ht="15.75" x14ac:dyDescent="0.3">
      <c r="C3276" s="1"/>
    </row>
    <row r="3277" spans="3:3" ht="15.75" x14ac:dyDescent="0.3">
      <c r="C3277" s="1"/>
    </row>
    <row r="3279" spans="3:3" ht="15.75" x14ac:dyDescent="0.3">
      <c r="C3279" s="1"/>
    </row>
    <row r="3282" spans="3:3" ht="15.75" x14ac:dyDescent="0.3">
      <c r="C3282" s="1"/>
    </row>
    <row r="3284" spans="3:3" ht="15.75" x14ac:dyDescent="0.3">
      <c r="C3284" s="1"/>
    </row>
    <row r="3285" spans="3:3" ht="15.75" x14ac:dyDescent="0.3">
      <c r="C3285" s="1"/>
    </row>
    <row r="3286" spans="3:3" ht="15.75" x14ac:dyDescent="0.3">
      <c r="C3286" s="1"/>
    </row>
    <row r="3287" spans="3:3" ht="15.75" x14ac:dyDescent="0.3">
      <c r="C3287" s="1"/>
    </row>
    <row r="3290" spans="3:3" ht="15.75" x14ac:dyDescent="0.3">
      <c r="C3290" s="1"/>
    </row>
    <row r="3291" spans="3:3" ht="15.75" x14ac:dyDescent="0.3">
      <c r="C3291" s="1"/>
    </row>
    <row r="3292" spans="3:3" ht="15.75" x14ac:dyDescent="0.3">
      <c r="C3292" s="1"/>
    </row>
    <row r="3293" spans="3:3" ht="15.75" x14ac:dyDescent="0.3">
      <c r="C3293" s="1"/>
    </row>
    <row r="3295" spans="3:3" ht="15.75" x14ac:dyDescent="0.3">
      <c r="C3295" s="1"/>
    </row>
    <row r="3296" spans="3:3" ht="15.75" x14ac:dyDescent="0.3">
      <c r="C3296" s="1"/>
    </row>
    <row r="3297" spans="3:3" ht="15.75" x14ac:dyDescent="0.3">
      <c r="C3297" s="1"/>
    </row>
    <row r="3298" spans="3:3" ht="15.75" x14ac:dyDescent="0.3">
      <c r="C3298" s="1"/>
    </row>
    <row r="3299" spans="3:3" ht="15.75" x14ac:dyDescent="0.3">
      <c r="C3299" s="1"/>
    </row>
    <row r="3300" spans="3:3" ht="15.75" x14ac:dyDescent="0.3">
      <c r="C3300" s="1"/>
    </row>
    <row r="3301" spans="3:3" ht="15.75" x14ac:dyDescent="0.3">
      <c r="C3301" s="1"/>
    </row>
    <row r="3302" spans="3:3" ht="15.75" x14ac:dyDescent="0.3">
      <c r="C3302" s="1"/>
    </row>
    <row r="3303" spans="3:3" ht="15.75" x14ac:dyDescent="0.3">
      <c r="C3303" s="1"/>
    </row>
    <row r="3304" spans="3:3" ht="15.75" x14ac:dyDescent="0.3">
      <c r="C3304" s="1"/>
    </row>
    <row r="3305" spans="3:3" ht="15.75" x14ac:dyDescent="0.3">
      <c r="C3305" s="1"/>
    </row>
    <row r="3306" spans="3:3" ht="15.75" x14ac:dyDescent="0.3">
      <c r="C3306" s="1"/>
    </row>
    <row r="3307" spans="3:3" ht="15.75" x14ac:dyDescent="0.3">
      <c r="C3307" s="1"/>
    </row>
    <row r="3308" spans="3:3" ht="15.75" x14ac:dyDescent="0.3">
      <c r="C3308" s="1"/>
    </row>
    <row r="3309" spans="3:3" ht="15.75" x14ac:dyDescent="0.3">
      <c r="C3309" s="1"/>
    </row>
    <row r="3310" spans="3:3" ht="15.75" x14ac:dyDescent="0.3">
      <c r="C3310" s="1"/>
    </row>
    <row r="3311" spans="3:3" ht="15.75" x14ac:dyDescent="0.3">
      <c r="C3311" s="1"/>
    </row>
    <row r="3312" spans="3:3" ht="15.75" x14ac:dyDescent="0.3">
      <c r="C3312" s="1"/>
    </row>
    <row r="3313" spans="3:3" ht="15.75" x14ac:dyDescent="0.3">
      <c r="C3313" s="1"/>
    </row>
    <row r="3316" spans="3:3" ht="15.75" x14ac:dyDescent="0.3">
      <c r="C3316" s="1"/>
    </row>
    <row r="3317" spans="3:3" ht="15.75" x14ac:dyDescent="0.3">
      <c r="C3317" s="1"/>
    </row>
    <row r="3318" spans="3:3" ht="15.75" x14ac:dyDescent="0.3">
      <c r="C3318" s="1"/>
    </row>
    <row r="3319" spans="3:3" ht="15.75" x14ac:dyDescent="0.3">
      <c r="C3319" s="1"/>
    </row>
    <row r="3320" spans="3:3" ht="15.75" x14ac:dyDescent="0.3">
      <c r="C3320" s="1"/>
    </row>
    <row r="3321" spans="3:3" ht="15.75" x14ac:dyDescent="0.3">
      <c r="C3321" s="1"/>
    </row>
    <row r="3324" spans="3:3" ht="15.75" x14ac:dyDescent="0.3">
      <c r="C3324" s="1"/>
    </row>
    <row r="3325" spans="3:3" ht="15.75" x14ac:dyDescent="0.3">
      <c r="C3325" s="1"/>
    </row>
    <row r="3326" spans="3:3" ht="15.75" x14ac:dyDescent="0.3">
      <c r="C3326" s="1"/>
    </row>
    <row r="3327" spans="3:3" ht="15.75" x14ac:dyDescent="0.3">
      <c r="C3327" s="1"/>
    </row>
    <row r="3328" spans="3:3" ht="15.75" x14ac:dyDescent="0.3">
      <c r="C3328" s="1"/>
    </row>
    <row r="3329" spans="3:3" ht="15.75" x14ac:dyDescent="0.3">
      <c r="C3329" s="1"/>
    </row>
    <row r="3330" spans="3:3" ht="15.75" x14ac:dyDescent="0.3">
      <c r="C3330" s="1"/>
    </row>
    <row r="3331" spans="3:3" ht="15.75" x14ac:dyDescent="0.3">
      <c r="C3331" s="1"/>
    </row>
    <row r="3332" spans="3:3" ht="15.75" x14ac:dyDescent="0.3">
      <c r="C3332" s="1"/>
    </row>
    <row r="3333" spans="3:3" ht="15.75" x14ac:dyDescent="0.3">
      <c r="C3333" s="1"/>
    </row>
    <row r="3334" spans="3:3" ht="15.75" x14ac:dyDescent="0.3">
      <c r="C3334" s="1"/>
    </row>
    <row r="3335" spans="3:3" ht="15.75" x14ac:dyDescent="0.3">
      <c r="C3335" s="1"/>
    </row>
    <row r="3336" spans="3:3" ht="15.75" x14ac:dyDescent="0.3">
      <c r="C3336" s="1"/>
    </row>
    <row r="3337" spans="3:3" ht="15.75" x14ac:dyDescent="0.3">
      <c r="C3337" s="1"/>
    </row>
    <row r="3340" spans="3:3" ht="15.75" x14ac:dyDescent="0.3">
      <c r="C3340" s="1"/>
    </row>
    <row r="3342" spans="3:3" ht="15.75" x14ac:dyDescent="0.3">
      <c r="C3342" s="1"/>
    </row>
    <row r="3343" spans="3:3" ht="15.75" x14ac:dyDescent="0.3">
      <c r="C3343" s="1"/>
    </row>
    <row r="3344" spans="3:3" ht="15.75" x14ac:dyDescent="0.3">
      <c r="C3344" s="1"/>
    </row>
    <row r="3345" spans="3:3" ht="15.75" x14ac:dyDescent="0.3">
      <c r="C3345" s="1"/>
    </row>
    <row r="3346" spans="3:3" ht="15.75" x14ac:dyDescent="0.3">
      <c r="C3346" s="1"/>
    </row>
    <row r="3347" spans="3:3" ht="15.75" x14ac:dyDescent="0.3">
      <c r="C3347" s="1"/>
    </row>
    <row r="3348" spans="3:3" ht="15.75" x14ac:dyDescent="0.3">
      <c r="C3348" s="1"/>
    </row>
    <row r="3349" spans="3:3" ht="15.75" x14ac:dyDescent="0.3">
      <c r="C3349" s="1"/>
    </row>
    <row r="3350" spans="3:3" ht="15.75" x14ac:dyDescent="0.3">
      <c r="C3350" s="1"/>
    </row>
    <row r="3353" spans="3:3" ht="15.75" x14ac:dyDescent="0.3">
      <c r="C3353" s="1"/>
    </row>
    <row r="3354" spans="3:3" ht="15.75" x14ac:dyDescent="0.3">
      <c r="C3354" s="1"/>
    </row>
    <row r="3355" spans="3:3" ht="15.75" x14ac:dyDescent="0.3">
      <c r="C3355" s="1"/>
    </row>
    <row r="3356" spans="3:3" ht="15.75" x14ac:dyDescent="0.3">
      <c r="C3356" s="1"/>
    </row>
    <row r="3357" spans="3:3" ht="15.75" x14ac:dyDescent="0.3">
      <c r="C3357" s="1"/>
    </row>
    <row r="3359" spans="3:3" ht="15.75" x14ac:dyDescent="0.3">
      <c r="C3359" s="1"/>
    </row>
    <row r="3360" spans="3:3" ht="15.75" x14ac:dyDescent="0.3">
      <c r="C3360" s="1"/>
    </row>
    <row r="3361" spans="3:3" ht="15.75" x14ac:dyDescent="0.3">
      <c r="C3361" s="1"/>
    </row>
    <row r="3362" spans="3:3" ht="15.75" x14ac:dyDescent="0.3">
      <c r="C3362" s="1"/>
    </row>
    <row r="3363" spans="3:3" ht="15.75" x14ac:dyDescent="0.3">
      <c r="C3363" s="1"/>
    </row>
    <row r="3364" spans="3:3" ht="15.75" x14ac:dyDescent="0.3">
      <c r="C3364" s="1"/>
    </row>
    <row r="3365" spans="3:3" ht="15.75" x14ac:dyDescent="0.3">
      <c r="C3365" s="1"/>
    </row>
    <row r="3366" spans="3:3" ht="15.75" x14ac:dyDescent="0.3">
      <c r="C3366" s="1"/>
    </row>
    <row r="3367" spans="3:3" ht="15.75" x14ac:dyDescent="0.3">
      <c r="C3367" s="1"/>
    </row>
    <row r="3368" spans="3:3" ht="15.75" x14ac:dyDescent="0.3">
      <c r="C3368" s="1"/>
    </row>
    <row r="3369" spans="3:3" ht="15.75" x14ac:dyDescent="0.3">
      <c r="C3369" s="1"/>
    </row>
    <row r="3370" spans="3:3" ht="15.75" x14ac:dyDescent="0.3">
      <c r="C3370" s="1"/>
    </row>
    <row r="3371" spans="3:3" ht="15.75" x14ac:dyDescent="0.3">
      <c r="C3371" s="1"/>
    </row>
    <row r="3374" spans="3:3" ht="15.75" x14ac:dyDescent="0.3">
      <c r="C3374" s="1"/>
    </row>
    <row r="3375" spans="3:3" ht="15.75" x14ac:dyDescent="0.3">
      <c r="C3375" s="1"/>
    </row>
    <row r="3376" spans="3:3" ht="15.75" x14ac:dyDescent="0.3">
      <c r="C3376" s="1"/>
    </row>
    <row r="3377" spans="3:3" ht="15.75" x14ac:dyDescent="0.3">
      <c r="C3377" s="1"/>
    </row>
    <row r="3378" spans="3:3" ht="15.75" x14ac:dyDescent="0.3">
      <c r="C3378" s="1"/>
    </row>
    <row r="3379" spans="3:3" ht="15.75" x14ac:dyDescent="0.3">
      <c r="C3379" s="1"/>
    </row>
    <row r="3380" spans="3:3" ht="15.75" x14ac:dyDescent="0.3">
      <c r="C3380" s="1"/>
    </row>
    <row r="3381" spans="3:3" ht="15.75" x14ac:dyDescent="0.3">
      <c r="C3381" s="1"/>
    </row>
    <row r="3382" spans="3:3" ht="15.75" x14ac:dyDescent="0.3">
      <c r="C3382" s="1"/>
    </row>
    <row r="3383" spans="3:3" ht="15.75" x14ac:dyDescent="0.3">
      <c r="C3383" s="1"/>
    </row>
    <row r="3385" spans="3:3" ht="15.75" x14ac:dyDescent="0.3">
      <c r="C3385" s="1"/>
    </row>
    <row r="3386" spans="3:3" ht="15.75" x14ac:dyDescent="0.3">
      <c r="C3386" s="1"/>
    </row>
    <row r="3387" spans="3:3" ht="15.75" x14ac:dyDescent="0.3">
      <c r="C3387" s="1"/>
    </row>
    <row r="3388" spans="3:3" ht="15.75" x14ac:dyDescent="0.3">
      <c r="C3388" s="1"/>
    </row>
    <row r="3389" spans="3:3" ht="15.75" x14ac:dyDescent="0.3">
      <c r="C3389" s="1"/>
    </row>
    <row r="3390" spans="3:3" ht="15.75" x14ac:dyDescent="0.3">
      <c r="C3390" s="1"/>
    </row>
    <row r="3391" spans="3:3" ht="15.75" x14ac:dyDescent="0.3">
      <c r="C3391" s="1"/>
    </row>
    <row r="3392" spans="3:3" ht="15.75" x14ac:dyDescent="0.3">
      <c r="C3392" s="1"/>
    </row>
    <row r="3393" spans="3:3" ht="15.75" x14ac:dyDescent="0.3">
      <c r="C3393" s="1"/>
    </row>
    <row r="3394" spans="3:3" ht="15.75" x14ac:dyDescent="0.3">
      <c r="C3394" s="1"/>
    </row>
    <row r="3395" spans="3:3" ht="15.75" x14ac:dyDescent="0.3">
      <c r="C3395" s="1"/>
    </row>
    <row r="3399" spans="3:3" ht="15.75" x14ac:dyDescent="0.3">
      <c r="C3399" s="1"/>
    </row>
    <row r="3400" spans="3:3" ht="15.75" x14ac:dyDescent="0.3">
      <c r="C3400" s="1"/>
    </row>
    <row r="3401" spans="3:3" ht="15.75" x14ac:dyDescent="0.3">
      <c r="C3401" s="1"/>
    </row>
    <row r="3402" spans="3:3" ht="15.75" x14ac:dyDescent="0.3">
      <c r="C3402" s="1"/>
    </row>
    <row r="3403" spans="3:3" ht="15.75" x14ac:dyDescent="0.3">
      <c r="C3403" s="1"/>
    </row>
    <row r="3405" spans="3:3" ht="15.75" x14ac:dyDescent="0.3">
      <c r="C3405" s="1"/>
    </row>
    <row r="3406" spans="3:3" ht="15.75" x14ac:dyDescent="0.3">
      <c r="C3406" s="1"/>
    </row>
    <row r="3408" spans="3:3" ht="15.75" x14ac:dyDescent="0.3">
      <c r="C3408" s="1"/>
    </row>
    <row r="3410" spans="3:3" ht="15.75" x14ac:dyDescent="0.3">
      <c r="C3410" s="1"/>
    </row>
    <row r="3411" spans="3:3" ht="15.75" x14ac:dyDescent="0.3">
      <c r="C3411" s="1"/>
    </row>
    <row r="3412" spans="3:3" ht="15.75" x14ac:dyDescent="0.3">
      <c r="C3412" s="1"/>
    </row>
    <row r="3413" spans="3:3" ht="15.75" x14ac:dyDescent="0.3">
      <c r="C3413" s="1"/>
    </row>
    <row r="3414" spans="3:3" ht="15.75" x14ac:dyDescent="0.3">
      <c r="C3414" s="1"/>
    </row>
    <row r="3415" spans="3:3" ht="15.75" x14ac:dyDescent="0.3">
      <c r="C3415" s="1"/>
    </row>
    <row r="3416" spans="3:3" ht="15.75" x14ac:dyDescent="0.3">
      <c r="C3416" s="1"/>
    </row>
    <row r="3417" spans="3:3" ht="15.75" x14ac:dyDescent="0.3">
      <c r="C3417" s="1"/>
    </row>
    <row r="3418" spans="3:3" ht="15.75" x14ac:dyDescent="0.3">
      <c r="C3418" s="1"/>
    </row>
    <row r="3419" spans="3:3" ht="15.75" x14ac:dyDescent="0.3">
      <c r="C3419" s="1"/>
    </row>
    <row r="3420" spans="3:3" ht="15.75" x14ac:dyDescent="0.3">
      <c r="C3420" s="1"/>
    </row>
    <row r="3422" spans="3:3" ht="15.75" x14ac:dyDescent="0.3">
      <c r="C3422" s="1"/>
    </row>
    <row r="3423" spans="3:3" ht="15.75" x14ac:dyDescent="0.3">
      <c r="C3423" s="1"/>
    </row>
    <row r="3424" spans="3:3" ht="15.75" x14ac:dyDescent="0.3">
      <c r="C3424" s="1"/>
    </row>
    <row r="3425" spans="3:3" ht="15.75" x14ac:dyDescent="0.3">
      <c r="C3425" s="1"/>
    </row>
    <row r="3426" spans="3:3" ht="15.75" x14ac:dyDescent="0.3">
      <c r="C3426" s="1"/>
    </row>
    <row r="3427" spans="3:3" ht="15.75" x14ac:dyDescent="0.3">
      <c r="C3427" s="1"/>
    </row>
    <row r="3430" spans="3:3" ht="15.75" x14ac:dyDescent="0.3">
      <c r="C3430" s="1"/>
    </row>
    <row r="3431" spans="3:3" ht="15.75" x14ac:dyDescent="0.3">
      <c r="C3431" s="1"/>
    </row>
    <row r="3432" spans="3:3" ht="15.75" x14ac:dyDescent="0.3">
      <c r="C3432" s="1"/>
    </row>
    <row r="3433" spans="3:3" ht="15.75" x14ac:dyDescent="0.3">
      <c r="C3433" s="1"/>
    </row>
    <row r="3434" spans="3:3" ht="15.75" x14ac:dyDescent="0.3">
      <c r="C3434" s="1"/>
    </row>
    <row r="3435" spans="3:3" ht="15.75" x14ac:dyDescent="0.3">
      <c r="C3435" s="1"/>
    </row>
    <row r="3436" spans="3:3" ht="15.75" x14ac:dyDescent="0.3">
      <c r="C3436" s="1"/>
    </row>
    <row r="3438" spans="3:3" ht="15.75" x14ac:dyDescent="0.3">
      <c r="C3438" s="1"/>
    </row>
    <row r="3439" spans="3:3" ht="15.75" x14ac:dyDescent="0.3">
      <c r="C3439" s="1"/>
    </row>
    <row r="3440" spans="3:3" ht="15.75" x14ac:dyDescent="0.3">
      <c r="C3440" s="1"/>
    </row>
    <row r="3441" spans="3:3" ht="15.75" x14ac:dyDescent="0.3">
      <c r="C3441" s="1"/>
    </row>
    <row r="3442" spans="3:3" ht="15.75" x14ac:dyDescent="0.3">
      <c r="C3442" s="1"/>
    </row>
    <row r="3443" spans="3:3" ht="15.75" x14ac:dyDescent="0.3">
      <c r="C3443" s="1"/>
    </row>
    <row r="3444" spans="3:3" ht="15.75" x14ac:dyDescent="0.3">
      <c r="C3444" s="1"/>
    </row>
    <row r="3445" spans="3:3" ht="15.75" x14ac:dyDescent="0.3">
      <c r="C3445" s="1"/>
    </row>
    <row r="3446" spans="3:3" ht="15.75" x14ac:dyDescent="0.3">
      <c r="C3446" s="1"/>
    </row>
    <row r="3447" spans="3:3" ht="15.75" x14ac:dyDescent="0.3">
      <c r="C3447" s="1"/>
    </row>
    <row r="3448" spans="3:3" ht="15.75" x14ac:dyDescent="0.3">
      <c r="C3448" s="1"/>
    </row>
    <row r="3449" spans="3:3" ht="15.75" x14ac:dyDescent="0.3">
      <c r="C3449" s="1"/>
    </row>
    <row r="3450" spans="3:3" ht="15.75" x14ac:dyDescent="0.3">
      <c r="C3450" s="1"/>
    </row>
    <row r="3451" spans="3:3" ht="15.75" x14ac:dyDescent="0.3">
      <c r="C3451" s="1"/>
    </row>
    <row r="3453" spans="3:3" ht="15.75" x14ac:dyDescent="0.3">
      <c r="C3453" s="1"/>
    </row>
    <row r="3454" spans="3:3" ht="15.75" x14ac:dyDescent="0.3">
      <c r="C3454" s="1"/>
    </row>
    <row r="3455" spans="3:3" ht="15.75" x14ac:dyDescent="0.3">
      <c r="C3455" s="1"/>
    </row>
    <row r="3457" spans="3:3" ht="15.75" x14ac:dyDescent="0.3">
      <c r="C3457" s="1"/>
    </row>
    <row r="3458" spans="3:3" ht="15.75" x14ac:dyDescent="0.3">
      <c r="C3458" s="1"/>
    </row>
    <row r="3459" spans="3:3" ht="15.75" x14ac:dyDescent="0.3">
      <c r="C3459" s="1"/>
    </row>
    <row r="3460" spans="3:3" ht="15.75" x14ac:dyDescent="0.3">
      <c r="C3460" s="1"/>
    </row>
    <row r="3461" spans="3:3" ht="15.75" x14ac:dyDescent="0.3">
      <c r="C3461" s="1"/>
    </row>
    <row r="3462" spans="3:3" ht="15.75" x14ac:dyDescent="0.3">
      <c r="C3462" s="1"/>
    </row>
    <row r="3463" spans="3:3" ht="15.75" x14ac:dyDescent="0.3">
      <c r="C3463" s="1"/>
    </row>
    <row r="3464" spans="3:3" ht="15.75" x14ac:dyDescent="0.3">
      <c r="C3464" s="1"/>
    </row>
    <row r="3465" spans="3:3" ht="15.75" x14ac:dyDescent="0.3">
      <c r="C3465" s="1"/>
    </row>
    <row r="3467" spans="3:3" ht="15.75" x14ac:dyDescent="0.3">
      <c r="C3467" s="1"/>
    </row>
    <row r="3468" spans="3:3" ht="15.75" x14ac:dyDescent="0.3">
      <c r="C3468" s="1"/>
    </row>
    <row r="3470" spans="3:3" ht="15.75" x14ac:dyDescent="0.3">
      <c r="C3470" s="1"/>
    </row>
    <row r="3471" spans="3:3" ht="15.75" x14ac:dyDescent="0.3">
      <c r="C3471" s="1"/>
    </row>
    <row r="3472" spans="3:3" ht="15.75" x14ac:dyDescent="0.3">
      <c r="C3472" s="1"/>
    </row>
    <row r="3473" spans="3:3" ht="15.75" x14ac:dyDescent="0.3">
      <c r="C3473" s="1"/>
    </row>
    <row r="3474" spans="3:3" ht="15.75" x14ac:dyDescent="0.3">
      <c r="C3474" s="1"/>
    </row>
    <row r="3475" spans="3:3" ht="15.75" x14ac:dyDescent="0.3">
      <c r="C3475" s="1"/>
    </row>
    <row r="3479" spans="3:3" ht="15.75" x14ac:dyDescent="0.3">
      <c r="C3479" s="1"/>
    </row>
    <row r="3480" spans="3:3" ht="15.75" x14ac:dyDescent="0.3">
      <c r="C3480" s="1"/>
    </row>
    <row r="3481" spans="3:3" ht="15.75" x14ac:dyDescent="0.3">
      <c r="C3481" s="1"/>
    </row>
    <row r="3482" spans="3:3" ht="15.75" x14ac:dyDescent="0.3">
      <c r="C3482" s="1"/>
    </row>
    <row r="3483" spans="3:3" ht="15.75" x14ac:dyDescent="0.3">
      <c r="C3483" s="1"/>
    </row>
    <row r="3486" spans="3:3" ht="15.75" x14ac:dyDescent="0.3">
      <c r="C3486" s="1"/>
    </row>
    <row r="3487" spans="3:3" ht="15.75" x14ac:dyDescent="0.3">
      <c r="C3487" s="1"/>
    </row>
    <row r="3489" spans="3:3" ht="15.75" x14ac:dyDescent="0.3">
      <c r="C3489" s="1"/>
    </row>
    <row r="3491" spans="3:3" ht="15.75" x14ac:dyDescent="0.3">
      <c r="C3491" s="1"/>
    </row>
    <row r="3492" spans="3:3" ht="15.75" x14ac:dyDescent="0.3">
      <c r="C3492" s="1"/>
    </row>
    <row r="3493" spans="3:3" ht="15.75" x14ac:dyDescent="0.3">
      <c r="C3493" s="1"/>
    </row>
    <row r="3494" spans="3:3" ht="15.75" x14ac:dyDescent="0.3">
      <c r="C3494" s="1"/>
    </row>
    <row r="3495" spans="3:3" ht="15.75" x14ac:dyDescent="0.3">
      <c r="C3495" s="1"/>
    </row>
    <row r="3496" spans="3:3" ht="15.75" x14ac:dyDescent="0.3">
      <c r="C3496" s="1"/>
    </row>
    <row r="3497" spans="3:3" ht="15.75" x14ac:dyDescent="0.3">
      <c r="C3497" s="1"/>
    </row>
    <row r="3499" spans="3:3" ht="15.75" x14ac:dyDescent="0.3">
      <c r="C3499" s="1"/>
    </row>
    <row r="3500" spans="3:3" ht="15.75" x14ac:dyDescent="0.3">
      <c r="C3500" s="1"/>
    </row>
    <row r="3502" spans="3:3" ht="15.75" x14ac:dyDescent="0.3">
      <c r="C3502" s="1"/>
    </row>
    <row r="3503" spans="3:3" ht="15.75" x14ac:dyDescent="0.3">
      <c r="C3503" s="1"/>
    </row>
    <row r="3505" spans="3:3" ht="15.75" x14ac:dyDescent="0.3">
      <c r="C3505" s="1"/>
    </row>
    <row r="3507" spans="3:3" ht="15.75" x14ac:dyDescent="0.3">
      <c r="C3507" s="1"/>
    </row>
    <row r="3508" spans="3:3" ht="15.75" x14ac:dyDescent="0.3">
      <c r="C3508" s="1"/>
    </row>
    <row r="3509" spans="3:3" ht="15.75" x14ac:dyDescent="0.3">
      <c r="C3509" s="1"/>
    </row>
    <row r="3510" spans="3:3" ht="15.75" x14ac:dyDescent="0.3">
      <c r="C3510" s="1"/>
    </row>
    <row r="3511" spans="3:3" ht="15.75" x14ac:dyDescent="0.3">
      <c r="C3511" s="1"/>
    </row>
    <row r="3512" spans="3:3" ht="15.75" x14ac:dyDescent="0.3">
      <c r="C3512" s="1"/>
    </row>
    <row r="3514" spans="3:3" ht="15.75" x14ac:dyDescent="0.3">
      <c r="C3514" s="1"/>
    </row>
    <row r="3516" spans="3:3" ht="15.75" x14ac:dyDescent="0.3">
      <c r="C3516" s="1"/>
    </row>
    <row r="3517" spans="3:3" ht="15.75" x14ac:dyDescent="0.3">
      <c r="C3517" s="1"/>
    </row>
    <row r="3518" spans="3:3" ht="15.75" x14ac:dyDescent="0.3">
      <c r="C3518" s="1"/>
    </row>
    <row r="3519" spans="3:3" ht="15.75" x14ac:dyDescent="0.3">
      <c r="C3519" s="1"/>
    </row>
    <row r="3520" spans="3:3" ht="15.75" x14ac:dyDescent="0.3">
      <c r="C3520" s="1"/>
    </row>
    <row r="3521" spans="3:3" ht="15.75" x14ac:dyDescent="0.3">
      <c r="C3521" s="1"/>
    </row>
    <row r="3522" spans="3:3" ht="15.75" x14ac:dyDescent="0.3">
      <c r="C3522" s="1"/>
    </row>
    <row r="3523" spans="3:3" ht="15.75" x14ac:dyDescent="0.3">
      <c r="C3523" s="1"/>
    </row>
    <row r="3524" spans="3:3" ht="15.75" x14ac:dyDescent="0.3">
      <c r="C3524" s="1"/>
    </row>
    <row r="3526" spans="3:3" ht="15.75" x14ac:dyDescent="0.3">
      <c r="C3526" s="1"/>
    </row>
    <row r="3527" spans="3:3" ht="15.75" x14ac:dyDescent="0.3">
      <c r="C3527" s="1"/>
    </row>
    <row r="3528" spans="3:3" ht="15.75" x14ac:dyDescent="0.3">
      <c r="C3528" s="1"/>
    </row>
    <row r="3529" spans="3:3" ht="15.75" x14ac:dyDescent="0.3">
      <c r="C3529" s="1"/>
    </row>
    <row r="3530" spans="3:3" ht="15.75" x14ac:dyDescent="0.3">
      <c r="C3530" s="1"/>
    </row>
    <row r="3531" spans="3:3" ht="15.75" x14ac:dyDescent="0.3">
      <c r="C3531" s="1"/>
    </row>
    <row r="3532" spans="3:3" ht="15.75" x14ac:dyDescent="0.3">
      <c r="C3532" s="1"/>
    </row>
    <row r="3533" spans="3:3" ht="15.75" x14ac:dyDescent="0.3">
      <c r="C3533" s="1"/>
    </row>
    <row r="3534" spans="3:3" ht="15.75" x14ac:dyDescent="0.3">
      <c r="C3534" s="1"/>
    </row>
    <row r="3536" spans="3:3" ht="15.75" x14ac:dyDescent="0.3">
      <c r="C3536" s="1"/>
    </row>
    <row r="3537" spans="3:3" ht="15.75" x14ac:dyDescent="0.3">
      <c r="C3537" s="1"/>
    </row>
    <row r="3540" spans="3:3" ht="15.75" x14ac:dyDescent="0.3">
      <c r="C3540" s="1"/>
    </row>
    <row r="3541" spans="3:3" ht="15.75" x14ac:dyDescent="0.3">
      <c r="C3541" s="1"/>
    </row>
    <row r="3542" spans="3:3" ht="15.75" x14ac:dyDescent="0.3">
      <c r="C3542" s="1"/>
    </row>
    <row r="3543" spans="3:3" ht="15.75" x14ac:dyDescent="0.3">
      <c r="C3543" s="1"/>
    </row>
    <row r="3545" spans="3:3" ht="15.75" x14ac:dyDescent="0.3">
      <c r="C3545" s="1"/>
    </row>
    <row r="3546" spans="3:3" ht="15.75" x14ac:dyDescent="0.3">
      <c r="C3546" s="1"/>
    </row>
    <row r="3547" spans="3:3" ht="15.75" x14ac:dyDescent="0.3">
      <c r="C3547" s="1"/>
    </row>
    <row r="3548" spans="3:3" ht="15.75" x14ac:dyDescent="0.3">
      <c r="C3548" s="1"/>
    </row>
    <row r="3549" spans="3:3" ht="15.75" x14ac:dyDescent="0.3">
      <c r="C3549" s="1"/>
    </row>
    <row r="3550" spans="3:3" ht="15.75" x14ac:dyDescent="0.3">
      <c r="C3550" s="1"/>
    </row>
    <row r="3551" spans="3:3" ht="15.75" x14ac:dyDescent="0.3">
      <c r="C3551" s="1"/>
    </row>
    <row r="3552" spans="3:3" ht="15.75" x14ac:dyDescent="0.3">
      <c r="C3552" s="1"/>
    </row>
    <row r="3553" spans="3:3" ht="15.75" x14ac:dyDescent="0.3">
      <c r="C3553" s="1"/>
    </row>
    <row r="3554" spans="3:3" ht="15.75" x14ac:dyDescent="0.3">
      <c r="C3554" s="1"/>
    </row>
    <row r="3555" spans="3:3" ht="15.75" x14ac:dyDescent="0.3">
      <c r="C3555" s="1"/>
    </row>
    <row r="3556" spans="3:3" ht="15.75" x14ac:dyDescent="0.3">
      <c r="C3556" s="1"/>
    </row>
    <row r="3560" spans="3:3" ht="15.75" x14ac:dyDescent="0.3">
      <c r="C3560" s="1"/>
    </row>
    <row r="3561" spans="3:3" ht="15.75" x14ac:dyDescent="0.3">
      <c r="C3561" s="1"/>
    </row>
    <row r="3564" spans="3:3" ht="15.75" x14ac:dyDescent="0.3">
      <c r="C3564" s="1"/>
    </row>
    <row r="3566" spans="3:3" ht="15.75" x14ac:dyDescent="0.3">
      <c r="C3566" s="1"/>
    </row>
    <row r="3567" spans="3:3" ht="15.75" x14ac:dyDescent="0.3">
      <c r="C3567" s="1"/>
    </row>
    <row r="3568" spans="3:3" ht="15.75" x14ac:dyDescent="0.3">
      <c r="C3568" s="1"/>
    </row>
    <row r="3569" spans="3:3" ht="15.75" x14ac:dyDescent="0.3">
      <c r="C3569" s="1"/>
    </row>
    <row r="3570" spans="3:3" ht="15.75" x14ac:dyDescent="0.3">
      <c r="C3570" s="1"/>
    </row>
    <row r="3572" spans="3:3" ht="15.75" x14ac:dyDescent="0.3">
      <c r="C3572" s="1"/>
    </row>
    <row r="3573" spans="3:3" ht="15.75" x14ac:dyDescent="0.3">
      <c r="C3573" s="1"/>
    </row>
    <row r="3576" spans="3:3" ht="15.75" x14ac:dyDescent="0.3">
      <c r="C3576" s="1"/>
    </row>
    <row r="3577" spans="3:3" ht="15.75" x14ac:dyDescent="0.3">
      <c r="C3577" s="1"/>
    </row>
    <row r="3578" spans="3:3" ht="15.75" x14ac:dyDescent="0.3">
      <c r="C3578" s="1"/>
    </row>
    <row r="3579" spans="3:3" ht="15.75" x14ac:dyDescent="0.3">
      <c r="C3579" s="1"/>
    </row>
    <row r="3580" spans="3:3" ht="15.75" x14ac:dyDescent="0.3">
      <c r="C3580" s="1"/>
    </row>
    <row r="3581" spans="3:3" ht="15.75" x14ac:dyDescent="0.3">
      <c r="C3581" s="1"/>
    </row>
    <row r="3583" spans="3:3" ht="15.75" x14ac:dyDescent="0.3">
      <c r="C3583" s="1"/>
    </row>
    <row r="3584" spans="3:3" ht="15.75" x14ac:dyDescent="0.3">
      <c r="C3584" s="1"/>
    </row>
    <row r="3587" spans="3:3" ht="15.75" x14ac:dyDescent="0.3">
      <c r="C3587" s="1"/>
    </row>
    <row r="3588" spans="3:3" ht="15.75" x14ac:dyDescent="0.3">
      <c r="C3588" s="1"/>
    </row>
    <row r="3589" spans="3:3" ht="15.75" x14ac:dyDescent="0.3">
      <c r="C3589" s="1"/>
    </row>
    <row r="3590" spans="3:3" ht="15.75" x14ac:dyDescent="0.3">
      <c r="C3590" s="1"/>
    </row>
    <row r="3591" spans="3:3" ht="15.75" x14ac:dyDescent="0.3">
      <c r="C3591" s="1"/>
    </row>
    <row r="3595" spans="3:3" ht="15.75" x14ac:dyDescent="0.3">
      <c r="C3595" s="1"/>
    </row>
    <row r="3596" spans="3:3" ht="15.75" x14ac:dyDescent="0.3">
      <c r="C3596" s="1"/>
    </row>
    <row r="3598" spans="3:3" ht="15.75" x14ac:dyDescent="0.3">
      <c r="C3598" s="1"/>
    </row>
    <row r="3599" spans="3:3" ht="15.75" x14ac:dyDescent="0.3">
      <c r="C3599" s="1"/>
    </row>
    <row r="3600" spans="3:3" ht="15.75" x14ac:dyDescent="0.3">
      <c r="C3600" s="1"/>
    </row>
    <row r="3601" spans="3:3" ht="15.75" x14ac:dyDescent="0.3">
      <c r="C3601" s="1"/>
    </row>
    <row r="3602" spans="3:3" ht="15.75" x14ac:dyDescent="0.3">
      <c r="C3602" s="1"/>
    </row>
    <row r="3603" spans="3:3" ht="15.75" x14ac:dyDescent="0.3">
      <c r="C3603" s="1"/>
    </row>
    <row r="3605" spans="3:3" ht="15.75" x14ac:dyDescent="0.3">
      <c r="C3605" s="1"/>
    </row>
    <row r="3607" spans="3:3" ht="15.75" x14ac:dyDescent="0.3">
      <c r="C3607" s="1"/>
    </row>
    <row r="3608" spans="3:3" ht="15.75" x14ac:dyDescent="0.3">
      <c r="C3608" s="1"/>
    </row>
    <row r="3609" spans="3:3" ht="15.75" x14ac:dyDescent="0.3">
      <c r="C3609" s="1"/>
    </row>
    <row r="3610" spans="3:3" ht="15.75" x14ac:dyDescent="0.3">
      <c r="C3610" s="1"/>
    </row>
    <row r="3611" spans="3:3" ht="15.75" x14ac:dyDescent="0.3">
      <c r="C3611" s="1"/>
    </row>
    <row r="3612" spans="3:3" ht="15.75" x14ac:dyDescent="0.3">
      <c r="C3612" s="1"/>
    </row>
    <row r="3614" spans="3:3" ht="15.75" x14ac:dyDescent="0.3">
      <c r="C3614" s="1"/>
    </row>
    <row r="3618" spans="3:3" ht="15.75" x14ac:dyDescent="0.3">
      <c r="C3618" s="1"/>
    </row>
    <row r="3619" spans="3:3" ht="15.75" x14ac:dyDescent="0.3">
      <c r="C3619" s="1"/>
    </row>
    <row r="3620" spans="3:3" ht="15.75" x14ac:dyDescent="0.3">
      <c r="C3620" s="1"/>
    </row>
    <row r="3621" spans="3:3" ht="15.75" x14ac:dyDescent="0.3">
      <c r="C3621" s="1"/>
    </row>
    <row r="3622" spans="3:3" ht="15.75" x14ac:dyDescent="0.3">
      <c r="C3622" s="1"/>
    </row>
    <row r="3624" spans="3:3" ht="15.75" x14ac:dyDescent="0.3">
      <c r="C3624" s="1"/>
    </row>
    <row r="3625" spans="3:3" ht="15.75" x14ac:dyDescent="0.3">
      <c r="C3625" s="1"/>
    </row>
    <row r="3626" spans="3:3" ht="15.75" x14ac:dyDescent="0.3">
      <c r="C3626" s="1"/>
    </row>
    <row r="3627" spans="3:3" ht="15.75" x14ac:dyDescent="0.3">
      <c r="C3627" s="1"/>
    </row>
    <row r="3628" spans="3:3" ht="15.75" x14ac:dyDescent="0.3">
      <c r="C3628" s="1"/>
    </row>
    <row r="3629" spans="3:3" ht="15.75" x14ac:dyDescent="0.3">
      <c r="C3629" s="1"/>
    </row>
    <row r="3631" spans="3:3" ht="15.75" x14ac:dyDescent="0.3">
      <c r="C3631" s="1"/>
    </row>
    <row r="3632" spans="3:3" ht="15.75" x14ac:dyDescent="0.3">
      <c r="C3632" s="1"/>
    </row>
    <row r="3633" spans="3:3" ht="15.75" x14ac:dyDescent="0.3">
      <c r="C3633" s="1"/>
    </row>
    <row r="3635" spans="3:3" ht="15.75" x14ac:dyDescent="0.3">
      <c r="C3635" s="1"/>
    </row>
    <row r="3637" spans="3:3" ht="15.75" x14ac:dyDescent="0.3">
      <c r="C3637" s="1"/>
    </row>
    <row r="3638" spans="3:3" ht="15.75" x14ac:dyDescent="0.3">
      <c r="C3638" s="1"/>
    </row>
    <row r="3639" spans="3:3" ht="15.75" x14ac:dyDescent="0.3">
      <c r="C3639" s="1"/>
    </row>
    <row r="3641" spans="3:3" ht="15.75" x14ac:dyDescent="0.3">
      <c r="C3641" s="1"/>
    </row>
    <row r="3642" spans="3:3" ht="15.75" x14ac:dyDescent="0.3">
      <c r="C3642" s="1"/>
    </row>
    <row r="3644" spans="3:3" ht="15.75" x14ac:dyDescent="0.3">
      <c r="C3644" s="1"/>
    </row>
    <row r="3645" spans="3:3" ht="15.75" x14ac:dyDescent="0.3">
      <c r="C3645" s="1"/>
    </row>
    <row r="3647" spans="3:3" ht="15.75" x14ac:dyDescent="0.3">
      <c r="C3647" s="1"/>
    </row>
    <row r="3648" spans="3:3" ht="15.75" x14ac:dyDescent="0.3">
      <c r="C3648" s="1"/>
    </row>
    <row r="3649" spans="3:3" ht="15.75" x14ac:dyDescent="0.3">
      <c r="C3649" s="1"/>
    </row>
    <row r="3651" spans="3:3" ht="15.75" x14ac:dyDescent="0.3">
      <c r="C3651" s="1"/>
    </row>
    <row r="3652" spans="3:3" ht="15.75" x14ac:dyDescent="0.3">
      <c r="C3652" s="1"/>
    </row>
    <row r="3653" spans="3:3" ht="15.75" x14ac:dyDescent="0.3">
      <c r="C3653" s="1"/>
    </row>
    <row r="3654" spans="3:3" ht="15.75" x14ac:dyDescent="0.3">
      <c r="C3654" s="1"/>
    </row>
    <row r="3655" spans="3:3" ht="15.75" x14ac:dyDescent="0.3">
      <c r="C3655" s="1"/>
    </row>
    <row r="3656" spans="3:3" ht="15.75" x14ac:dyDescent="0.3">
      <c r="C3656" s="1"/>
    </row>
    <row r="3657" spans="3:3" ht="15.75" x14ac:dyDescent="0.3">
      <c r="C3657" s="1"/>
    </row>
    <row r="3658" spans="3:3" ht="15.75" x14ac:dyDescent="0.3">
      <c r="C3658" s="1"/>
    </row>
    <row r="3659" spans="3:3" ht="15.75" x14ac:dyDescent="0.3">
      <c r="C3659" s="1"/>
    </row>
    <row r="3662" spans="3:3" ht="15.75" x14ac:dyDescent="0.3">
      <c r="C3662" s="1"/>
    </row>
    <row r="3663" spans="3:3" ht="15.75" x14ac:dyDescent="0.3">
      <c r="C3663" s="1"/>
    </row>
    <row r="3664" spans="3:3" ht="15.75" x14ac:dyDescent="0.3">
      <c r="C3664" s="1"/>
    </row>
    <row r="3665" spans="3:3" ht="15.75" x14ac:dyDescent="0.3">
      <c r="C3665" s="1"/>
    </row>
    <row r="3666" spans="3:3" ht="15.75" x14ac:dyDescent="0.3">
      <c r="C3666" s="1"/>
    </row>
    <row r="3667" spans="3:3" ht="15.75" x14ac:dyDescent="0.3">
      <c r="C3667" s="1"/>
    </row>
    <row r="3668" spans="3:3" ht="15.75" x14ac:dyDescent="0.3">
      <c r="C3668" s="1"/>
    </row>
    <row r="3669" spans="3:3" ht="15.75" x14ac:dyDescent="0.3">
      <c r="C3669" s="1"/>
    </row>
    <row r="3670" spans="3:3" ht="15.75" x14ac:dyDescent="0.3">
      <c r="C3670" s="1"/>
    </row>
    <row r="3671" spans="3:3" ht="15.75" x14ac:dyDescent="0.3">
      <c r="C3671" s="1"/>
    </row>
    <row r="3672" spans="3:3" ht="15.75" x14ac:dyDescent="0.3">
      <c r="C3672" s="1"/>
    </row>
    <row r="3673" spans="3:3" ht="15.75" x14ac:dyDescent="0.3">
      <c r="C3673" s="1"/>
    </row>
    <row r="3675" spans="3:3" ht="15.75" x14ac:dyDescent="0.3">
      <c r="C3675" s="1"/>
    </row>
    <row r="3676" spans="3:3" ht="15.75" x14ac:dyDescent="0.3">
      <c r="C3676" s="1"/>
    </row>
    <row r="3677" spans="3:3" ht="15.75" x14ac:dyDescent="0.3">
      <c r="C3677" s="1"/>
    </row>
    <row r="3678" spans="3:3" ht="15.75" x14ac:dyDescent="0.3">
      <c r="C3678" s="1"/>
    </row>
    <row r="3679" spans="3:3" ht="15.75" x14ac:dyDescent="0.3">
      <c r="C3679" s="1"/>
    </row>
    <row r="3680" spans="3:3" ht="15.75" x14ac:dyDescent="0.3">
      <c r="C3680" s="1"/>
    </row>
    <row r="3681" spans="3:3" ht="15.75" x14ac:dyDescent="0.3">
      <c r="C3681" s="1"/>
    </row>
    <row r="3683" spans="3:3" ht="15.75" x14ac:dyDescent="0.3">
      <c r="C3683" s="1"/>
    </row>
    <row r="3684" spans="3:3" ht="15.75" x14ac:dyDescent="0.3">
      <c r="C3684" s="1"/>
    </row>
    <row r="3685" spans="3:3" ht="15.75" x14ac:dyDescent="0.3">
      <c r="C3685" s="1"/>
    </row>
    <row r="3686" spans="3:3" ht="15.75" x14ac:dyDescent="0.3">
      <c r="C3686" s="1"/>
    </row>
    <row r="3688" spans="3:3" ht="15.75" x14ac:dyDescent="0.3">
      <c r="C3688" s="1"/>
    </row>
    <row r="3690" spans="3:3" ht="15.75" x14ac:dyDescent="0.3">
      <c r="C3690" s="1"/>
    </row>
    <row r="3691" spans="3:3" ht="15.75" x14ac:dyDescent="0.3">
      <c r="C3691" s="1"/>
    </row>
    <row r="3692" spans="3:3" ht="15.75" x14ac:dyDescent="0.3">
      <c r="C3692" s="1"/>
    </row>
    <row r="3693" spans="3:3" ht="15.75" x14ac:dyDescent="0.3">
      <c r="C3693" s="1"/>
    </row>
    <row r="3694" spans="3:3" ht="15.75" x14ac:dyDescent="0.3">
      <c r="C3694" s="1"/>
    </row>
    <row r="3695" spans="3:3" ht="15.75" x14ac:dyDescent="0.3">
      <c r="C3695" s="1"/>
    </row>
    <row r="3697" spans="3:3" ht="15.75" x14ac:dyDescent="0.3">
      <c r="C3697" s="1"/>
    </row>
    <row r="3698" spans="3:3" ht="15.75" x14ac:dyDescent="0.3">
      <c r="C3698" s="1"/>
    </row>
    <row r="3699" spans="3:3" ht="15.75" x14ac:dyDescent="0.3">
      <c r="C3699" s="1"/>
    </row>
    <row r="3700" spans="3:3" ht="15.75" x14ac:dyDescent="0.3">
      <c r="C3700" s="1"/>
    </row>
    <row r="3701" spans="3:3" ht="15.75" x14ac:dyDescent="0.3">
      <c r="C3701" s="1"/>
    </row>
    <row r="3703" spans="3:3" ht="15.75" x14ac:dyDescent="0.3">
      <c r="C3703" s="1"/>
    </row>
    <row r="3704" spans="3:3" ht="15.75" x14ac:dyDescent="0.3">
      <c r="C3704" s="1"/>
    </row>
    <row r="3705" spans="3:3" ht="15.75" x14ac:dyDescent="0.3">
      <c r="C3705" s="1"/>
    </row>
    <row r="3706" spans="3:3" ht="15.75" x14ac:dyDescent="0.3">
      <c r="C3706" s="1"/>
    </row>
    <row r="3707" spans="3:3" ht="15.75" x14ac:dyDescent="0.3">
      <c r="C3707" s="1"/>
    </row>
    <row r="3709" spans="3:3" ht="15.75" x14ac:dyDescent="0.3">
      <c r="C3709" s="1"/>
    </row>
    <row r="3711" spans="3:3" ht="15.75" x14ac:dyDescent="0.3">
      <c r="C3711" s="1"/>
    </row>
    <row r="3712" spans="3:3" ht="15.75" x14ac:dyDescent="0.3">
      <c r="C3712" s="1"/>
    </row>
    <row r="3713" spans="3:3" ht="15.75" x14ac:dyDescent="0.3">
      <c r="C3713" s="1"/>
    </row>
    <row r="3714" spans="3:3" ht="15.75" x14ac:dyDescent="0.3">
      <c r="C3714" s="1"/>
    </row>
    <row r="3715" spans="3:3" ht="15.75" x14ac:dyDescent="0.3">
      <c r="C3715" s="1"/>
    </row>
    <row r="3716" spans="3:3" ht="15.75" x14ac:dyDescent="0.3">
      <c r="C3716" s="1"/>
    </row>
    <row r="3718" spans="3:3" ht="15.75" x14ac:dyDescent="0.3">
      <c r="C3718" s="1"/>
    </row>
    <row r="3719" spans="3:3" ht="15.75" x14ac:dyDescent="0.3">
      <c r="C3719" s="1"/>
    </row>
    <row r="3720" spans="3:3" ht="15.75" x14ac:dyDescent="0.3">
      <c r="C3720" s="1"/>
    </row>
    <row r="3721" spans="3:3" ht="15.75" x14ac:dyDescent="0.3">
      <c r="C3721" s="1"/>
    </row>
    <row r="3723" spans="3:3" ht="15.75" x14ac:dyDescent="0.3">
      <c r="C3723" s="1"/>
    </row>
    <row r="3724" spans="3:3" ht="15.75" x14ac:dyDescent="0.3">
      <c r="C3724" s="1"/>
    </row>
    <row r="3725" spans="3:3" ht="15.75" x14ac:dyDescent="0.3">
      <c r="C3725" s="1"/>
    </row>
    <row r="3726" spans="3:3" ht="15.75" x14ac:dyDescent="0.3">
      <c r="C3726" s="1"/>
    </row>
    <row r="3728" spans="3:3" ht="15.75" x14ac:dyDescent="0.3">
      <c r="C3728" s="1"/>
    </row>
    <row r="3729" spans="3:3" ht="15.75" x14ac:dyDescent="0.3">
      <c r="C3729" s="1"/>
    </row>
    <row r="3730" spans="3:3" ht="15.75" x14ac:dyDescent="0.3">
      <c r="C3730" s="1"/>
    </row>
    <row r="3732" spans="3:3" ht="15.75" x14ac:dyDescent="0.3">
      <c r="C3732" s="1"/>
    </row>
    <row r="3733" spans="3:3" ht="15.75" x14ac:dyDescent="0.3">
      <c r="C3733" s="1"/>
    </row>
    <row r="3735" spans="3:3" ht="15.75" x14ac:dyDescent="0.3">
      <c r="C3735" s="1"/>
    </row>
    <row r="3737" spans="3:3" ht="15.75" x14ac:dyDescent="0.3">
      <c r="C3737" s="1"/>
    </row>
    <row r="3738" spans="3:3" ht="15.75" x14ac:dyDescent="0.3">
      <c r="C3738" s="1"/>
    </row>
    <row r="3739" spans="3:3" ht="15.75" x14ac:dyDescent="0.3">
      <c r="C3739" s="1"/>
    </row>
    <row r="3740" spans="3:3" ht="15.75" x14ac:dyDescent="0.3">
      <c r="C3740" s="1"/>
    </row>
    <row r="3741" spans="3:3" ht="15.75" x14ac:dyDescent="0.3">
      <c r="C3741" s="1"/>
    </row>
    <row r="3742" spans="3:3" ht="15.75" x14ac:dyDescent="0.3">
      <c r="C3742" s="1"/>
    </row>
    <row r="3743" spans="3:3" ht="15.75" x14ac:dyDescent="0.3">
      <c r="C3743" s="1"/>
    </row>
    <row r="3744" spans="3:3" ht="15.75" x14ac:dyDescent="0.3">
      <c r="C3744" s="1"/>
    </row>
    <row r="3745" spans="3:3" ht="15.75" x14ac:dyDescent="0.3">
      <c r="C3745" s="1"/>
    </row>
    <row r="3746" spans="3:3" ht="15.75" x14ac:dyDescent="0.3">
      <c r="C3746" s="1"/>
    </row>
    <row r="3747" spans="3:3" ht="15.75" x14ac:dyDescent="0.3">
      <c r="C3747" s="1"/>
    </row>
    <row r="3749" spans="3:3" ht="15.75" x14ac:dyDescent="0.3">
      <c r="C3749" s="1"/>
    </row>
    <row r="3751" spans="3:3" ht="15.75" x14ac:dyDescent="0.3">
      <c r="C3751" s="1"/>
    </row>
    <row r="3752" spans="3:3" ht="15.75" x14ac:dyDescent="0.3">
      <c r="C3752" s="1"/>
    </row>
    <row r="3756" spans="3:3" ht="15.75" x14ac:dyDescent="0.3">
      <c r="C3756" s="1"/>
    </row>
    <row r="3757" spans="3:3" ht="15.75" x14ac:dyDescent="0.3">
      <c r="C3757" s="1"/>
    </row>
    <row r="3758" spans="3:3" ht="15.75" x14ac:dyDescent="0.3">
      <c r="C3758" s="1"/>
    </row>
    <row r="3759" spans="3:3" ht="15.75" x14ac:dyDescent="0.3">
      <c r="C3759" s="1"/>
    </row>
    <row r="3760" spans="3:3" ht="15.75" x14ac:dyDescent="0.3">
      <c r="C3760" s="1"/>
    </row>
    <row r="3761" spans="3:3" ht="15.75" x14ac:dyDescent="0.3">
      <c r="C3761" s="1"/>
    </row>
    <row r="3762" spans="3:3" ht="15.75" x14ac:dyDescent="0.3">
      <c r="C3762" s="1"/>
    </row>
    <row r="3763" spans="3:3" ht="15.75" x14ac:dyDescent="0.3">
      <c r="C3763" s="1"/>
    </row>
    <row r="3765" spans="3:3" ht="15.75" x14ac:dyDescent="0.3">
      <c r="C3765" s="1"/>
    </row>
    <row r="3766" spans="3:3" ht="15.75" x14ac:dyDescent="0.3">
      <c r="C3766" s="1"/>
    </row>
    <row r="3767" spans="3:3" ht="15.75" x14ac:dyDescent="0.3">
      <c r="C3767" s="1"/>
    </row>
    <row r="3768" spans="3:3" ht="15.75" x14ac:dyDescent="0.3">
      <c r="C3768" s="1"/>
    </row>
    <row r="3769" spans="3:3" ht="15.75" x14ac:dyDescent="0.3">
      <c r="C3769" s="1"/>
    </row>
    <row r="3770" spans="3:3" ht="15.75" x14ac:dyDescent="0.3">
      <c r="C3770" s="1"/>
    </row>
    <row r="3771" spans="3:3" ht="15.75" x14ac:dyDescent="0.3">
      <c r="C3771" s="1"/>
    </row>
    <row r="3772" spans="3:3" ht="15.75" x14ac:dyDescent="0.3">
      <c r="C3772" s="1"/>
    </row>
    <row r="3773" spans="3:3" ht="15.75" x14ac:dyDescent="0.3">
      <c r="C3773" s="1"/>
    </row>
    <row r="3774" spans="3:3" ht="15.75" x14ac:dyDescent="0.3">
      <c r="C3774" s="1"/>
    </row>
    <row r="3775" spans="3:3" ht="15.75" x14ac:dyDescent="0.3">
      <c r="C3775" s="1"/>
    </row>
    <row r="3776" spans="3:3" ht="15.75" x14ac:dyDescent="0.3">
      <c r="C3776" s="1"/>
    </row>
    <row r="3777" spans="3:3" ht="15.75" x14ac:dyDescent="0.3">
      <c r="C3777" s="1"/>
    </row>
    <row r="3779" spans="3:3" ht="15.75" x14ac:dyDescent="0.3">
      <c r="C3779" s="1"/>
    </row>
    <row r="3780" spans="3:3" ht="15.75" x14ac:dyDescent="0.3">
      <c r="C3780" s="1"/>
    </row>
    <row r="3781" spans="3:3" ht="15.75" x14ac:dyDescent="0.3">
      <c r="C3781" s="1"/>
    </row>
    <row r="3782" spans="3:3" ht="15.75" x14ac:dyDescent="0.3">
      <c r="C3782" s="1"/>
    </row>
    <row r="3783" spans="3:3" ht="15.75" x14ac:dyDescent="0.3">
      <c r="C3783" s="1"/>
    </row>
    <row r="3784" spans="3:3" ht="15.75" x14ac:dyDescent="0.3">
      <c r="C3784" s="1"/>
    </row>
    <row r="3785" spans="3:3" ht="15.75" x14ac:dyDescent="0.3">
      <c r="C3785" s="1"/>
    </row>
    <row r="3786" spans="3:3" ht="15.75" x14ac:dyDescent="0.3">
      <c r="C3786" s="1"/>
    </row>
    <row r="3787" spans="3:3" ht="15.75" x14ac:dyDescent="0.3">
      <c r="C3787" s="1"/>
    </row>
    <row r="3788" spans="3:3" ht="15.75" x14ac:dyDescent="0.3">
      <c r="C3788" s="1"/>
    </row>
    <row r="3789" spans="3:3" ht="15.75" x14ac:dyDescent="0.3">
      <c r="C3789" s="1"/>
    </row>
    <row r="3790" spans="3:3" ht="15.75" x14ac:dyDescent="0.3">
      <c r="C3790" s="1"/>
    </row>
    <row r="3792" spans="3:3" ht="15.75" x14ac:dyDescent="0.3">
      <c r="C3792" s="1"/>
    </row>
    <row r="3794" spans="3:3" ht="15.75" x14ac:dyDescent="0.3">
      <c r="C3794" s="1"/>
    </row>
    <row r="3797" spans="3:3" ht="15.75" x14ac:dyDescent="0.3">
      <c r="C3797" s="1"/>
    </row>
    <row r="3798" spans="3:3" ht="15.75" x14ac:dyDescent="0.3">
      <c r="C3798" s="1"/>
    </row>
    <row r="3801" spans="3:3" ht="15.75" x14ac:dyDescent="0.3">
      <c r="C3801" s="1"/>
    </row>
    <row r="3802" spans="3:3" ht="15.75" x14ac:dyDescent="0.3">
      <c r="C3802" s="1"/>
    </row>
    <row r="3803" spans="3:3" ht="15.75" x14ac:dyDescent="0.3">
      <c r="C3803" s="1"/>
    </row>
    <row r="3804" spans="3:3" ht="15.75" x14ac:dyDescent="0.3">
      <c r="C3804" s="1"/>
    </row>
    <row r="3805" spans="3:3" ht="15.75" x14ac:dyDescent="0.3">
      <c r="C3805" s="1"/>
    </row>
    <row r="3807" spans="3:3" ht="15.75" x14ac:dyDescent="0.3">
      <c r="C3807" s="1"/>
    </row>
    <row r="3808" spans="3:3" ht="15.75" x14ac:dyDescent="0.3">
      <c r="C3808" s="1"/>
    </row>
    <row r="3809" spans="3:3" ht="15.75" x14ac:dyDescent="0.3">
      <c r="C3809" s="1"/>
    </row>
    <row r="3811" spans="3:3" ht="15.75" x14ac:dyDescent="0.3">
      <c r="C3811" s="1"/>
    </row>
    <row r="3812" spans="3:3" ht="15.75" x14ac:dyDescent="0.3">
      <c r="C3812" s="1"/>
    </row>
    <row r="3813" spans="3:3" ht="15.75" x14ac:dyDescent="0.3">
      <c r="C3813" s="1"/>
    </row>
    <row r="3814" spans="3:3" ht="15.75" x14ac:dyDescent="0.3">
      <c r="C3814" s="1"/>
    </row>
    <row r="3815" spans="3:3" ht="15.75" x14ac:dyDescent="0.3">
      <c r="C3815" s="1"/>
    </row>
    <row r="3816" spans="3:3" ht="15.75" x14ac:dyDescent="0.3">
      <c r="C3816" s="1"/>
    </row>
    <row r="3817" spans="3:3" ht="15.75" x14ac:dyDescent="0.3">
      <c r="C3817" s="1"/>
    </row>
    <row r="3818" spans="3:3" ht="15.75" x14ac:dyDescent="0.3">
      <c r="C3818" s="1"/>
    </row>
    <row r="3819" spans="3:3" ht="15.75" x14ac:dyDescent="0.3">
      <c r="C3819" s="1"/>
    </row>
    <row r="3820" spans="3:3" ht="15.75" x14ac:dyDescent="0.3">
      <c r="C3820" s="1"/>
    </row>
    <row r="3823" spans="3:3" ht="15.75" x14ac:dyDescent="0.3">
      <c r="C3823" s="1"/>
    </row>
    <row r="3824" spans="3:3" ht="15.75" x14ac:dyDescent="0.3">
      <c r="C3824" s="1"/>
    </row>
    <row r="3825" spans="3:3" ht="15.75" x14ac:dyDescent="0.3">
      <c r="C3825" s="1"/>
    </row>
    <row r="3826" spans="3:3" ht="15.75" x14ac:dyDescent="0.3">
      <c r="C3826" s="1"/>
    </row>
    <row r="3827" spans="3:3" ht="15.75" x14ac:dyDescent="0.3">
      <c r="C3827" s="1"/>
    </row>
    <row r="3829" spans="3:3" ht="15.75" x14ac:dyDescent="0.3">
      <c r="C3829" s="1"/>
    </row>
    <row r="3830" spans="3:3" ht="15.75" x14ac:dyDescent="0.3">
      <c r="C3830" s="1"/>
    </row>
    <row r="3832" spans="3:3" ht="15.75" x14ac:dyDescent="0.3">
      <c r="C3832" s="1"/>
    </row>
    <row r="3833" spans="3:3" ht="15.75" x14ac:dyDescent="0.3">
      <c r="C3833" s="1"/>
    </row>
    <row r="3834" spans="3:3" ht="15.75" x14ac:dyDescent="0.3">
      <c r="C3834" s="1"/>
    </row>
    <row r="3838" spans="3:3" ht="15.75" x14ac:dyDescent="0.3">
      <c r="C3838" s="1"/>
    </row>
    <row r="3839" spans="3:3" ht="15.75" x14ac:dyDescent="0.3">
      <c r="C3839" s="1"/>
    </row>
    <row r="3840" spans="3:3" ht="15.75" x14ac:dyDescent="0.3">
      <c r="C3840" s="1"/>
    </row>
    <row r="3841" spans="3:3" ht="15.75" x14ac:dyDescent="0.3">
      <c r="C3841" s="1"/>
    </row>
    <row r="3843" spans="3:3" ht="15.75" x14ac:dyDescent="0.3">
      <c r="C3843" s="1"/>
    </row>
    <row r="3844" spans="3:3" ht="15.75" x14ac:dyDescent="0.3">
      <c r="C3844" s="1"/>
    </row>
    <row r="3845" spans="3:3" ht="15.75" x14ac:dyDescent="0.3">
      <c r="C3845" s="1"/>
    </row>
    <row r="3847" spans="3:3" ht="15.75" x14ac:dyDescent="0.3">
      <c r="C3847" s="1"/>
    </row>
    <row r="3848" spans="3:3" ht="15.75" x14ac:dyDescent="0.3">
      <c r="C3848" s="1"/>
    </row>
    <row r="3849" spans="3:3" ht="15.75" x14ac:dyDescent="0.3">
      <c r="C3849" s="1"/>
    </row>
    <row r="3851" spans="3:3" ht="15.75" x14ac:dyDescent="0.3">
      <c r="C3851" s="1"/>
    </row>
    <row r="3853" spans="3:3" ht="15.75" x14ac:dyDescent="0.3">
      <c r="C3853" s="1"/>
    </row>
    <row r="3854" spans="3:3" ht="15.75" x14ac:dyDescent="0.3">
      <c r="C3854" s="1"/>
    </row>
    <row r="3855" spans="3:3" ht="15.75" x14ac:dyDescent="0.3">
      <c r="C3855" s="1"/>
    </row>
    <row r="3856" spans="3:3" ht="15.75" x14ac:dyDescent="0.3">
      <c r="C3856" s="1"/>
    </row>
    <row r="3857" spans="3:3" ht="15.75" x14ac:dyDescent="0.3">
      <c r="C3857" s="1"/>
    </row>
    <row r="3858" spans="3:3" ht="15.75" x14ac:dyDescent="0.3">
      <c r="C3858" s="1"/>
    </row>
    <row r="3859" spans="3:3" ht="15.75" x14ac:dyDescent="0.3">
      <c r="C3859" s="1"/>
    </row>
    <row r="3860" spans="3:3" ht="15.75" x14ac:dyDescent="0.3">
      <c r="C3860" s="1"/>
    </row>
    <row r="3861" spans="3:3" ht="15.75" x14ac:dyDescent="0.3">
      <c r="C3861" s="1"/>
    </row>
    <row r="3862" spans="3:3" ht="15.75" x14ac:dyDescent="0.3">
      <c r="C3862" s="1"/>
    </row>
    <row r="3863" spans="3:3" ht="15.75" x14ac:dyDescent="0.3">
      <c r="C3863" s="1"/>
    </row>
    <row r="3864" spans="3:3" ht="15.75" x14ac:dyDescent="0.3">
      <c r="C3864" s="1"/>
    </row>
    <row r="3865" spans="3:3" ht="15.75" x14ac:dyDescent="0.3">
      <c r="C3865" s="1"/>
    </row>
    <row r="3867" spans="3:3" ht="15.75" x14ac:dyDescent="0.3">
      <c r="C3867" s="1"/>
    </row>
    <row r="3868" spans="3:3" ht="15.75" x14ac:dyDescent="0.3">
      <c r="C3868" s="1"/>
    </row>
    <row r="3869" spans="3:3" ht="15.75" x14ac:dyDescent="0.3">
      <c r="C3869" s="1"/>
    </row>
    <row r="3870" spans="3:3" ht="15.75" x14ac:dyDescent="0.3">
      <c r="C3870" s="1"/>
    </row>
    <row r="3872" spans="3:3" ht="15.75" x14ac:dyDescent="0.3">
      <c r="C3872" s="1"/>
    </row>
    <row r="3873" spans="3:3" ht="15.75" x14ac:dyDescent="0.3">
      <c r="C3873" s="1"/>
    </row>
    <row r="3874" spans="3:3" ht="15.75" x14ac:dyDescent="0.3">
      <c r="C3874" s="1"/>
    </row>
    <row r="3875" spans="3:3" ht="15.75" x14ac:dyDescent="0.3">
      <c r="C3875" s="1"/>
    </row>
    <row r="3876" spans="3:3" ht="15.75" x14ac:dyDescent="0.3">
      <c r="C3876" s="1"/>
    </row>
    <row r="3879" spans="3:3" ht="15.75" x14ac:dyDescent="0.3">
      <c r="C3879" s="1"/>
    </row>
    <row r="3880" spans="3:3" ht="15.75" x14ac:dyDescent="0.3">
      <c r="C3880" s="1"/>
    </row>
    <row r="3882" spans="3:3" ht="15.75" x14ac:dyDescent="0.3">
      <c r="C3882" s="1"/>
    </row>
    <row r="3885" spans="3:3" ht="15.75" x14ac:dyDescent="0.3">
      <c r="C3885" s="1"/>
    </row>
    <row r="3886" spans="3:3" ht="15.75" x14ac:dyDescent="0.3">
      <c r="C3886" s="1"/>
    </row>
    <row r="3887" spans="3:3" ht="15.75" x14ac:dyDescent="0.3">
      <c r="C3887" s="1"/>
    </row>
    <row r="3889" spans="3:3" ht="15.75" x14ac:dyDescent="0.3">
      <c r="C3889" s="1"/>
    </row>
    <row r="3890" spans="3:3" ht="15.75" x14ac:dyDescent="0.3">
      <c r="C3890" s="1"/>
    </row>
    <row r="3892" spans="3:3" ht="15.75" x14ac:dyDescent="0.3">
      <c r="C3892" s="1"/>
    </row>
    <row r="3894" spans="3:3" ht="15.75" x14ac:dyDescent="0.3">
      <c r="C3894" s="1"/>
    </row>
    <row r="3897" spans="3:3" ht="15.75" x14ac:dyDescent="0.3">
      <c r="C3897" s="1"/>
    </row>
    <row r="3898" spans="3:3" ht="15.75" x14ac:dyDescent="0.3">
      <c r="C3898" s="1"/>
    </row>
    <row r="3900" spans="3:3" ht="15.75" x14ac:dyDescent="0.3">
      <c r="C3900" s="1"/>
    </row>
    <row r="3901" spans="3:3" ht="15.75" x14ac:dyDescent="0.3">
      <c r="C3901" s="1"/>
    </row>
    <row r="3902" spans="3:3" ht="15.75" x14ac:dyDescent="0.3">
      <c r="C3902" s="1"/>
    </row>
    <row r="3903" spans="3:3" ht="15.75" x14ac:dyDescent="0.3">
      <c r="C3903" s="1"/>
    </row>
    <row r="3905" spans="3:3" ht="15.75" x14ac:dyDescent="0.3">
      <c r="C3905" s="1"/>
    </row>
    <row r="3906" spans="3:3" ht="15.75" x14ac:dyDescent="0.3">
      <c r="C3906" s="1"/>
    </row>
    <row r="3908" spans="3:3" ht="15.75" x14ac:dyDescent="0.3">
      <c r="C3908" s="1"/>
    </row>
    <row r="3909" spans="3:3" ht="15.75" x14ac:dyDescent="0.3">
      <c r="C3909" s="1"/>
    </row>
    <row r="3910" spans="3:3" ht="15.75" x14ac:dyDescent="0.3">
      <c r="C3910" s="1"/>
    </row>
    <row r="3911" spans="3:3" ht="15.75" x14ac:dyDescent="0.3">
      <c r="C3911" s="1"/>
    </row>
    <row r="3912" spans="3:3" ht="15.75" x14ac:dyDescent="0.3">
      <c r="C3912" s="1"/>
    </row>
    <row r="3914" spans="3:3" ht="15.75" x14ac:dyDescent="0.3">
      <c r="C3914" s="1"/>
    </row>
    <row r="3915" spans="3:3" ht="15.75" x14ac:dyDescent="0.3">
      <c r="C3915" s="1"/>
    </row>
    <row r="3916" spans="3:3" ht="15.75" x14ac:dyDescent="0.3">
      <c r="C3916" s="1"/>
    </row>
    <row r="3917" spans="3:3" ht="15.75" x14ac:dyDescent="0.3">
      <c r="C3917" s="1"/>
    </row>
    <row r="3918" spans="3:3" ht="15.75" x14ac:dyDescent="0.3">
      <c r="C3918" s="1"/>
    </row>
    <row r="3919" spans="3:3" ht="15.75" x14ac:dyDescent="0.3">
      <c r="C3919" s="1"/>
    </row>
    <row r="3920" spans="3:3" ht="15.75" x14ac:dyDescent="0.3">
      <c r="C3920" s="1"/>
    </row>
    <row r="3921" spans="3:3" ht="15.75" x14ac:dyDescent="0.3">
      <c r="C3921" s="1"/>
    </row>
    <row r="3922" spans="3:3" ht="15.75" x14ac:dyDescent="0.3">
      <c r="C3922" s="1"/>
    </row>
    <row r="3923" spans="3:3" ht="15.75" x14ac:dyDescent="0.3">
      <c r="C3923" s="1"/>
    </row>
    <row r="3925" spans="3:3" ht="15.75" x14ac:dyDescent="0.3">
      <c r="C3925" s="1"/>
    </row>
    <row r="3927" spans="3:3" ht="15.75" x14ac:dyDescent="0.3">
      <c r="C3927" s="1"/>
    </row>
    <row r="3928" spans="3:3" ht="15.75" x14ac:dyDescent="0.3">
      <c r="C3928" s="1"/>
    </row>
    <row r="3929" spans="3:3" ht="15.75" x14ac:dyDescent="0.3">
      <c r="C3929" s="1"/>
    </row>
    <row r="3934" spans="3:3" ht="15.75" x14ac:dyDescent="0.3">
      <c r="C3934" s="1"/>
    </row>
    <row r="3936" spans="3:3" ht="15.75" x14ac:dyDescent="0.3">
      <c r="C3936" s="1"/>
    </row>
    <row r="3937" spans="3:3" ht="15.75" x14ac:dyDescent="0.3">
      <c r="C3937" s="1"/>
    </row>
    <row r="3939" spans="3:3" ht="15.75" x14ac:dyDescent="0.3">
      <c r="C3939" s="1"/>
    </row>
    <row r="3940" spans="3:3" ht="15.75" x14ac:dyDescent="0.3">
      <c r="C3940" s="1"/>
    </row>
    <row r="3941" spans="3:3" ht="15.75" x14ac:dyDescent="0.3">
      <c r="C3941" s="1"/>
    </row>
    <row r="3942" spans="3:3" ht="15.75" x14ac:dyDescent="0.3">
      <c r="C3942" s="1"/>
    </row>
    <row r="3943" spans="3:3" ht="15.75" x14ac:dyDescent="0.3">
      <c r="C3943" s="1"/>
    </row>
    <row r="3945" spans="3:3" ht="15.75" x14ac:dyDescent="0.3">
      <c r="C3945" s="1"/>
    </row>
    <row r="3946" spans="3:3" ht="15.75" x14ac:dyDescent="0.3">
      <c r="C3946" s="1"/>
    </row>
    <row r="3947" spans="3:3" ht="15.75" x14ac:dyDescent="0.3">
      <c r="C3947" s="1"/>
    </row>
    <row r="3948" spans="3:3" ht="15.75" x14ac:dyDescent="0.3">
      <c r="C3948" s="1"/>
    </row>
    <row r="3949" spans="3:3" ht="15.75" x14ac:dyDescent="0.3">
      <c r="C3949" s="1"/>
    </row>
    <row r="3950" spans="3:3" ht="15.75" x14ac:dyDescent="0.3">
      <c r="C3950" s="1"/>
    </row>
    <row r="3951" spans="3:3" ht="15.75" x14ac:dyDescent="0.3">
      <c r="C3951" s="1"/>
    </row>
    <row r="3952" spans="3:3" ht="15.75" x14ac:dyDescent="0.3">
      <c r="C3952" s="1"/>
    </row>
    <row r="3953" spans="3:3" ht="15.75" x14ac:dyDescent="0.3">
      <c r="C3953" s="1"/>
    </row>
    <row r="3954" spans="3:3" ht="15.75" x14ac:dyDescent="0.3">
      <c r="C3954" s="1"/>
    </row>
    <row r="3955" spans="3:3" ht="15.75" x14ac:dyDescent="0.3">
      <c r="C3955" s="1"/>
    </row>
    <row r="3956" spans="3:3" ht="15.75" x14ac:dyDescent="0.3">
      <c r="C3956" s="1"/>
    </row>
    <row r="3957" spans="3:3" ht="15.75" x14ac:dyDescent="0.3">
      <c r="C3957" s="1"/>
    </row>
    <row r="3959" spans="3:3" ht="15.75" x14ac:dyDescent="0.3">
      <c r="C3959" s="1"/>
    </row>
    <row r="3960" spans="3:3" ht="15.75" x14ac:dyDescent="0.3">
      <c r="C3960" s="1"/>
    </row>
    <row r="3961" spans="3:3" ht="15.75" x14ac:dyDescent="0.3">
      <c r="C3961" s="1"/>
    </row>
    <row r="3962" spans="3:3" ht="15.75" x14ac:dyDescent="0.3">
      <c r="C3962" s="1"/>
    </row>
    <row r="3963" spans="3:3" ht="15.75" x14ac:dyDescent="0.3">
      <c r="C3963" s="1"/>
    </row>
    <row r="3965" spans="3:3" ht="15.75" x14ac:dyDescent="0.3">
      <c r="C3965" s="1"/>
    </row>
    <row r="3966" spans="3:3" ht="15.75" x14ac:dyDescent="0.3">
      <c r="C3966" s="1"/>
    </row>
    <row r="3967" spans="3:3" ht="15.75" x14ac:dyDescent="0.3">
      <c r="C3967" s="1"/>
    </row>
    <row r="3970" spans="3:3" ht="15.75" x14ac:dyDescent="0.3">
      <c r="C3970" s="1"/>
    </row>
    <row r="3971" spans="3:3" ht="15.75" x14ac:dyDescent="0.3">
      <c r="C3971" s="1"/>
    </row>
    <row r="3972" spans="3:3" ht="15.75" x14ac:dyDescent="0.3">
      <c r="C3972" s="1"/>
    </row>
    <row r="3973" spans="3:3" ht="15.75" x14ac:dyDescent="0.3">
      <c r="C3973" s="1"/>
    </row>
    <row r="3974" spans="3:3" ht="15.75" x14ac:dyDescent="0.3">
      <c r="C3974" s="1"/>
    </row>
    <row r="3975" spans="3:3" ht="15.75" x14ac:dyDescent="0.3">
      <c r="C3975" s="1"/>
    </row>
    <row r="3976" spans="3:3" ht="15.75" x14ac:dyDescent="0.3">
      <c r="C3976" s="1"/>
    </row>
    <row r="3977" spans="3:3" ht="15.75" x14ac:dyDescent="0.3">
      <c r="C3977" s="1"/>
    </row>
    <row r="3978" spans="3:3" ht="15.75" x14ac:dyDescent="0.3">
      <c r="C3978" s="1"/>
    </row>
    <row r="3980" spans="3:3" ht="15.75" x14ac:dyDescent="0.3">
      <c r="C3980" s="1"/>
    </row>
    <row r="3981" spans="3:3" ht="15.75" x14ac:dyDescent="0.3">
      <c r="C3981" s="1"/>
    </row>
    <row r="3982" spans="3:3" ht="15.75" x14ac:dyDescent="0.3">
      <c r="C3982" s="1"/>
    </row>
    <row r="3983" spans="3:3" ht="15.75" x14ac:dyDescent="0.3">
      <c r="C3983" s="1"/>
    </row>
    <row r="3984" spans="3:3" ht="15.75" x14ac:dyDescent="0.3">
      <c r="C3984" s="1"/>
    </row>
    <row r="3986" spans="3:3" ht="15.75" x14ac:dyDescent="0.3">
      <c r="C3986" s="1"/>
    </row>
    <row r="3987" spans="3:3" ht="15.75" x14ac:dyDescent="0.3">
      <c r="C3987" s="1"/>
    </row>
    <row r="3988" spans="3:3" ht="15.75" x14ac:dyDescent="0.3">
      <c r="C3988" s="1"/>
    </row>
    <row r="3990" spans="3:3" ht="15.75" x14ac:dyDescent="0.3">
      <c r="C3990" s="1"/>
    </row>
    <row r="3993" spans="3:3" ht="15.75" x14ac:dyDescent="0.3">
      <c r="C3993" s="1"/>
    </row>
    <row r="3996" spans="3:3" ht="15.75" x14ac:dyDescent="0.3">
      <c r="C3996" s="1"/>
    </row>
    <row r="3997" spans="3:3" ht="15.75" x14ac:dyDescent="0.3">
      <c r="C3997" s="1"/>
    </row>
    <row r="3998" spans="3:3" ht="15.75" x14ac:dyDescent="0.3">
      <c r="C3998" s="1"/>
    </row>
    <row r="3999" spans="3:3" ht="15.75" x14ac:dyDescent="0.3">
      <c r="C3999" s="1"/>
    </row>
    <row r="4006" spans="3:3" ht="15.75" x14ac:dyDescent="0.3">
      <c r="C4006" s="1"/>
    </row>
    <row r="4008" spans="3:3" ht="15.75" x14ac:dyDescent="0.3">
      <c r="C4008" s="1"/>
    </row>
    <row r="4009" spans="3:3" ht="15.75" x14ac:dyDescent="0.3">
      <c r="C4009" s="1"/>
    </row>
    <row r="4010" spans="3:3" ht="15.75" x14ac:dyDescent="0.3">
      <c r="C4010" s="1"/>
    </row>
    <row r="4011" spans="3:3" ht="15.75" x14ac:dyDescent="0.3">
      <c r="C4011" s="1"/>
    </row>
    <row r="4012" spans="3:3" ht="15.75" x14ac:dyDescent="0.3">
      <c r="C4012" s="1"/>
    </row>
    <row r="4015" spans="3:3" ht="15.75" x14ac:dyDescent="0.3">
      <c r="C4015" s="1"/>
    </row>
    <row r="4018" spans="3:3" ht="15.75" x14ac:dyDescent="0.3">
      <c r="C4018" s="1"/>
    </row>
    <row r="4020" spans="3:3" ht="15.75" x14ac:dyDescent="0.3">
      <c r="C4020" s="1"/>
    </row>
    <row r="4022" spans="3:3" ht="15.75" x14ac:dyDescent="0.3">
      <c r="C4022" s="1"/>
    </row>
    <row r="4023" spans="3:3" ht="15.75" x14ac:dyDescent="0.3">
      <c r="C4023" s="1"/>
    </row>
    <row r="4024" spans="3:3" ht="15.75" x14ac:dyDescent="0.3">
      <c r="C4024" s="1"/>
    </row>
    <row r="4025" spans="3:3" ht="15.75" x14ac:dyDescent="0.3">
      <c r="C4025" s="1"/>
    </row>
    <row r="4027" spans="3:3" ht="15.75" x14ac:dyDescent="0.3">
      <c r="C4027" s="1"/>
    </row>
    <row r="4028" spans="3:3" ht="15.75" x14ac:dyDescent="0.3">
      <c r="C4028" s="1"/>
    </row>
    <row r="4029" spans="3:3" ht="15.75" x14ac:dyDescent="0.3">
      <c r="C4029" s="1"/>
    </row>
    <row r="4031" spans="3:3" ht="15.75" x14ac:dyDescent="0.3">
      <c r="C4031" s="1"/>
    </row>
    <row r="4032" spans="3:3" ht="15.75" x14ac:dyDescent="0.3">
      <c r="C4032" s="1"/>
    </row>
    <row r="4037" spans="3:3" ht="15.75" x14ac:dyDescent="0.3">
      <c r="C4037" s="1"/>
    </row>
    <row r="4039" spans="3:3" ht="15.75" x14ac:dyDescent="0.3">
      <c r="C4039" s="1"/>
    </row>
    <row r="4040" spans="3:3" ht="15.75" x14ac:dyDescent="0.3">
      <c r="C4040" s="1"/>
    </row>
    <row r="4041" spans="3:3" ht="15.75" x14ac:dyDescent="0.3">
      <c r="C4041" s="1"/>
    </row>
    <row r="4042" spans="3:3" ht="15.75" x14ac:dyDescent="0.3">
      <c r="C4042" s="1"/>
    </row>
    <row r="4043" spans="3:3" ht="15.75" x14ac:dyDescent="0.3">
      <c r="C4043" s="1"/>
    </row>
    <row r="4044" spans="3:3" ht="15.75" x14ac:dyDescent="0.3">
      <c r="C4044" s="1"/>
    </row>
    <row r="4046" spans="3:3" ht="15.75" x14ac:dyDescent="0.3">
      <c r="C4046" s="1"/>
    </row>
    <row r="4047" spans="3:3" ht="15.75" x14ac:dyDescent="0.3">
      <c r="C4047" s="1"/>
    </row>
    <row r="4049" spans="3:3" ht="15.75" x14ac:dyDescent="0.3">
      <c r="C4049" s="1"/>
    </row>
    <row r="4050" spans="3:3" ht="15.75" x14ac:dyDescent="0.3">
      <c r="C4050" s="1"/>
    </row>
    <row r="4051" spans="3:3" ht="15.75" x14ac:dyDescent="0.3">
      <c r="C4051" s="1"/>
    </row>
    <row r="4052" spans="3:3" ht="15.75" x14ac:dyDescent="0.3">
      <c r="C4052" s="1"/>
    </row>
    <row r="4053" spans="3:3" ht="15.75" x14ac:dyDescent="0.3">
      <c r="C4053" s="1"/>
    </row>
    <row r="4054" spans="3:3" ht="15.75" x14ac:dyDescent="0.3">
      <c r="C4054" s="1"/>
    </row>
    <row r="4055" spans="3:3" ht="15.75" x14ac:dyDescent="0.3">
      <c r="C4055" s="1"/>
    </row>
    <row r="4056" spans="3:3" ht="15.75" x14ac:dyDescent="0.3">
      <c r="C4056" s="1"/>
    </row>
    <row r="4057" spans="3:3" ht="15.75" x14ac:dyDescent="0.3">
      <c r="C4057" s="1"/>
    </row>
    <row r="4058" spans="3:3" ht="15.75" x14ac:dyDescent="0.3">
      <c r="C4058" s="1"/>
    </row>
    <row r="4059" spans="3:3" ht="15.75" x14ac:dyDescent="0.3">
      <c r="C4059" s="1"/>
    </row>
    <row r="4063" spans="3:3" ht="15.75" x14ac:dyDescent="0.3">
      <c r="C4063" s="1"/>
    </row>
    <row r="4064" spans="3:3" ht="15.75" x14ac:dyDescent="0.3">
      <c r="C4064" s="1"/>
    </row>
    <row r="4065" spans="3:3" ht="15.75" x14ac:dyDescent="0.3">
      <c r="C4065" s="1"/>
    </row>
    <row r="4066" spans="3:3" ht="15.75" x14ac:dyDescent="0.3">
      <c r="C4066" s="1"/>
    </row>
    <row r="4067" spans="3:3" ht="15.75" x14ac:dyDescent="0.3">
      <c r="C4067" s="1"/>
    </row>
    <row r="4069" spans="3:3" ht="15.75" x14ac:dyDescent="0.3">
      <c r="C4069" s="1"/>
    </row>
    <row r="4070" spans="3:3" ht="15.75" x14ac:dyDescent="0.3">
      <c r="C4070" s="1"/>
    </row>
    <row r="4071" spans="3:3" ht="15.75" x14ac:dyDescent="0.3">
      <c r="C4071" s="1"/>
    </row>
    <row r="4072" spans="3:3" ht="15.75" x14ac:dyDescent="0.3">
      <c r="C4072" s="1"/>
    </row>
    <row r="4074" spans="3:3" ht="15.75" x14ac:dyDescent="0.3">
      <c r="C4074" s="1"/>
    </row>
    <row r="4075" spans="3:3" ht="15.75" x14ac:dyDescent="0.3">
      <c r="C4075" s="1"/>
    </row>
    <row r="4077" spans="3:3" ht="15.75" x14ac:dyDescent="0.3">
      <c r="C4077" s="1"/>
    </row>
    <row r="4078" spans="3:3" ht="15.75" x14ac:dyDescent="0.3">
      <c r="C4078" s="1"/>
    </row>
    <row r="4079" spans="3:3" ht="15.75" x14ac:dyDescent="0.3">
      <c r="C4079" s="1"/>
    </row>
    <row r="4082" spans="3:3" ht="15.75" x14ac:dyDescent="0.3">
      <c r="C4082" s="1"/>
    </row>
    <row r="4083" spans="3:3" ht="15.75" x14ac:dyDescent="0.3">
      <c r="C4083" s="1"/>
    </row>
    <row r="4084" spans="3:3" ht="15.75" x14ac:dyDescent="0.3">
      <c r="C4084" s="1"/>
    </row>
    <row r="4085" spans="3:3" ht="15.75" x14ac:dyDescent="0.3">
      <c r="C4085" s="1"/>
    </row>
    <row r="4086" spans="3:3" ht="15.75" x14ac:dyDescent="0.3">
      <c r="C4086" s="1"/>
    </row>
    <row r="4087" spans="3:3" ht="15.75" x14ac:dyDescent="0.3">
      <c r="C4087" s="1"/>
    </row>
    <row r="4088" spans="3:3" ht="15.75" x14ac:dyDescent="0.3">
      <c r="C4088" s="1"/>
    </row>
    <row r="4089" spans="3:3" ht="15.75" x14ac:dyDescent="0.3">
      <c r="C4089" s="1"/>
    </row>
    <row r="4091" spans="3:3" ht="15.75" x14ac:dyDescent="0.3">
      <c r="C4091" s="1"/>
    </row>
    <row r="4092" spans="3:3" ht="15.75" x14ac:dyDescent="0.3">
      <c r="C4092" s="1"/>
    </row>
    <row r="4093" spans="3:3" ht="15.75" x14ac:dyDescent="0.3">
      <c r="C4093" s="1"/>
    </row>
    <row r="4095" spans="3:3" ht="15.75" x14ac:dyDescent="0.3">
      <c r="C4095" s="1"/>
    </row>
    <row r="4096" spans="3:3" ht="15.75" x14ac:dyDescent="0.3">
      <c r="C4096" s="1"/>
    </row>
    <row r="4097" spans="3:3" ht="15.75" x14ac:dyDescent="0.3">
      <c r="C4097" s="1"/>
    </row>
    <row r="4098" spans="3:3" ht="15.75" x14ac:dyDescent="0.3">
      <c r="C4098" s="1"/>
    </row>
    <row r="4099" spans="3:3" ht="15.75" x14ac:dyDescent="0.3">
      <c r="C4099" s="1"/>
    </row>
    <row r="4101" spans="3:3" ht="15.75" x14ac:dyDescent="0.3">
      <c r="C4101" s="1"/>
    </row>
    <row r="4102" spans="3:3" ht="15.75" x14ac:dyDescent="0.3">
      <c r="C4102" s="1"/>
    </row>
    <row r="4103" spans="3:3" ht="15.75" x14ac:dyDescent="0.3">
      <c r="C4103" s="1"/>
    </row>
    <row r="4105" spans="3:3" ht="15.75" x14ac:dyDescent="0.3">
      <c r="C4105" s="1"/>
    </row>
    <row r="4106" spans="3:3" ht="15.75" x14ac:dyDescent="0.3">
      <c r="C4106" s="1"/>
    </row>
    <row r="4107" spans="3:3" ht="15.75" x14ac:dyDescent="0.3">
      <c r="C4107" s="1"/>
    </row>
    <row r="4108" spans="3:3" ht="15.75" x14ac:dyDescent="0.3">
      <c r="C4108" s="1"/>
    </row>
    <row r="4111" spans="3:3" ht="15.75" x14ac:dyDescent="0.3">
      <c r="C4111" s="1"/>
    </row>
    <row r="4112" spans="3:3" ht="15.75" x14ac:dyDescent="0.3">
      <c r="C4112" s="1"/>
    </row>
    <row r="4113" spans="3:3" ht="15.75" x14ac:dyDescent="0.3">
      <c r="C4113" s="1"/>
    </row>
    <row r="4114" spans="3:3" ht="15.75" x14ac:dyDescent="0.3">
      <c r="C4114" s="1"/>
    </row>
    <row r="4116" spans="3:3" ht="15.75" x14ac:dyDescent="0.3">
      <c r="C4116" s="1"/>
    </row>
    <row r="4118" spans="3:3" ht="15.75" x14ac:dyDescent="0.3">
      <c r="C4118" s="1"/>
    </row>
    <row r="4129" spans="3:3" ht="15.75" x14ac:dyDescent="0.3">
      <c r="C4129" s="1"/>
    </row>
    <row r="4130" spans="3:3" ht="15.75" x14ac:dyDescent="0.3">
      <c r="C4130" s="1"/>
    </row>
    <row r="4131" spans="3:3" ht="15.75" x14ac:dyDescent="0.3">
      <c r="C4131" s="1"/>
    </row>
    <row r="4141" spans="3:3" ht="15.75" x14ac:dyDescent="0.3">
      <c r="C4141" s="1"/>
    </row>
    <row r="4142" spans="3:3" ht="15.75" x14ac:dyDescent="0.3">
      <c r="C4142" s="1"/>
    </row>
    <row r="4143" spans="3:3" ht="15.75" x14ac:dyDescent="0.3">
      <c r="C4143" s="1"/>
    </row>
    <row r="4148" spans="3:3" ht="15.75" x14ac:dyDescent="0.3">
      <c r="C4148" s="1"/>
    </row>
    <row r="4153" spans="3:3" ht="15.75" x14ac:dyDescent="0.3">
      <c r="C4153" s="1"/>
    </row>
    <row r="4154" spans="3:3" ht="15.75" x14ac:dyDescent="0.3">
      <c r="C4154" s="1"/>
    </row>
    <row r="4155" spans="3:3" ht="15.75" x14ac:dyDescent="0.3">
      <c r="C4155" s="1"/>
    </row>
    <row r="4156" spans="3:3" ht="15.75" x14ac:dyDescent="0.3">
      <c r="C4156" s="1"/>
    </row>
    <row r="4158" spans="3:3" ht="15.75" x14ac:dyDescent="0.3">
      <c r="C4158" s="1"/>
    </row>
    <row r="4169" spans="3:3" ht="15.75" x14ac:dyDescent="0.3">
      <c r="C4169" s="1"/>
    </row>
    <row r="4170" spans="3:3" ht="15.75" x14ac:dyDescent="0.3">
      <c r="C4170" s="1"/>
    </row>
    <row r="4175" spans="3:3" ht="15.75" x14ac:dyDescent="0.3">
      <c r="C4175" s="1"/>
    </row>
    <row r="4180" spans="3:3" ht="15.75" x14ac:dyDescent="0.3">
      <c r="C4180" s="1"/>
    </row>
    <row r="4181" spans="3:3" ht="15.75" x14ac:dyDescent="0.3">
      <c r="C4181" s="1"/>
    </row>
    <row r="4182" spans="3:3" ht="15.75" x14ac:dyDescent="0.3">
      <c r="C4182" s="1"/>
    </row>
    <row r="4183" spans="3:3" ht="15.75" x14ac:dyDescent="0.3">
      <c r="C4183" s="1"/>
    </row>
    <row r="4184" spans="3:3" ht="15.75" x14ac:dyDescent="0.3">
      <c r="C4184" s="1"/>
    </row>
    <row r="4190" spans="3:3" ht="15.75" x14ac:dyDescent="0.3">
      <c r="C4190" s="1"/>
    </row>
    <row r="4191" spans="3:3" ht="15.75" x14ac:dyDescent="0.3">
      <c r="C4191" s="1"/>
    </row>
    <row r="4192" spans="3:3" ht="15.75" x14ac:dyDescent="0.3">
      <c r="C4192" s="1"/>
    </row>
    <row r="4193" spans="3:3" ht="15.75" x14ac:dyDescent="0.3">
      <c r="C4193" s="1"/>
    </row>
    <row r="4196" spans="3:3" ht="15.75" x14ac:dyDescent="0.3">
      <c r="C4196" s="1"/>
    </row>
    <row r="4197" spans="3:3" ht="15.75" x14ac:dyDescent="0.3">
      <c r="C4197" s="1"/>
    </row>
    <row r="4200" spans="3:3" ht="15.75" x14ac:dyDescent="0.3">
      <c r="C4200" s="1"/>
    </row>
    <row r="4206" spans="3:3" ht="15.75" x14ac:dyDescent="0.3">
      <c r="C4206" s="1"/>
    </row>
    <row r="4207" spans="3:3" ht="15.75" x14ac:dyDescent="0.3">
      <c r="C4207" s="1"/>
    </row>
    <row r="4210" spans="3:3" ht="15.75" x14ac:dyDescent="0.3">
      <c r="C4210" s="1"/>
    </row>
    <row r="4214" spans="3:3" ht="15.75" x14ac:dyDescent="0.3">
      <c r="C4214" s="1"/>
    </row>
    <row r="4216" spans="3:3" ht="15.75" x14ac:dyDescent="0.3">
      <c r="C4216" s="1"/>
    </row>
    <row r="4217" spans="3:3" ht="15.75" x14ac:dyDescent="0.3">
      <c r="C4217" s="1"/>
    </row>
    <row r="4219" spans="3:3" ht="15.75" x14ac:dyDescent="0.3">
      <c r="C4219" s="1"/>
    </row>
    <row r="4220" spans="3:3" ht="15.75" x14ac:dyDescent="0.3">
      <c r="C4220" s="1"/>
    </row>
    <row r="4222" spans="3:3" ht="15.75" x14ac:dyDescent="0.3">
      <c r="C4222" s="1"/>
    </row>
    <row r="4224" spans="3:3" ht="15.75" x14ac:dyDescent="0.3">
      <c r="C4224" s="1"/>
    </row>
    <row r="4226" spans="1:3" x14ac:dyDescent="0.25">
      <c r="A4226" s="2"/>
    </row>
    <row r="4231" spans="1:3" ht="15.75" x14ac:dyDescent="0.3">
      <c r="C4231" s="1"/>
    </row>
    <row r="4232" spans="1:3" ht="15.75" x14ac:dyDescent="0.3">
      <c r="C4232" s="1"/>
    </row>
    <row r="4233" spans="1:3" ht="15.75" x14ac:dyDescent="0.3">
      <c r="C4233" s="1"/>
    </row>
    <row r="4237" spans="1:3" ht="15.75" x14ac:dyDescent="0.3">
      <c r="C4237" s="1"/>
    </row>
    <row r="4239" spans="1:3" ht="15.75" x14ac:dyDescent="0.3">
      <c r="C4239" s="1"/>
    </row>
    <row r="4240" spans="1:3" ht="15.75" x14ac:dyDescent="0.3">
      <c r="C4240" s="1"/>
    </row>
    <row r="4244" spans="3:3" ht="15.75" x14ac:dyDescent="0.3">
      <c r="C4244" s="1"/>
    </row>
    <row r="4245" spans="3:3" ht="15.75" x14ac:dyDescent="0.3">
      <c r="C4245" s="1"/>
    </row>
    <row r="4248" spans="3:3" ht="15.75" x14ac:dyDescent="0.3">
      <c r="C4248" s="1"/>
    </row>
    <row r="4249" spans="3:3" ht="15.75" x14ac:dyDescent="0.3">
      <c r="C4249" s="1"/>
    </row>
    <row r="4251" spans="3:3" ht="15.75" x14ac:dyDescent="0.3">
      <c r="C4251" s="1"/>
    </row>
    <row r="4252" spans="3:3" ht="15.75" x14ac:dyDescent="0.3">
      <c r="C4252" s="1"/>
    </row>
    <row r="4254" spans="3:3" ht="15.75" x14ac:dyDescent="0.3">
      <c r="C4254" s="1"/>
    </row>
    <row r="4255" spans="3:3" ht="15.75" x14ac:dyDescent="0.3">
      <c r="C4255" s="1"/>
    </row>
    <row r="4256" spans="3:3" ht="15.75" x14ac:dyDescent="0.3">
      <c r="C4256" s="1"/>
    </row>
    <row r="4257" spans="3:5" ht="15.75" x14ac:dyDescent="0.3">
      <c r="C4257" s="1"/>
    </row>
    <row r="4258" spans="3:5" ht="15.75" x14ac:dyDescent="0.3">
      <c r="C4258" s="1"/>
      <c r="D4258" s="1"/>
      <c r="E4258" s="1"/>
    </row>
    <row r="4259" spans="3:5" ht="15.75" x14ac:dyDescent="0.3">
      <c r="C4259" s="1"/>
      <c r="D4259" s="1"/>
      <c r="E4259" s="1"/>
    </row>
    <row r="4260" spans="3:5" ht="15.75" x14ac:dyDescent="0.3">
      <c r="C4260" s="1"/>
      <c r="D4260" s="1"/>
      <c r="E4260" s="1"/>
    </row>
    <row r="4261" spans="3:5" ht="15.75" x14ac:dyDescent="0.3">
      <c r="C4261" s="1"/>
      <c r="D4261" s="1"/>
      <c r="E4261" s="1"/>
    </row>
    <row r="4262" spans="3:5" ht="15.75" x14ac:dyDescent="0.3">
      <c r="C4262" s="1"/>
      <c r="D4262" s="1"/>
      <c r="E4262" s="1"/>
    </row>
    <row r="4263" spans="3:5" ht="15.75" x14ac:dyDescent="0.3">
      <c r="C4263" s="1"/>
      <c r="D4263" s="1"/>
      <c r="E4263" s="1"/>
    </row>
    <row r="4264" spans="3:5" ht="15.75" x14ac:dyDescent="0.3">
      <c r="C4264" s="1"/>
      <c r="D4264" s="1"/>
      <c r="E4264" s="1"/>
    </row>
    <row r="4265" spans="3:5" ht="15.75" x14ac:dyDescent="0.3">
      <c r="C4265" s="1"/>
      <c r="D4265" s="1"/>
      <c r="E4265" s="1"/>
    </row>
    <row r="4266" spans="3:5" ht="15.75" x14ac:dyDescent="0.3">
      <c r="C4266" s="1"/>
      <c r="D4266" s="1"/>
      <c r="E4266" s="1"/>
    </row>
    <row r="4267" spans="3:5" ht="15.75" x14ac:dyDescent="0.3">
      <c r="C4267" s="1"/>
      <c r="D4267" s="1"/>
      <c r="E4267" s="1"/>
    </row>
    <row r="4268" spans="3:5" ht="15.75" x14ac:dyDescent="0.3">
      <c r="C4268" s="1"/>
      <c r="D4268" s="1"/>
      <c r="E4268" s="1"/>
    </row>
    <row r="4269" spans="3:5" ht="15.75" x14ac:dyDescent="0.3">
      <c r="C4269" s="1"/>
      <c r="D4269" s="1"/>
      <c r="E4269" s="1"/>
    </row>
    <row r="4270" spans="3:5" ht="15.75" x14ac:dyDescent="0.3">
      <c r="C4270" s="1"/>
      <c r="D4270" s="1"/>
      <c r="E4270" s="1"/>
    </row>
    <row r="4271" spans="3:5" ht="15.75" x14ac:dyDescent="0.3">
      <c r="C4271" s="1"/>
      <c r="D4271" s="1"/>
      <c r="E4271" s="1"/>
    </row>
    <row r="4272" spans="3:5" ht="15.75" x14ac:dyDescent="0.3">
      <c r="C4272" s="1"/>
      <c r="D4272" s="1"/>
      <c r="E4272" s="1"/>
    </row>
    <row r="4273" spans="3:5" ht="15.75" x14ac:dyDescent="0.3">
      <c r="C4273" s="1"/>
      <c r="D4273" s="1"/>
      <c r="E4273" s="1"/>
    </row>
    <row r="4274" spans="3:5" ht="15.75" x14ac:dyDescent="0.3">
      <c r="C4274" s="1"/>
      <c r="D4274" s="1"/>
      <c r="E4274" s="1"/>
    </row>
    <row r="4275" spans="3:5" ht="15.75" x14ac:dyDescent="0.3">
      <c r="C4275" s="1"/>
      <c r="D4275" s="1"/>
      <c r="E4275" s="1"/>
    </row>
    <row r="4276" spans="3:5" ht="15.75" x14ac:dyDescent="0.3">
      <c r="C4276" s="1"/>
      <c r="D4276" s="1"/>
      <c r="E4276" s="1"/>
    </row>
    <row r="4277" spans="3:5" ht="15.75" x14ac:dyDescent="0.3">
      <c r="C4277" s="1"/>
      <c r="D4277" s="1"/>
      <c r="E4277" s="1"/>
    </row>
    <row r="4278" spans="3:5" ht="15.75" x14ac:dyDescent="0.3">
      <c r="C4278" s="1"/>
      <c r="D4278" s="1"/>
      <c r="E427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50:O756"/>
  <sheetViews>
    <sheetView workbookViewId="0">
      <selection sqref="A1:XFD1048576"/>
    </sheetView>
  </sheetViews>
  <sheetFormatPr baseColWidth="10" defaultColWidth="11.42578125" defaultRowHeight="15" x14ac:dyDescent="0.25"/>
  <sheetData>
    <row r="250" spans="9:15" x14ac:dyDescent="0.25">
      <c r="I250" s="4"/>
      <c r="L250" s="9"/>
      <c r="M250" s="6"/>
      <c r="N250" s="6"/>
      <c r="O250" s="6"/>
    </row>
    <row r="251" spans="9:15" x14ac:dyDescent="0.25">
      <c r="I251" s="4"/>
      <c r="L251" s="9"/>
      <c r="M251" s="6"/>
      <c r="N251" s="6"/>
      <c r="O251" s="6"/>
    </row>
    <row r="252" spans="9:15" x14ac:dyDescent="0.25">
      <c r="I252" s="4"/>
      <c r="L252" s="9"/>
      <c r="M252" s="6"/>
      <c r="N252" s="6"/>
      <c r="O252" s="6"/>
    </row>
    <row r="253" spans="9:15" x14ac:dyDescent="0.25">
      <c r="I253" s="4"/>
      <c r="L253" s="9"/>
      <c r="M253" s="6"/>
      <c r="N253" s="6"/>
      <c r="O253" s="6"/>
    </row>
    <row r="254" spans="9:15" x14ac:dyDescent="0.25">
      <c r="I254" s="4"/>
      <c r="L254" s="9"/>
      <c r="M254" s="6"/>
      <c r="N254" s="6"/>
      <c r="O254" s="6"/>
    </row>
    <row r="255" spans="9:15" x14ac:dyDescent="0.25">
      <c r="I255" s="4"/>
      <c r="L255" s="9"/>
      <c r="M255" s="6"/>
      <c r="N255" s="6"/>
      <c r="O255" s="6"/>
    </row>
    <row r="256" spans="9:15" x14ac:dyDescent="0.25">
      <c r="I256" s="4"/>
      <c r="L256" s="9"/>
      <c r="M256" s="6"/>
      <c r="N256" s="6"/>
      <c r="O256" s="6"/>
    </row>
    <row r="257" spans="9:15" x14ac:dyDescent="0.25">
      <c r="I257" s="4"/>
      <c r="L257" s="9"/>
      <c r="M257" s="6"/>
      <c r="N257" s="6"/>
      <c r="O257" s="6"/>
    </row>
    <row r="258" spans="9:15" x14ac:dyDescent="0.25">
      <c r="I258" s="4"/>
      <c r="L258" s="9"/>
      <c r="M258" s="6"/>
      <c r="N258" s="6"/>
      <c r="O258" s="6"/>
    </row>
    <row r="259" spans="9:15" x14ac:dyDescent="0.25">
      <c r="I259" s="4"/>
      <c r="L259" s="9"/>
      <c r="M259" s="6"/>
      <c r="N259" s="6"/>
      <c r="O259" s="6"/>
    </row>
    <row r="260" spans="9:15" x14ac:dyDescent="0.25">
      <c r="I260" s="4"/>
      <c r="L260" s="9"/>
      <c r="M260" s="6"/>
      <c r="N260" s="6"/>
      <c r="O260" s="6"/>
    </row>
    <row r="261" spans="9:15" x14ac:dyDescent="0.25">
      <c r="I261" s="4"/>
      <c r="L261" s="9"/>
      <c r="M261" s="6"/>
      <c r="N261" s="6"/>
      <c r="O261" s="6"/>
    </row>
    <row r="262" spans="9:15" x14ac:dyDescent="0.25">
      <c r="I262" s="4"/>
      <c r="L262" s="9"/>
      <c r="M262" s="6"/>
      <c r="N262" s="6"/>
      <c r="O262" s="6"/>
    </row>
    <row r="263" spans="9:15" x14ac:dyDescent="0.25">
      <c r="I263" s="4"/>
      <c r="L263" s="9"/>
      <c r="M263" s="6"/>
      <c r="N263" s="6"/>
      <c r="O263" s="6"/>
    </row>
    <row r="264" spans="9:15" x14ac:dyDescent="0.25">
      <c r="I264" s="4"/>
      <c r="L264" s="9"/>
      <c r="M264" s="6"/>
      <c r="N264" s="6"/>
      <c r="O264" s="6"/>
    </row>
    <row r="265" spans="9:15" x14ac:dyDescent="0.25">
      <c r="I265" s="4"/>
      <c r="L265" s="9"/>
      <c r="M265" s="6"/>
      <c r="N265" s="6"/>
      <c r="O265" s="6"/>
    </row>
    <row r="266" spans="9:15" x14ac:dyDescent="0.25">
      <c r="I266" s="4"/>
      <c r="L266" s="9"/>
      <c r="M266" s="6"/>
      <c r="N266" s="6"/>
      <c r="O266" s="6"/>
    </row>
    <row r="267" spans="9:15" x14ac:dyDescent="0.25">
      <c r="I267" s="4"/>
      <c r="L267" s="9"/>
      <c r="M267" s="6"/>
      <c r="N267" s="6"/>
      <c r="O267" s="6"/>
    </row>
    <row r="268" spans="9:15" x14ac:dyDescent="0.25">
      <c r="I268" s="4"/>
      <c r="L268" s="9"/>
      <c r="M268" s="6"/>
      <c r="N268" s="6"/>
      <c r="O268" s="6"/>
    </row>
    <row r="269" spans="9:15" x14ac:dyDescent="0.25">
      <c r="I269" s="4"/>
      <c r="L269" s="9"/>
      <c r="M269" s="6"/>
      <c r="N269" s="6"/>
      <c r="O269" s="6"/>
    </row>
    <row r="270" spans="9:15" x14ac:dyDescent="0.25">
      <c r="I270" s="4"/>
      <c r="L270" s="9"/>
      <c r="M270" s="6"/>
      <c r="N270" s="6"/>
      <c r="O270" s="6"/>
    </row>
    <row r="271" spans="9:15" x14ac:dyDescent="0.25">
      <c r="I271" s="4"/>
      <c r="L271" s="9"/>
      <c r="M271" s="6"/>
      <c r="N271" s="6"/>
      <c r="O271" s="6"/>
    </row>
    <row r="272" spans="9:15" x14ac:dyDescent="0.25">
      <c r="I272" s="4"/>
      <c r="L272" s="9"/>
      <c r="M272" s="6"/>
      <c r="N272" s="6"/>
      <c r="O272" s="6"/>
    </row>
    <row r="273" spans="9:15" x14ac:dyDescent="0.25">
      <c r="I273" s="4"/>
      <c r="L273" s="9"/>
      <c r="M273" s="6"/>
      <c r="N273" s="6"/>
      <c r="O273" s="6"/>
    </row>
    <row r="274" spans="9:15" x14ac:dyDescent="0.25">
      <c r="I274" s="4"/>
      <c r="L274" s="9"/>
      <c r="M274" s="6"/>
      <c r="N274" s="6"/>
      <c r="O274" s="6"/>
    </row>
    <row r="275" spans="9:15" x14ac:dyDescent="0.25">
      <c r="I275" s="4"/>
      <c r="L275" s="9"/>
      <c r="M275" s="6"/>
      <c r="N275" s="6"/>
      <c r="O275" s="6"/>
    </row>
    <row r="276" spans="9:15" x14ac:dyDescent="0.25">
      <c r="I276" s="4"/>
      <c r="L276" s="9"/>
      <c r="M276" s="6"/>
      <c r="N276" s="6"/>
      <c r="O276" s="6"/>
    </row>
    <row r="277" spans="9:15" x14ac:dyDescent="0.25">
      <c r="I277" s="4"/>
      <c r="L277" s="9"/>
      <c r="M277" s="6"/>
      <c r="N277" s="6"/>
      <c r="O277" s="6"/>
    </row>
    <row r="278" spans="9:15" x14ac:dyDescent="0.25">
      <c r="I278" s="4"/>
      <c r="L278" s="9"/>
      <c r="M278" s="6"/>
      <c r="N278" s="6"/>
      <c r="O278" s="6"/>
    </row>
    <row r="279" spans="9:15" x14ac:dyDescent="0.25">
      <c r="I279" s="4"/>
      <c r="L279" s="9"/>
      <c r="M279" s="6"/>
      <c r="N279" s="6"/>
      <c r="O279" s="6"/>
    </row>
    <row r="280" spans="9:15" x14ac:dyDescent="0.25">
      <c r="I280" s="4"/>
      <c r="L280" s="9"/>
      <c r="M280" s="6"/>
      <c r="N280" s="6"/>
      <c r="O280" s="6"/>
    </row>
    <row r="281" spans="9:15" x14ac:dyDescent="0.25">
      <c r="I281" s="4"/>
      <c r="L281" s="9"/>
      <c r="M281" s="6"/>
      <c r="N281" s="6"/>
      <c r="O281" s="6"/>
    </row>
    <row r="282" spans="9:15" x14ac:dyDescent="0.25">
      <c r="I282" s="4"/>
      <c r="L282" s="9"/>
      <c r="M282" s="6"/>
      <c r="N282" s="6"/>
      <c r="O282" s="6"/>
    </row>
    <row r="283" spans="9:15" x14ac:dyDescent="0.25">
      <c r="I283" s="4"/>
      <c r="L283" s="9"/>
      <c r="M283" s="6"/>
      <c r="N283" s="6"/>
      <c r="O283" s="6"/>
    </row>
    <row r="284" spans="9:15" x14ac:dyDescent="0.25">
      <c r="I284" s="4"/>
      <c r="L284" s="9"/>
      <c r="M284" s="6"/>
      <c r="N284" s="6"/>
      <c r="O284" s="6"/>
    </row>
    <row r="285" spans="9:15" x14ac:dyDescent="0.25">
      <c r="I285" s="4"/>
      <c r="L285" s="9"/>
      <c r="M285" s="6"/>
      <c r="N285" s="6"/>
      <c r="O285" s="6"/>
    </row>
    <row r="286" spans="9:15" x14ac:dyDescent="0.25">
      <c r="I286" s="4"/>
      <c r="L286" s="9"/>
      <c r="M286" s="6"/>
      <c r="N286" s="6"/>
      <c r="O286" s="6"/>
    </row>
    <row r="287" spans="9:15" x14ac:dyDescent="0.25">
      <c r="I287" s="4"/>
      <c r="L287" s="9"/>
      <c r="M287" s="6"/>
      <c r="N287" s="6"/>
      <c r="O287" s="6"/>
    </row>
    <row r="288" spans="9:15" x14ac:dyDescent="0.25">
      <c r="I288" s="4"/>
      <c r="L288" s="9"/>
      <c r="M288" s="6"/>
      <c r="N288" s="6"/>
      <c r="O288" s="6"/>
    </row>
    <row r="289" spans="9:15" x14ac:dyDescent="0.25">
      <c r="I289" s="4"/>
      <c r="L289" s="9"/>
      <c r="M289" s="6"/>
      <c r="N289" s="6"/>
      <c r="O289" s="6"/>
    </row>
    <row r="290" spans="9:15" x14ac:dyDescent="0.25">
      <c r="I290" s="4"/>
      <c r="L290" s="9"/>
      <c r="M290" s="6"/>
      <c r="N290" s="6"/>
      <c r="O290" s="6"/>
    </row>
    <row r="291" spans="9:15" x14ac:dyDescent="0.25">
      <c r="I291" s="4"/>
      <c r="L291" s="9"/>
      <c r="M291" s="6"/>
      <c r="N291" s="6"/>
      <c r="O291" s="6"/>
    </row>
    <row r="292" spans="9:15" x14ac:dyDescent="0.25">
      <c r="I292" s="4"/>
      <c r="L292" s="9"/>
      <c r="M292" s="6"/>
      <c r="N292" s="6"/>
      <c r="O292" s="6"/>
    </row>
    <row r="293" spans="9:15" x14ac:dyDescent="0.25">
      <c r="I293" s="4"/>
      <c r="L293" s="9"/>
      <c r="M293" s="6"/>
      <c r="N293" s="6"/>
      <c r="O293" s="6"/>
    </row>
    <row r="294" spans="9:15" x14ac:dyDescent="0.25">
      <c r="I294" s="4"/>
      <c r="L294" s="9"/>
      <c r="M294" s="6"/>
      <c r="N294" s="6"/>
      <c r="O294" s="6"/>
    </row>
    <row r="295" spans="9:15" x14ac:dyDescent="0.25">
      <c r="I295" s="4"/>
      <c r="L295" s="9"/>
      <c r="M295" s="6"/>
      <c r="N295" s="6"/>
      <c r="O295" s="6"/>
    </row>
    <row r="296" spans="9:15" x14ac:dyDescent="0.25">
      <c r="I296" s="4"/>
      <c r="L296" s="9"/>
      <c r="M296" s="6"/>
      <c r="N296" s="6"/>
      <c r="O296" s="6"/>
    </row>
    <row r="297" spans="9:15" x14ac:dyDescent="0.25">
      <c r="I297" s="4"/>
      <c r="L297" s="9"/>
      <c r="M297" s="6"/>
      <c r="N297" s="6"/>
      <c r="O297" s="6"/>
    </row>
    <row r="298" spans="9:15" x14ac:dyDescent="0.25">
      <c r="I298" s="4"/>
      <c r="L298" s="9"/>
      <c r="M298" s="6"/>
      <c r="N298" s="6"/>
      <c r="O298" s="6"/>
    </row>
    <row r="299" spans="9:15" x14ac:dyDescent="0.25">
      <c r="I299" s="4"/>
      <c r="L299" s="9"/>
      <c r="M299" s="6"/>
      <c r="N299" s="6"/>
      <c r="O299" s="6"/>
    </row>
    <row r="300" spans="9:15" x14ac:dyDescent="0.25">
      <c r="I300" s="4"/>
      <c r="L300" s="9"/>
      <c r="M300" s="6"/>
      <c r="N300" s="6"/>
      <c r="O300" s="6"/>
    </row>
    <row r="301" spans="9:15" x14ac:dyDescent="0.25">
      <c r="I301" s="4"/>
      <c r="L301" s="9"/>
      <c r="M301" s="6"/>
      <c r="N301" s="6"/>
      <c r="O301" s="6"/>
    </row>
    <row r="302" spans="9:15" x14ac:dyDescent="0.25">
      <c r="I302" s="4"/>
      <c r="L302" s="9"/>
      <c r="M302" s="6"/>
      <c r="N302" s="6"/>
      <c r="O302" s="6"/>
    </row>
    <row r="303" spans="9:15" x14ac:dyDescent="0.25">
      <c r="I303" s="4"/>
      <c r="L303" s="9"/>
      <c r="M303" s="6"/>
      <c r="N303" s="6"/>
      <c r="O303" s="6"/>
    </row>
    <row r="304" spans="9:15" x14ac:dyDescent="0.25">
      <c r="I304" s="4"/>
      <c r="L304" s="9"/>
      <c r="M304" s="6"/>
      <c r="N304" s="6"/>
      <c r="O304" s="6"/>
    </row>
    <row r="305" spans="9:15" x14ac:dyDescent="0.25">
      <c r="I305" s="4"/>
      <c r="L305" s="9"/>
      <c r="M305" s="6"/>
      <c r="N305" s="6"/>
      <c r="O305" s="6"/>
    </row>
    <row r="306" spans="9:15" x14ac:dyDescent="0.25">
      <c r="I306" s="4"/>
      <c r="L306" s="9"/>
      <c r="M306" s="6"/>
      <c r="N306" s="6"/>
      <c r="O306" s="6"/>
    </row>
    <row r="307" spans="9:15" x14ac:dyDescent="0.25">
      <c r="I307" s="4"/>
      <c r="L307" s="9"/>
      <c r="M307" s="6"/>
      <c r="N307" s="6"/>
      <c r="O307" s="6"/>
    </row>
    <row r="308" spans="9:15" x14ac:dyDescent="0.25">
      <c r="I308" s="4"/>
      <c r="L308" s="9"/>
      <c r="M308" s="6"/>
      <c r="N308" s="6"/>
      <c r="O308" s="6"/>
    </row>
    <row r="309" spans="9:15" x14ac:dyDescent="0.25">
      <c r="I309" s="4"/>
      <c r="L309" s="9"/>
      <c r="M309" s="6"/>
      <c r="N309" s="6"/>
      <c r="O309" s="6"/>
    </row>
    <row r="310" spans="9:15" x14ac:dyDescent="0.25">
      <c r="I310" s="4"/>
      <c r="L310" s="9"/>
      <c r="M310" s="6"/>
      <c r="N310" s="6"/>
      <c r="O310" s="6"/>
    </row>
    <row r="311" spans="9:15" x14ac:dyDescent="0.25">
      <c r="I311" s="4"/>
      <c r="L311" s="9"/>
      <c r="M311" s="6"/>
      <c r="N311" s="6"/>
      <c r="O311" s="6"/>
    </row>
    <row r="312" spans="9:15" x14ac:dyDescent="0.25">
      <c r="I312" s="4"/>
      <c r="L312" s="9"/>
      <c r="M312" s="6"/>
      <c r="N312" s="6"/>
      <c r="O312" s="6"/>
    </row>
    <row r="313" spans="9:15" x14ac:dyDescent="0.25">
      <c r="I313" s="4"/>
      <c r="L313" s="9"/>
      <c r="M313" s="6"/>
      <c r="N313" s="6"/>
      <c r="O313" s="6"/>
    </row>
    <row r="314" spans="9:15" x14ac:dyDescent="0.25">
      <c r="I314" s="4"/>
      <c r="L314" s="9"/>
      <c r="M314" s="6"/>
      <c r="N314" s="6"/>
      <c r="O314" s="6"/>
    </row>
    <row r="315" spans="9:15" x14ac:dyDescent="0.25">
      <c r="I315" s="4"/>
      <c r="L315" s="9"/>
      <c r="M315" s="6"/>
      <c r="N315" s="6"/>
      <c r="O315" s="6"/>
    </row>
    <row r="316" spans="9:15" x14ac:dyDescent="0.25">
      <c r="I316" s="4"/>
      <c r="L316" s="9"/>
      <c r="M316" s="6"/>
      <c r="N316" s="6"/>
      <c r="O316" s="6"/>
    </row>
    <row r="317" spans="9:15" x14ac:dyDescent="0.25">
      <c r="I317" s="4"/>
      <c r="L317" s="9"/>
      <c r="M317" s="6"/>
      <c r="N317" s="6"/>
      <c r="O317" s="6"/>
    </row>
    <row r="318" spans="9:15" x14ac:dyDescent="0.25">
      <c r="I318" s="4"/>
      <c r="L318" s="9"/>
      <c r="M318" s="6"/>
      <c r="N318" s="6"/>
      <c r="O318" s="6"/>
    </row>
    <row r="319" spans="9:15" x14ac:dyDescent="0.25">
      <c r="I319" s="4"/>
      <c r="L319" s="9"/>
      <c r="M319" s="6"/>
      <c r="N319" s="6"/>
      <c r="O319" s="6"/>
    </row>
    <row r="320" spans="9:15" x14ac:dyDescent="0.25">
      <c r="I320" s="4"/>
      <c r="L320" s="9"/>
      <c r="M320" s="6"/>
      <c r="N320" s="6"/>
      <c r="O320" s="6"/>
    </row>
    <row r="321" spans="9:15" x14ac:dyDescent="0.25">
      <c r="I321" s="4"/>
      <c r="L321" s="9"/>
      <c r="M321" s="6"/>
      <c r="N321" s="6"/>
      <c r="O321" s="6"/>
    </row>
    <row r="322" spans="9:15" x14ac:dyDescent="0.25">
      <c r="I322" s="4"/>
      <c r="L322" s="9"/>
      <c r="M322" s="6"/>
      <c r="N322" s="6"/>
      <c r="O322" s="6"/>
    </row>
    <row r="323" spans="9:15" x14ac:dyDescent="0.25">
      <c r="I323" s="4"/>
      <c r="L323" s="9"/>
      <c r="M323" s="6"/>
      <c r="N323" s="6"/>
      <c r="O323" s="6"/>
    </row>
    <row r="324" spans="9:15" x14ac:dyDescent="0.25">
      <c r="I324" s="4"/>
      <c r="L324" s="9"/>
      <c r="M324" s="6"/>
      <c r="N324" s="6"/>
      <c r="O324" s="6"/>
    </row>
    <row r="325" spans="9:15" x14ac:dyDescent="0.25">
      <c r="I325" s="4"/>
      <c r="L325" s="9"/>
      <c r="M325" s="6"/>
      <c r="N325" s="6"/>
      <c r="O325" s="6"/>
    </row>
    <row r="326" spans="9:15" x14ac:dyDescent="0.25">
      <c r="I326" s="4"/>
      <c r="L326" s="9"/>
      <c r="M326" s="6"/>
      <c r="N326" s="6"/>
      <c r="O326" s="6"/>
    </row>
    <row r="327" spans="9:15" x14ac:dyDescent="0.25">
      <c r="I327" s="4"/>
      <c r="L327" s="9"/>
      <c r="M327" s="6"/>
      <c r="N327" s="6"/>
      <c r="O327" s="6"/>
    </row>
    <row r="328" spans="9:15" x14ac:dyDescent="0.25">
      <c r="I328" s="4"/>
      <c r="L328" s="9"/>
      <c r="M328" s="6"/>
      <c r="N328" s="6"/>
      <c r="O328" s="6"/>
    </row>
    <row r="329" spans="9:15" x14ac:dyDescent="0.25">
      <c r="I329" s="4"/>
      <c r="L329" s="9"/>
      <c r="M329" s="6"/>
      <c r="N329" s="6"/>
      <c r="O329" s="6"/>
    </row>
    <row r="330" spans="9:15" x14ac:dyDescent="0.25">
      <c r="I330" s="4"/>
      <c r="L330" s="9"/>
      <c r="M330" s="6"/>
      <c r="N330" s="6"/>
      <c r="O330" s="6"/>
    </row>
    <row r="331" spans="9:15" x14ac:dyDescent="0.25">
      <c r="I331" s="4"/>
      <c r="L331" s="9"/>
      <c r="M331" s="6"/>
      <c r="N331" s="6"/>
      <c r="O331" s="6"/>
    </row>
    <row r="332" spans="9:15" x14ac:dyDescent="0.25">
      <c r="I332" s="4"/>
      <c r="L332" s="9"/>
      <c r="M332" s="6"/>
      <c r="N332" s="6"/>
      <c r="O332" s="6"/>
    </row>
    <row r="333" spans="9:15" x14ac:dyDescent="0.25">
      <c r="I333" s="4"/>
      <c r="L333" s="9"/>
      <c r="M333" s="6"/>
      <c r="N333" s="6"/>
      <c r="O333" s="6"/>
    </row>
    <row r="334" spans="9:15" x14ac:dyDescent="0.25">
      <c r="I334" s="4"/>
      <c r="L334" s="9"/>
      <c r="M334" s="6"/>
      <c r="N334" s="6"/>
      <c r="O334" s="6"/>
    </row>
    <row r="335" spans="9:15" x14ac:dyDescent="0.25">
      <c r="I335" s="4"/>
      <c r="L335" s="9"/>
      <c r="M335" s="6"/>
      <c r="N335" s="6"/>
      <c r="O335" s="6"/>
    </row>
    <row r="336" spans="9:15" x14ac:dyDescent="0.25">
      <c r="I336" s="4"/>
      <c r="L336" s="9"/>
      <c r="M336" s="6"/>
      <c r="N336" s="6"/>
      <c r="O336" s="6"/>
    </row>
    <row r="337" spans="9:15" x14ac:dyDescent="0.25">
      <c r="I337" s="4"/>
      <c r="L337" s="9"/>
      <c r="M337" s="6"/>
      <c r="N337" s="6"/>
      <c r="O337" s="6"/>
    </row>
    <row r="338" spans="9:15" x14ac:dyDescent="0.25">
      <c r="I338" s="4"/>
      <c r="L338" s="9"/>
      <c r="M338" s="6"/>
      <c r="N338" s="6"/>
      <c r="O338" s="6"/>
    </row>
    <row r="339" spans="9:15" x14ac:dyDescent="0.25">
      <c r="I339" s="4"/>
      <c r="L339" s="9"/>
      <c r="M339" s="6"/>
      <c r="N339" s="6"/>
      <c r="O339" s="6"/>
    </row>
    <row r="340" spans="9:15" x14ac:dyDescent="0.25">
      <c r="I340" s="4"/>
      <c r="L340" s="9"/>
      <c r="M340" s="6"/>
      <c r="N340" s="6"/>
      <c r="O340" s="6"/>
    </row>
    <row r="341" spans="9:15" x14ac:dyDescent="0.25">
      <c r="I341" s="4"/>
      <c r="L341" s="9"/>
      <c r="M341" s="6"/>
      <c r="N341" s="6"/>
      <c r="O341" s="6"/>
    </row>
    <row r="342" spans="9:15" x14ac:dyDescent="0.25">
      <c r="I342" s="4"/>
      <c r="L342" s="9"/>
      <c r="M342" s="6"/>
      <c r="N342" s="6"/>
      <c r="O342" s="6"/>
    </row>
    <row r="343" spans="9:15" x14ac:dyDescent="0.25">
      <c r="I343" s="4"/>
      <c r="L343" s="9"/>
      <c r="M343" s="6"/>
      <c r="N343" s="6"/>
      <c r="O343" s="6"/>
    </row>
    <row r="344" spans="9:15" x14ac:dyDescent="0.25">
      <c r="I344" s="4"/>
      <c r="L344" s="9"/>
      <c r="M344" s="6"/>
      <c r="N344" s="6"/>
      <c r="O344" s="6"/>
    </row>
    <row r="345" spans="9:15" x14ac:dyDescent="0.25">
      <c r="I345" s="4"/>
      <c r="L345" s="9"/>
      <c r="M345" s="6"/>
      <c r="N345" s="6"/>
      <c r="O345" s="6"/>
    </row>
    <row r="346" spans="9:15" x14ac:dyDescent="0.25">
      <c r="I346" s="4"/>
      <c r="L346" s="9"/>
      <c r="M346" s="6"/>
      <c r="N346" s="6"/>
      <c r="O346" s="6"/>
    </row>
    <row r="347" spans="9:15" x14ac:dyDescent="0.25">
      <c r="I347" s="4"/>
      <c r="L347" s="9"/>
      <c r="M347" s="6"/>
      <c r="N347" s="6"/>
      <c r="O347" s="6"/>
    </row>
    <row r="348" spans="9:15" x14ac:dyDescent="0.25">
      <c r="I348" s="4"/>
      <c r="L348" s="9"/>
      <c r="M348" s="6"/>
      <c r="N348" s="6"/>
      <c r="O348" s="6"/>
    </row>
    <row r="349" spans="9:15" x14ac:dyDescent="0.25">
      <c r="I349" s="4"/>
      <c r="L349" s="9"/>
      <c r="M349" s="6"/>
      <c r="N349" s="6"/>
      <c r="O349" s="6"/>
    </row>
    <row r="350" spans="9:15" x14ac:dyDescent="0.25">
      <c r="I350" s="4"/>
      <c r="L350" s="9"/>
      <c r="M350" s="6"/>
      <c r="N350" s="6"/>
      <c r="O350" s="6"/>
    </row>
    <row r="351" spans="9:15" x14ac:dyDescent="0.25">
      <c r="I351" s="4"/>
      <c r="L351" s="9"/>
      <c r="M351" s="6"/>
      <c r="N351" s="6"/>
      <c r="O351" s="6"/>
    </row>
    <row r="352" spans="9:15" x14ac:dyDescent="0.25">
      <c r="I352" s="4"/>
      <c r="L352" s="9"/>
      <c r="M352" s="6"/>
      <c r="N352" s="6"/>
      <c r="O352" s="6"/>
    </row>
    <row r="353" spans="9:15" x14ac:dyDescent="0.25">
      <c r="I353" s="4"/>
      <c r="L353" s="9"/>
      <c r="M353" s="6"/>
      <c r="N353" s="6"/>
      <c r="O353" s="6"/>
    </row>
    <row r="354" spans="9:15" x14ac:dyDescent="0.25">
      <c r="I354" s="4"/>
      <c r="L354" s="9"/>
      <c r="M354" s="6"/>
      <c r="N354" s="6"/>
      <c r="O354" s="6"/>
    </row>
    <row r="355" spans="9:15" x14ac:dyDescent="0.25">
      <c r="I355" s="4"/>
      <c r="L355" s="9"/>
      <c r="M355" s="6"/>
      <c r="N355" s="6"/>
      <c r="O355" s="6"/>
    </row>
    <row r="356" spans="9:15" x14ac:dyDescent="0.25">
      <c r="I356" s="4"/>
      <c r="L356" s="9"/>
      <c r="M356" s="6"/>
      <c r="N356" s="6"/>
      <c r="O356" s="6"/>
    </row>
    <row r="357" spans="9:15" x14ac:dyDescent="0.25">
      <c r="I357" s="4"/>
      <c r="L357" s="9"/>
      <c r="M357" s="6"/>
      <c r="N357" s="6"/>
      <c r="O357" s="6"/>
    </row>
    <row r="358" spans="9:15" x14ac:dyDescent="0.25">
      <c r="I358" s="4"/>
      <c r="L358" s="9"/>
      <c r="M358" s="6"/>
      <c r="N358" s="6"/>
      <c r="O358" s="6"/>
    </row>
    <row r="359" spans="9:15" x14ac:dyDescent="0.25">
      <c r="I359" s="4"/>
      <c r="L359" s="9"/>
      <c r="M359" s="6"/>
      <c r="N359" s="6"/>
      <c r="O359" s="6"/>
    </row>
    <row r="360" spans="9:15" x14ac:dyDescent="0.25">
      <c r="I360" s="4"/>
      <c r="L360" s="9"/>
      <c r="M360" s="6"/>
      <c r="N360" s="6"/>
      <c r="O360" s="6"/>
    </row>
    <row r="361" spans="9:15" x14ac:dyDescent="0.25">
      <c r="I361" s="4"/>
      <c r="L361" s="9"/>
      <c r="M361" s="6"/>
      <c r="N361" s="6"/>
      <c r="O361" s="6"/>
    </row>
    <row r="362" spans="9:15" x14ac:dyDescent="0.25">
      <c r="I362" s="4"/>
      <c r="L362" s="9"/>
      <c r="M362" s="6"/>
      <c r="N362" s="6"/>
      <c r="O362" s="6"/>
    </row>
    <row r="363" spans="9:15" x14ac:dyDescent="0.25">
      <c r="I363" s="4"/>
      <c r="L363" s="9"/>
      <c r="M363" s="6"/>
      <c r="N363" s="6"/>
      <c r="O363" s="6"/>
    </row>
    <row r="364" spans="9:15" x14ac:dyDescent="0.25">
      <c r="I364" s="4"/>
      <c r="L364" s="9"/>
      <c r="M364" s="6"/>
      <c r="N364" s="6"/>
      <c r="O364" s="6"/>
    </row>
    <row r="365" spans="9:15" x14ac:dyDescent="0.25">
      <c r="I365" s="4"/>
      <c r="L365" s="9"/>
      <c r="M365" s="6"/>
      <c r="N365" s="6"/>
      <c r="O365" s="6"/>
    </row>
    <row r="366" spans="9:15" x14ac:dyDescent="0.25">
      <c r="I366" s="4"/>
      <c r="L366" s="9"/>
      <c r="M366" s="6"/>
      <c r="N366" s="6"/>
      <c r="O366" s="6"/>
    </row>
    <row r="367" spans="9:15" x14ac:dyDescent="0.25">
      <c r="I367" s="4"/>
      <c r="L367" s="9"/>
      <c r="M367" s="6"/>
      <c r="N367" s="6"/>
      <c r="O367" s="6"/>
    </row>
    <row r="368" spans="9:15" x14ac:dyDescent="0.25">
      <c r="I368" s="4"/>
      <c r="L368" s="9"/>
      <c r="M368" s="6"/>
      <c r="N368" s="6"/>
      <c r="O368" s="6"/>
    </row>
    <row r="369" spans="9:15" x14ac:dyDescent="0.25">
      <c r="I369" s="4"/>
      <c r="L369" s="9"/>
      <c r="M369" s="6"/>
      <c r="N369" s="6"/>
      <c r="O369" s="6"/>
    </row>
    <row r="370" spans="9:15" x14ac:dyDescent="0.25">
      <c r="I370" s="4"/>
      <c r="L370" s="9"/>
      <c r="M370" s="6"/>
      <c r="N370" s="6"/>
      <c r="O370" s="6"/>
    </row>
    <row r="371" spans="9:15" x14ac:dyDescent="0.25">
      <c r="I371" s="4"/>
      <c r="L371" s="9"/>
      <c r="M371" s="6"/>
      <c r="N371" s="6"/>
      <c r="O371" s="6"/>
    </row>
    <row r="372" spans="9:15" x14ac:dyDescent="0.25">
      <c r="I372" s="4"/>
      <c r="L372" s="9"/>
      <c r="M372" s="6"/>
      <c r="N372" s="6"/>
      <c r="O372" s="6"/>
    </row>
    <row r="373" spans="9:15" x14ac:dyDescent="0.25">
      <c r="I373" s="4"/>
      <c r="L373" s="9"/>
      <c r="M373" s="6"/>
      <c r="N373" s="6"/>
      <c r="O373" s="6"/>
    </row>
    <row r="374" spans="9:15" x14ac:dyDescent="0.25">
      <c r="I374" s="4"/>
      <c r="L374" s="9"/>
      <c r="M374" s="6"/>
      <c r="N374" s="6"/>
      <c r="O374" s="6"/>
    </row>
    <row r="375" spans="9:15" x14ac:dyDescent="0.25">
      <c r="I375" s="4"/>
      <c r="L375" s="9"/>
      <c r="M375" s="6"/>
      <c r="N375" s="6"/>
      <c r="O375" s="6"/>
    </row>
    <row r="376" spans="9:15" x14ac:dyDescent="0.25">
      <c r="I376" s="4"/>
      <c r="M376" s="6"/>
      <c r="N376" s="6"/>
      <c r="O376" s="6"/>
    </row>
    <row r="377" spans="9:15" x14ac:dyDescent="0.25">
      <c r="I377" s="4"/>
      <c r="M377" s="6"/>
      <c r="N377" s="6"/>
      <c r="O377" s="6"/>
    </row>
    <row r="378" spans="9:15" x14ac:dyDescent="0.25">
      <c r="I378" s="4"/>
      <c r="M378" s="6"/>
      <c r="N378" s="6"/>
      <c r="O378" s="6"/>
    </row>
    <row r="379" spans="9:15" x14ac:dyDescent="0.25">
      <c r="I379" s="4"/>
      <c r="M379" s="6"/>
      <c r="N379" s="6"/>
      <c r="O379" s="6"/>
    </row>
    <row r="380" spans="9:15" x14ac:dyDescent="0.25">
      <c r="I380" s="4"/>
      <c r="M380" s="6"/>
      <c r="N380" s="6"/>
      <c r="O380" s="6"/>
    </row>
    <row r="381" spans="9:15" x14ac:dyDescent="0.25">
      <c r="I381" s="4"/>
      <c r="M381" s="6"/>
      <c r="N381" s="6"/>
      <c r="O381" s="6"/>
    </row>
    <row r="382" spans="9:15" x14ac:dyDescent="0.25">
      <c r="I382" s="4"/>
      <c r="M382" s="6"/>
      <c r="N382" s="6"/>
      <c r="O382" s="6"/>
    </row>
    <row r="383" spans="9:15" x14ac:dyDescent="0.25">
      <c r="I383" s="4"/>
      <c r="M383" s="6"/>
      <c r="N383" s="6"/>
      <c r="O383" s="6"/>
    </row>
    <row r="384" spans="9:15" x14ac:dyDescent="0.25">
      <c r="I384" s="4"/>
      <c r="M384" s="6"/>
      <c r="N384" s="6"/>
      <c r="O384" s="6"/>
    </row>
    <row r="385" spans="9:15" x14ac:dyDescent="0.25">
      <c r="I385" s="4"/>
      <c r="M385" s="6"/>
      <c r="N385" s="6"/>
      <c r="O385" s="6"/>
    </row>
    <row r="386" spans="9:15" x14ac:dyDescent="0.25">
      <c r="I386" s="4"/>
      <c r="M386" s="6"/>
      <c r="N386" s="6"/>
      <c r="O386" s="6"/>
    </row>
    <row r="387" spans="9:15" x14ac:dyDescent="0.25">
      <c r="I387" s="4"/>
      <c r="M387" s="6"/>
      <c r="N387" s="6"/>
      <c r="O387" s="6"/>
    </row>
    <row r="388" spans="9:15" x14ac:dyDescent="0.25">
      <c r="I388" s="4"/>
      <c r="M388" s="6"/>
      <c r="N388" s="6"/>
      <c r="O388" s="6"/>
    </row>
    <row r="389" spans="9:15" x14ac:dyDescent="0.25">
      <c r="I389" s="4"/>
      <c r="M389" s="6"/>
      <c r="N389" s="6"/>
      <c r="O389" s="6"/>
    </row>
    <row r="390" spans="9:15" x14ac:dyDescent="0.25">
      <c r="I390" s="4"/>
      <c r="M390" s="6"/>
      <c r="N390" s="6"/>
      <c r="O390" s="6"/>
    </row>
    <row r="391" spans="9:15" x14ac:dyDescent="0.25">
      <c r="I391" s="4"/>
      <c r="M391" s="6"/>
      <c r="N391" s="6"/>
      <c r="O391" s="6"/>
    </row>
    <row r="392" spans="9:15" x14ac:dyDescent="0.25">
      <c r="I392" s="4"/>
      <c r="M392" s="6"/>
      <c r="N392" s="6"/>
      <c r="O392" s="6"/>
    </row>
    <row r="393" spans="9:15" x14ac:dyDescent="0.25">
      <c r="I393" s="4"/>
      <c r="M393" s="6"/>
      <c r="N393" s="6"/>
      <c r="O393" s="6"/>
    </row>
    <row r="394" spans="9:15" x14ac:dyDescent="0.25">
      <c r="I394" s="4"/>
      <c r="M394" s="6"/>
      <c r="N394" s="6"/>
      <c r="O394" s="6"/>
    </row>
    <row r="395" spans="9:15" x14ac:dyDescent="0.25">
      <c r="I395" s="4"/>
      <c r="M395" s="6"/>
      <c r="N395" s="6"/>
      <c r="O395" s="6"/>
    </row>
    <row r="396" spans="9:15" x14ac:dyDescent="0.25">
      <c r="I396" s="4"/>
      <c r="M396" s="6"/>
      <c r="N396" s="6"/>
      <c r="O396" s="6"/>
    </row>
    <row r="397" spans="9:15" x14ac:dyDescent="0.25">
      <c r="I397" s="4"/>
      <c r="M397" s="6"/>
      <c r="N397" s="6"/>
      <c r="O397" s="6"/>
    </row>
    <row r="398" spans="9:15" x14ac:dyDescent="0.25">
      <c r="I398" s="4"/>
      <c r="M398" s="6"/>
      <c r="N398" s="6"/>
      <c r="O398" s="6"/>
    </row>
    <row r="399" spans="9:15" x14ac:dyDescent="0.25">
      <c r="I399" s="4"/>
      <c r="M399" s="6"/>
      <c r="N399" s="6"/>
      <c r="O399" s="6"/>
    </row>
    <row r="400" spans="9:15" x14ac:dyDescent="0.25">
      <c r="I400" s="4"/>
      <c r="M400" s="6"/>
      <c r="N400" s="6"/>
      <c r="O400" s="6"/>
    </row>
    <row r="401" spans="9:15" x14ac:dyDescent="0.25">
      <c r="I401" s="4"/>
      <c r="M401" s="6"/>
      <c r="N401" s="6"/>
      <c r="O401" s="6"/>
    </row>
    <row r="402" spans="9:15" x14ac:dyDescent="0.25">
      <c r="I402" s="4"/>
      <c r="M402" s="6"/>
      <c r="N402" s="6"/>
      <c r="O402" s="6"/>
    </row>
    <row r="403" spans="9:15" x14ac:dyDescent="0.25">
      <c r="I403" s="4"/>
      <c r="M403" s="6"/>
      <c r="N403" s="6"/>
      <c r="O403" s="6"/>
    </row>
    <row r="404" spans="9:15" x14ac:dyDescent="0.25">
      <c r="I404" s="4"/>
      <c r="M404" s="6"/>
      <c r="N404" s="6"/>
      <c r="O404" s="6"/>
    </row>
    <row r="405" spans="9:15" x14ac:dyDescent="0.25">
      <c r="I405" s="4"/>
      <c r="M405" s="6"/>
      <c r="N405" s="6"/>
      <c r="O405" s="6"/>
    </row>
    <row r="406" spans="9:15" x14ac:dyDescent="0.25">
      <c r="I406" s="4"/>
      <c r="M406" s="6"/>
      <c r="N406" s="6"/>
      <c r="O406" s="6"/>
    </row>
    <row r="407" spans="9:15" x14ac:dyDescent="0.25">
      <c r="I407" s="4"/>
      <c r="M407" s="6"/>
      <c r="N407" s="6"/>
      <c r="O407" s="6"/>
    </row>
    <row r="408" spans="9:15" x14ac:dyDescent="0.25">
      <c r="I408" s="4"/>
      <c r="M408" s="6"/>
      <c r="N408" s="6"/>
      <c r="O408" s="6"/>
    </row>
    <row r="409" spans="9:15" x14ac:dyDescent="0.25">
      <c r="I409" s="4"/>
      <c r="M409" s="6"/>
      <c r="N409" s="6"/>
      <c r="O409" s="6"/>
    </row>
    <row r="410" spans="9:15" x14ac:dyDescent="0.25">
      <c r="I410" s="4"/>
      <c r="M410" s="6"/>
      <c r="N410" s="6"/>
      <c r="O410" s="6"/>
    </row>
    <row r="411" spans="9:15" x14ac:dyDescent="0.25">
      <c r="I411" s="4"/>
      <c r="M411" s="6"/>
      <c r="N411" s="6"/>
      <c r="O411" s="6"/>
    </row>
    <row r="412" spans="9:15" x14ac:dyDescent="0.25">
      <c r="I412" s="4"/>
      <c r="M412" s="6"/>
      <c r="N412" s="6"/>
      <c r="O412" s="6"/>
    </row>
    <row r="413" spans="9:15" x14ac:dyDescent="0.25">
      <c r="I413" s="4"/>
      <c r="M413" s="6"/>
      <c r="N413" s="6"/>
      <c r="O413" s="6"/>
    </row>
    <row r="414" spans="9:15" x14ac:dyDescent="0.25">
      <c r="I414" s="4"/>
      <c r="M414" s="6"/>
      <c r="N414" s="6"/>
      <c r="O414" s="6"/>
    </row>
    <row r="415" spans="9:15" x14ac:dyDescent="0.25">
      <c r="I415" s="4"/>
      <c r="M415" s="6"/>
      <c r="N415" s="6"/>
      <c r="O415" s="6"/>
    </row>
    <row r="416" spans="9:15" x14ac:dyDescent="0.25">
      <c r="I416" s="4"/>
      <c r="M416" s="6"/>
      <c r="N416" s="6"/>
      <c r="O416" s="6"/>
    </row>
    <row r="417" spans="9:15" x14ac:dyDescent="0.25">
      <c r="I417" s="4"/>
      <c r="M417" s="6"/>
      <c r="N417" s="6"/>
      <c r="O417" s="6"/>
    </row>
    <row r="418" spans="9:15" x14ac:dyDescent="0.25">
      <c r="I418" s="4"/>
      <c r="M418" s="6"/>
      <c r="N418" s="6"/>
      <c r="O418" s="6"/>
    </row>
    <row r="419" spans="9:15" x14ac:dyDescent="0.25">
      <c r="I419" s="4"/>
      <c r="M419" s="6"/>
      <c r="N419" s="6"/>
      <c r="O419" s="6"/>
    </row>
    <row r="420" spans="9:15" x14ac:dyDescent="0.25">
      <c r="I420" s="4"/>
      <c r="M420" s="6"/>
      <c r="N420" s="6"/>
      <c r="O420" s="6"/>
    </row>
    <row r="421" spans="9:15" x14ac:dyDescent="0.25">
      <c r="I421" s="4"/>
      <c r="M421" s="6"/>
      <c r="N421" s="6"/>
      <c r="O421" s="6"/>
    </row>
    <row r="422" spans="9:15" x14ac:dyDescent="0.25">
      <c r="I422" s="4"/>
      <c r="M422" s="6"/>
      <c r="N422" s="6"/>
      <c r="O422" s="6"/>
    </row>
    <row r="423" spans="9:15" x14ac:dyDescent="0.25">
      <c r="I423" s="4"/>
      <c r="M423" s="6"/>
      <c r="N423" s="6"/>
      <c r="O423" s="6"/>
    </row>
    <row r="424" spans="9:15" x14ac:dyDescent="0.25">
      <c r="I424" s="4"/>
      <c r="M424" s="6"/>
      <c r="N424" s="6"/>
      <c r="O424" s="6"/>
    </row>
    <row r="425" spans="9:15" x14ac:dyDescent="0.25">
      <c r="I425" s="4"/>
      <c r="M425" s="6"/>
      <c r="N425" s="6"/>
      <c r="O425" s="6"/>
    </row>
    <row r="426" spans="9:15" x14ac:dyDescent="0.25">
      <c r="I426" s="4"/>
      <c r="M426" s="6"/>
      <c r="N426" s="6"/>
      <c r="O426" s="6"/>
    </row>
    <row r="427" spans="9:15" x14ac:dyDescent="0.25">
      <c r="I427" s="4"/>
      <c r="M427" s="6"/>
      <c r="N427" s="6"/>
      <c r="O427" s="6"/>
    </row>
    <row r="428" spans="9:15" x14ac:dyDescent="0.25">
      <c r="I428" s="4"/>
      <c r="M428" s="6"/>
      <c r="N428" s="6"/>
      <c r="O428" s="6"/>
    </row>
    <row r="429" spans="9:15" x14ac:dyDescent="0.25">
      <c r="I429" s="4"/>
      <c r="M429" s="6"/>
      <c r="N429" s="6"/>
      <c r="O429" s="6"/>
    </row>
    <row r="430" spans="9:15" x14ac:dyDescent="0.25">
      <c r="I430" s="4"/>
      <c r="M430" s="6"/>
      <c r="N430" s="6"/>
      <c r="O430" s="6"/>
    </row>
    <row r="431" spans="9:15" x14ac:dyDescent="0.25">
      <c r="I431" s="4"/>
      <c r="M431" s="6"/>
      <c r="N431" s="6"/>
      <c r="O431" s="6"/>
    </row>
    <row r="432" spans="9:15" x14ac:dyDescent="0.25">
      <c r="I432" s="4"/>
      <c r="M432" s="6"/>
      <c r="N432" s="6"/>
      <c r="O432" s="6"/>
    </row>
    <row r="433" spans="9:15" x14ac:dyDescent="0.25">
      <c r="I433" s="4"/>
      <c r="M433" s="6"/>
      <c r="N433" s="6"/>
      <c r="O433" s="6"/>
    </row>
    <row r="434" spans="9:15" x14ac:dyDescent="0.25">
      <c r="I434" s="4"/>
      <c r="M434" s="6"/>
      <c r="N434" s="6"/>
      <c r="O434" s="6"/>
    </row>
    <row r="435" spans="9:15" x14ac:dyDescent="0.25">
      <c r="I435" s="4"/>
      <c r="M435" s="6"/>
      <c r="N435" s="6"/>
      <c r="O435" s="6"/>
    </row>
    <row r="436" spans="9:15" x14ac:dyDescent="0.25">
      <c r="I436" s="4"/>
      <c r="M436" s="6"/>
      <c r="N436" s="6"/>
      <c r="O436" s="6"/>
    </row>
    <row r="437" spans="9:15" x14ac:dyDescent="0.25">
      <c r="I437" s="4"/>
      <c r="M437" s="6"/>
      <c r="N437" s="6"/>
      <c r="O437" s="6"/>
    </row>
    <row r="438" spans="9:15" x14ac:dyDescent="0.25">
      <c r="I438" s="4"/>
      <c r="M438" s="6"/>
      <c r="N438" s="6"/>
      <c r="O438" s="6"/>
    </row>
    <row r="439" spans="9:15" x14ac:dyDescent="0.25">
      <c r="I439" s="4"/>
      <c r="M439" s="6"/>
      <c r="N439" s="6"/>
      <c r="O439" s="6"/>
    </row>
    <row r="440" spans="9:15" x14ac:dyDescent="0.25">
      <c r="I440" s="4"/>
      <c r="M440" s="6"/>
      <c r="N440" s="6"/>
      <c r="O440" s="6"/>
    </row>
    <row r="441" spans="9:15" x14ac:dyDescent="0.25">
      <c r="I441" s="4"/>
      <c r="M441" s="6"/>
      <c r="N441" s="6"/>
      <c r="O441" s="6"/>
    </row>
    <row r="442" spans="9:15" x14ac:dyDescent="0.25">
      <c r="I442" s="4"/>
      <c r="M442" s="6"/>
      <c r="N442" s="6"/>
      <c r="O442" s="6"/>
    </row>
    <row r="443" spans="9:15" x14ac:dyDescent="0.25">
      <c r="I443" s="4"/>
      <c r="M443" s="6"/>
      <c r="N443" s="6"/>
      <c r="O443" s="6"/>
    </row>
    <row r="444" spans="9:15" x14ac:dyDescent="0.25">
      <c r="I444" s="4"/>
      <c r="M444" s="6"/>
      <c r="N444" s="6"/>
      <c r="O444" s="6"/>
    </row>
    <row r="445" spans="9:15" x14ac:dyDescent="0.25">
      <c r="I445" s="4"/>
      <c r="M445" s="6"/>
      <c r="N445" s="6"/>
      <c r="O445" s="6"/>
    </row>
    <row r="446" spans="9:15" x14ac:dyDescent="0.25">
      <c r="I446" s="4"/>
      <c r="M446" s="6"/>
      <c r="N446" s="6"/>
      <c r="O446" s="6"/>
    </row>
    <row r="447" spans="9:15" x14ac:dyDescent="0.25">
      <c r="I447" s="4"/>
      <c r="M447" s="6"/>
      <c r="N447" s="6"/>
      <c r="O447" s="6"/>
    </row>
    <row r="448" spans="9:15" x14ac:dyDescent="0.25">
      <c r="I448" s="4"/>
      <c r="M448" s="6"/>
      <c r="N448" s="6"/>
      <c r="O448" s="6"/>
    </row>
    <row r="449" spans="9:15" x14ac:dyDescent="0.25">
      <c r="I449" s="4"/>
      <c r="M449" s="6"/>
      <c r="N449" s="6"/>
      <c r="O449" s="6"/>
    </row>
    <row r="450" spans="9:15" x14ac:dyDescent="0.25">
      <c r="I450" s="4"/>
      <c r="M450" s="6"/>
      <c r="N450" s="6"/>
      <c r="O450" s="6"/>
    </row>
    <row r="451" spans="9:15" x14ac:dyDescent="0.25">
      <c r="I451" s="4"/>
      <c r="M451" s="6"/>
      <c r="N451" s="6"/>
      <c r="O451" s="6"/>
    </row>
    <row r="452" spans="9:15" x14ac:dyDescent="0.25">
      <c r="I452" s="4"/>
      <c r="M452" s="6"/>
      <c r="N452" s="6"/>
      <c r="O452" s="6"/>
    </row>
    <row r="453" spans="9:15" x14ac:dyDescent="0.25">
      <c r="I453" s="4"/>
      <c r="M453" s="6"/>
      <c r="N453" s="6"/>
      <c r="O453" s="6"/>
    </row>
    <row r="454" spans="9:15" x14ac:dyDescent="0.25">
      <c r="I454" s="4"/>
      <c r="M454" s="6"/>
      <c r="N454" s="6"/>
      <c r="O454" s="6"/>
    </row>
    <row r="455" spans="9:15" x14ac:dyDescent="0.25">
      <c r="I455" s="4"/>
      <c r="M455" s="6"/>
      <c r="N455" s="6"/>
      <c r="O455" s="6"/>
    </row>
    <row r="456" spans="9:15" x14ac:dyDescent="0.25">
      <c r="I456" s="4"/>
      <c r="M456" s="6"/>
      <c r="N456" s="6"/>
      <c r="O456" s="6"/>
    </row>
    <row r="457" spans="9:15" x14ac:dyDescent="0.25">
      <c r="I457" s="4"/>
      <c r="M457" s="6"/>
      <c r="N457" s="6"/>
      <c r="O457" s="6"/>
    </row>
    <row r="458" spans="9:15" x14ac:dyDescent="0.25">
      <c r="I458" s="4"/>
      <c r="M458" s="6"/>
      <c r="N458" s="6"/>
      <c r="O458" s="6"/>
    </row>
    <row r="459" spans="9:15" x14ac:dyDescent="0.25">
      <c r="I459" s="4"/>
      <c r="M459" s="6"/>
      <c r="N459" s="6"/>
      <c r="O459" s="6"/>
    </row>
    <row r="460" spans="9:15" x14ac:dyDescent="0.25">
      <c r="I460" s="4"/>
      <c r="M460" s="6"/>
      <c r="N460" s="6"/>
      <c r="O460" s="6"/>
    </row>
    <row r="461" spans="9:15" x14ac:dyDescent="0.25">
      <c r="I461" s="4"/>
      <c r="M461" s="6"/>
      <c r="N461" s="6"/>
      <c r="O461" s="6"/>
    </row>
    <row r="462" spans="9:15" x14ac:dyDescent="0.25">
      <c r="I462" s="4"/>
      <c r="M462" s="6"/>
      <c r="N462" s="6"/>
      <c r="O462" s="6"/>
    </row>
    <row r="463" spans="9:15" x14ac:dyDescent="0.25">
      <c r="I463" s="4"/>
      <c r="M463" s="6"/>
      <c r="N463" s="6"/>
      <c r="O463" s="6"/>
    </row>
    <row r="464" spans="9:15" x14ac:dyDescent="0.25">
      <c r="I464" s="4"/>
      <c r="M464" s="6"/>
      <c r="N464" s="6"/>
      <c r="O464" s="6"/>
    </row>
    <row r="465" spans="9:15" x14ac:dyDescent="0.25">
      <c r="I465" s="4"/>
      <c r="M465" s="6"/>
      <c r="N465" s="6"/>
      <c r="O465" s="6"/>
    </row>
    <row r="466" spans="9:15" x14ac:dyDescent="0.25">
      <c r="I466" s="4"/>
      <c r="M466" s="6"/>
      <c r="N466" s="6"/>
      <c r="O466" s="6"/>
    </row>
    <row r="467" spans="9:15" x14ac:dyDescent="0.25">
      <c r="I467" s="4"/>
      <c r="M467" s="6"/>
      <c r="N467" s="6"/>
      <c r="O467" s="6"/>
    </row>
    <row r="468" spans="9:15" x14ac:dyDescent="0.25">
      <c r="I468" s="4"/>
      <c r="M468" s="6"/>
      <c r="N468" s="6"/>
      <c r="O468" s="6"/>
    </row>
    <row r="469" spans="9:15" x14ac:dyDescent="0.25">
      <c r="I469" s="4"/>
      <c r="M469" s="6"/>
      <c r="N469" s="6"/>
      <c r="O469" s="6"/>
    </row>
    <row r="470" spans="9:15" x14ac:dyDescent="0.25">
      <c r="I470" s="4"/>
      <c r="M470" s="6"/>
      <c r="N470" s="6"/>
      <c r="O470" s="6"/>
    </row>
    <row r="471" spans="9:15" x14ac:dyDescent="0.25">
      <c r="I471" s="4"/>
      <c r="M471" s="6"/>
      <c r="N471" s="6"/>
      <c r="O471" s="6"/>
    </row>
    <row r="472" spans="9:15" x14ac:dyDescent="0.25">
      <c r="I472" s="4"/>
      <c r="M472" s="6"/>
      <c r="N472" s="6"/>
      <c r="O472" s="6"/>
    </row>
    <row r="473" spans="9:15" x14ac:dyDescent="0.25">
      <c r="I473" s="4"/>
      <c r="M473" s="6"/>
      <c r="N473" s="6"/>
      <c r="O473" s="6"/>
    </row>
    <row r="474" spans="9:15" x14ac:dyDescent="0.25">
      <c r="I474" s="4"/>
      <c r="M474" s="6"/>
      <c r="N474" s="6"/>
      <c r="O474" s="6"/>
    </row>
    <row r="475" spans="9:15" x14ac:dyDescent="0.25">
      <c r="I475" s="4"/>
      <c r="M475" s="6"/>
      <c r="N475" s="6"/>
      <c r="O475" s="6"/>
    </row>
    <row r="476" spans="9:15" x14ac:dyDescent="0.25">
      <c r="I476" s="4"/>
      <c r="M476" s="6"/>
      <c r="N476" s="6"/>
      <c r="O476" s="6"/>
    </row>
    <row r="477" spans="9:15" x14ac:dyDescent="0.25">
      <c r="I477" s="4"/>
      <c r="M477" s="6"/>
      <c r="N477" s="6"/>
      <c r="O477" s="6"/>
    </row>
    <row r="478" spans="9:15" x14ac:dyDescent="0.25">
      <c r="I478" s="4"/>
      <c r="M478" s="6"/>
      <c r="N478" s="6"/>
      <c r="O478" s="6"/>
    </row>
    <row r="479" spans="9:15" x14ac:dyDescent="0.25">
      <c r="I479" s="4"/>
      <c r="M479" s="6"/>
      <c r="N479" s="6"/>
      <c r="O479" s="6"/>
    </row>
    <row r="480" spans="9:15" x14ac:dyDescent="0.25">
      <c r="I480" s="4"/>
      <c r="M480" s="6"/>
      <c r="N480" s="6"/>
      <c r="O480" s="6"/>
    </row>
    <row r="481" spans="9:15" x14ac:dyDescent="0.25">
      <c r="I481" s="4"/>
      <c r="M481" s="6"/>
      <c r="N481" s="6"/>
      <c r="O481" s="6"/>
    </row>
    <row r="482" spans="9:15" x14ac:dyDescent="0.25">
      <c r="I482" s="4"/>
      <c r="M482" s="6"/>
      <c r="N482" s="6"/>
      <c r="O482" s="6"/>
    </row>
    <row r="483" spans="9:15" x14ac:dyDescent="0.25">
      <c r="I483" s="4"/>
      <c r="M483" s="6"/>
      <c r="N483" s="6"/>
      <c r="O483" s="6"/>
    </row>
    <row r="484" spans="9:15" x14ac:dyDescent="0.25">
      <c r="I484" s="4"/>
      <c r="M484" s="6"/>
      <c r="N484" s="6"/>
      <c r="O484" s="6"/>
    </row>
    <row r="485" spans="9:15" x14ac:dyDescent="0.25">
      <c r="I485" s="4"/>
      <c r="M485" s="6"/>
      <c r="N485" s="6"/>
      <c r="O485" s="6"/>
    </row>
    <row r="486" spans="9:15" x14ac:dyDescent="0.25">
      <c r="I486" s="4"/>
      <c r="M486" s="6"/>
      <c r="N486" s="6"/>
      <c r="O486" s="6"/>
    </row>
    <row r="487" spans="9:15" x14ac:dyDescent="0.25">
      <c r="I487" s="4"/>
      <c r="M487" s="6"/>
      <c r="N487" s="6"/>
      <c r="O487" s="6"/>
    </row>
    <row r="488" spans="9:15" x14ac:dyDescent="0.25">
      <c r="I488" s="4"/>
      <c r="M488" s="6"/>
      <c r="N488" s="6"/>
      <c r="O488" s="6"/>
    </row>
    <row r="489" spans="9:15" x14ac:dyDescent="0.25">
      <c r="I489" s="4"/>
      <c r="M489" s="6"/>
      <c r="N489" s="6"/>
      <c r="O489" s="6"/>
    </row>
    <row r="490" spans="9:15" x14ac:dyDescent="0.25">
      <c r="I490" s="4"/>
      <c r="M490" s="6"/>
      <c r="N490" s="6"/>
      <c r="O490" s="6"/>
    </row>
    <row r="491" spans="9:15" x14ac:dyDescent="0.25">
      <c r="I491" s="4"/>
      <c r="M491" s="6"/>
      <c r="N491" s="6"/>
      <c r="O491" s="6"/>
    </row>
    <row r="492" spans="9:15" x14ac:dyDescent="0.25">
      <c r="I492" s="4"/>
      <c r="M492" s="6"/>
      <c r="N492" s="6"/>
      <c r="O492" s="6"/>
    </row>
    <row r="493" spans="9:15" x14ac:dyDescent="0.25">
      <c r="I493" s="4"/>
      <c r="M493" s="6"/>
      <c r="N493" s="6"/>
      <c r="O493" s="6"/>
    </row>
    <row r="494" spans="9:15" x14ac:dyDescent="0.25">
      <c r="I494" s="4"/>
      <c r="M494" s="6"/>
      <c r="N494" s="6"/>
      <c r="O494" s="6"/>
    </row>
    <row r="495" spans="9:15" x14ac:dyDescent="0.25">
      <c r="I495" s="4"/>
      <c r="M495" s="6"/>
      <c r="N495" s="6"/>
      <c r="O495" s="6"/>
    </row>
    <row r="496" spans="9:15" x14ac:dyDescent="0.25">
      <c r="I496" s="4"/>
      <c r="M496" s="6"/>
      <c r="N496" s="6"/>
      <c r="O496" s="6"/>
    </row>
    <row r="497" spans="9:15" x14ac:dyDescent="0.25">
      <c r="I497" s="4"/>
      <c r="M497" s="6"/>
      <c r="N497" s="6"/>
      <c r="O497" s="6"/>
    </row>
    <row r="498" spans="9:15" x14ac:dyDescent="0.25">
      <c r="I498" s="4"/>
      <c r="M498" s="6"/>
      <c r="N498" s="6"/>
      <c r="O498" s="6"/>
    </row>
    <row r="499" spans="9:15" x14ac:dyDescent="0.25">
      <c r="I499" s="4"/>
      <c r="M499" s="6"/>
      <c r="N499" s="6"/>
      <c r="O499" s="6"/>
    </row>
    <row r="500" spans="9:15" x14ac:dyDescent="0.25">
      <c r="I500" s="4"/>
      <c r="M500" s="6"/>
      <c r="N500" s="6"/>
      <c r="O500" s="6"/>
    </row>
    <row r="501" spans="9:15" x14ac:dyDescent="0.25">
      <c r="I501" s="4"/>
      <c r="M501" s="6"/>
      <c r="N501" s="6"/>
      <c r="O501" s="6"/>
    </row>
    <row r="502" spans="9:15" x14ac:dyDescent="0.25">
      <c r="I502" s="4"/>
      <c r="M502" s="6"/>
      <c r="N502" s="6"/>
      <c r="O502" s="6"/>
    </row>
    <row r="503" spans="9:15" x14ac:dyDescent="0.25">
      <c r="I503" s="4"/>
      <c r="M503" s="6"/>
      <c r="N503" s="6"/>
      <c r="O503" s="6"/>
    </row>
    <row r="504" spans="9:15" x14ac:dyDescent="0.25">
      <c r="I504" s="4"/>
      <c r="M504" s="6"/>
      <c r="N504" s="6"/>
      <c r="O504" s="6"/>
    </row>
    <row r="505" spans="9:15" x14ac:dyDescent="0.25">
      <c r="I505" s="4"/>
      <c r="M505" s="6"/>
      <c r="N505" s="6"/>
      <c r="O505" s="6"/>
    </row>
    <row r="506" spans="9:15" x14ac:dyDescent="0.25">
      <c r="I506" s="4"/>
      <c r="M506" s="6"/>
      <c r="N506" s="6"/>
      <c r="O506" s="6"/>
    </row>
    <row r="507" spans="9:15" x14ac:dyDescent="0.25">
      <c r="I507" s="4"/>
      <c r="M507" s="6"/>
      <c r="N507" s="6"/>
      <c r="O507" s="6"/>
    </row>
    <row r="508" spans="9:15" x14ac:dyDescent="0.25">
      <c r="I508" s="4"/>
      <c r="M508" s="6"/>
      <c r="N508" s="6"/>
      <c r="O508" s="6"/>
    </row>
    <row r="509" spans="9:15" x14ac:dyDescent="0.25">
      <c r="I509" s="4"/>
      <c r="M509" s="6"/>
      <c r="N509" s="6"/>
      <c r="O509" s="6"/>
    </row>
    <row r="510" spans="9:15" x14ac:dyDescent="0.25">
      <c r="I510" s="4"/>
      <c r="M510" s="6"/>
      <c r="N510" s="6"/>
      <c r="O510" s="6"/>
    </row>
    <row r="511" spans="9:15" x14ac:dyDescent="0.25">
      <c r="I511" s="4"/>
      <c r="M511" s="6"/>
      <c r="N511" s="6"/>
      <c r="O511" s="6"/>
    </row>
    <row r="512" spans="9:15" x14ac:dyDescent="0.25">
      <c r="I512" s="4"/>
      <c r="M512" s="6"/>
      <c r="N512" s="6"/>
      <c r="O512" s="6"/>
    </row>
    <row r="513" spans="9:15" x14ac:dyDescent="0.25">
      <c r="I513" s="4"/>
      <c r="M513" s="6"/>
      <c r="N513" s="6"/>
      <c r="O513" s="6"/>
    </row>
    <row r="514" spans="9:15" x14ac:dyDescent="0.25">
      <c r="I514" s="4"/>
      <c r="M514" s="6"/>
      <c r="N514" s="6"/>
      <c r="O514" s="6"/>
    </row>
    <row r="515" spans="9:15" x14ac:dyDescent="0.25">
      <c r="I515" s="4"/>
      <c r="M515" s="6"/>
      <c r="N515" s="6"/>
      <c r="O515" s="6"/>
    </row>
    <row r="516" spans="9:15" x14ac:dyDescent="0.25">
      <c r="I516" s="4"/>
      <c r="M516" s="6"/>
      <c r="N516" s="6"/>
      <c r="O516" s="6"/>
    </row>
    <row r="517" spans="9:15" x14ac:dyDescent="0.25">
      <c r="I517" s="4"/>
      <c r="M517" s="6"/>
      <c r="N517" s="6"/>
      <c r="O517" s="6"/>
    </row>
    <row r="518" spans="9:15" x14ac:dyDescent="0.25">
      <c r="I518" s="4"/>
      <c r="M518" s="6"/>
      <c r="N518" s="6"/>
      <c r="O518" s="6"/>
    </row>
    <row r="519" spans="9:15" x14ac:dyDescent="0.25">
      <c r="I519" s="4"/>
      <c r="M519" s="6"/>
      <c r="N519" s="6"/>
      <c r="O519" s="6"/>
    </row>
    <row r="520" spans="9:15" x14ac:dyDescent="0.25">
      <c r="I520" s="4"/>
      <c r="M520" s="6"/>
      <c r="N520" s="6"/>
      <c r="O520" s="6"/>
    </row>
    <row r="521" spans="9:15" x14ac:dyDescent="0.25">
      <c r="I521" s="4"/>
      <c r="M521" s="6"/>
      <c r="N521" s="6"/>
      <c r="O521" s="6"/>
    </row>
    <row r="522" spans="9:15" x14ac:dyDescent="0.25">
      <c r="I522" s="4"/>
      <c r="M522" s="6"/>
      <c r="N522" s="6"/>
      <c r="O522" s="6"/>
    </row>
    <row r="523" spans="9:15" x14ac:dyDescent="0.25">
      <c r="I523" s="4"/>
      <c r="M523" s="6"/>
      <c r="N523" s="6"/>
      <c r="O523" s="6"/>
    </row>
    <row r="524" spans="9:15" x14ac:dyDescent="0.25">
      <c r="I524" s="4"/>
      <c r="M524" s="6"/>
      <c r="N524" s="6"/>
      <c r="O524" s="6"/>
    </row>
    <row r="525" spans="9:15" x14ac:dyDescent="0.25">
      <c r="I525" s="4"/>
      <c r="M525" s="6"/>
      <c r="N525" s="6"/>
      <c r="O525" s="6"/>
    </row>
    <row r="526" spans="9:15" x14ac:dyDescent="0.25">
      <c r="I526" s="4"/>
      <c r="M526" s="6"/>
      <c r="N526" s="6"/>
      <c r="O526" s="6"/>
    </row>
    <row r="527" spans="9:15" x14ac:dyDescent="0.25">
      <c r="I527" s="4"/>
      <c r="M527" s="6"/>
      <c r="N527" s="6"/>
      <c r="O527" s="6"/>
    </row>
    <row r="528" spans="9:15" x14ac:dyDescent="0.25">
      <c r="I528" s="4"/>
      <c r="M528" s="6"/>
      <c r="N528" s="6"/>
      <c r="O528" s="6"/>
    </row>
    <row r="529" spans="9:15" x14ac:dyDescent="0.25">
      <c r="I529" s="4"/>
      <c r="M529" s="6"/>
      <c r="N529" s="6"/>
      <c r="O529" s="6"/>
    </row>
    <row r="530" spans="9:15" x14ac:dyDescent="0.25">
      <c r="I530" s="4"/>
      <c r="M530" s="6"/>
      <c r="N530" s="6"/>
      <c r="O530" s="6"/>
    </row>
    <row r="531" spans="9:15" x14ac:dyDescent="0.25">
      <c r="I531" s="4"/>
      <c r="M531" s="6"/>
      <c r="N531" s="6"/>
      <c r="O531" s="6"/>
    </row>
    <row r="532" spans="9:15" x14ac:dyDescent="0.25">
      <c r="I532" s="4"/>
      <c r="M532" s="6"/>
      <c r="N532" s="6"/>
      <c r="O532" s="6"/>
    </row>
    <row r="533" spans="9:15" x14ac:dyDescent="0.25">
      <c r="I533" s="4"/>
      <c r="M533" s="6"/>
      <c r="N533" s="6"/>
      <c r="O533" s="6"/>
    </row>
    <row r="534" spans="9:15" x14ac:dyDescent="0.25">
      <c r="I534" s="4"/>
      <c r="M534" s="6"/>
      <c r="N534" s="6"/>
      <c r="O534" s="6"/>
    </row>
    <row r="535" spans="9:15" x14ac:dyDescent="0.25">
      <c r="I535" s="4"/>
      <c r="M535" s="6"/>
      <c r="N535" s="6"/>
      <c r="O535" s="6"/>
    </row>
    <row r="536" spans="9:15" x14ac:dyDescent="0.25">
      <c r="I536" s="4"/>
      <c r="M536" s="6"/>
      <c r="N536" s="6"/>
      <c r="O536" s="6"/>
    </row>
    <row r="537" spans="9:15" x14ac:dyDescent="0.25">
      <c r="I537" s="4"/>
      <c r="M537" s="6"/>
      <c r="N537" s="6"/>
      <c r="O537" s="6"/>
    </row>
    <row r="538" spans="9:15" x14ac:dyDescent="0.25">
      <c r="I538" s="4"/>
      <c r="M538" s="6"/>
      <c r="N538" s="6"/>
      <c r="O538" s="6"/>
    </row>
    <row r="539" spans="9:15" x14ac:dyDescent="0.25">
      <c r="I539" s="4"/>
      <c r="M539" s="6"/>
      <c r="N539" s="6"/>
      <c r="O539" s="6"/>
    </row>
    <row r="540" spans="9:15" x14ac:dyDescent="0.25">
      <c r="I540" s="4"/>
      <c r="M540" s="6"/>
      <c r="N540" s="6"/>
      <c r="O540" s="6"/>
    </row>
    <row r="541" spans="9:15" x14ac:dyDescent="0.25">
      <c r="I541" s="4"/>
      <c r="M541" s="6"/>
      <c r="N541" s="6"/>
      <c r="O541" s="6"/>
    </row>
    <row r="542" spans="9:15" x14ac:dyDescent="0.25">
      <c r="I542" s="4"/>
      <c r="M542" s="6"/>
      <c r="N542" s="6"/>
      <c r="O542" s="6"/>
    </row>
    <row r="543" spans="9:15" x14ac:dyDescent="0.25">
      <c r="I543" s="4"/>
      <c r="M543" s="6"/>
      <c r="N543" s="6"/>
      <c r="O543" s="6"/>
    </row>
    <row r="544" spans="9:15" x14ac:dyDescent="0.25">
      <c r="I544" s="4"/>
      <c r="M544" s="6"/>
      <c r="N544" s="6"/>
      <c r="O544" s="6"/>
    </row>
    <row r="545" spans="9:15" x14ac:dyDescent="0.25">
      <c r="I545" s="4"/>
      <c r="M545" s="6"/>
      <c r="N545" s="6"/>
      <c r="O545" s="6"/>
    </row>
    <row r="546" spans="9:15" x14ac:dyDescent="0.25">
      <c r="I546" s="4"/>
      <c r="M546" s="6"/>
      <c r="N546" s="6"/>
      <c r="O546" s="6"/>
    </row>
    <row r="547" spans="9:15" x14ac:dyDescent="0.25">
      <c r="I547" s="4"/>
      <c r="M547" s="6"/>
      <c r="N547" s="6"/>
      <c r="O547" s="6"/>
    </row>
    <row r="548" spans="9:15" x14ac:dyDescent="0.25">
      <c r="I548" s="4"/>
      <c r="M548" s="6"/>
      <c r="N548" s="6"/>
      <c r="O548" s="6"/>
    </row>
    <row r="549" spans="9:15" x14ac:dyDescent="0.25">
      <c r="I549" s="4"/>
      <c r="M549" s="6"/>
      <c r="N549" s="6"/>
      <c r="O549" s="6"/>
    </row>
    <row r="550" spans="9:15" x14ac:dyDescent="0.25">
      <c r="I550" s="4"/>
      <c r="M550" s="6"/>
      <c r="N550" s="6"/>
      <c r="O550" s="6"/>
    </row>
    <row r="551" spans="9:15" x14ac:dyDescent="0.25">
      <c r="I551" s="4"/>
      <c r="M551" s="6"/>
      <c r="N551" s="6"/>
      <c r="O551" s="6"/>
    </row>
    <row r="552" spans="9:15" x14ac:dyDescent="0.25">
      <c r="I552" s="4"/>
      <c r="M552" s="6"/>
      <c r="N552" s="6"/>
      <c r="O552" s="6"/>
    </row>
    <row r="553" spans="9:15" x14ac:dyDescent="0.25">
      <c r="I553" s="4"/>
      <c r="M553" s="6"/>
      <c r="N553" s="6"/>
      <c r="O553" s="6"/>
    </row>
    <row r="554" spans="9:15" x14ac:dyDescent="0.25">
      <c r="I554" s="4"/>
      <c r="M554" s="6"/>
      <c r="N554" s="6"/>
      <c r="O554" s="6"/>
    </row>
    <row r="555" spans="9:15" x14ac:dyDescent="0.25">
      <c r="I555" s="4"/>
      <c r="M555" s="6"/>
      <c r="N555" s="6"/>
      <c r="O555" s="6"/>
    </row>
    <row r="556" spans="9:15" x14ac:dyDescent="0.25">
      <c r="I556" s="4"/>
      <c r="M556" s="6"/>
      <c r="N556" s="6"/>
      <c r="O556" s="6"/>
    </row>
    <row r="557" spans="9:15" x14ac:dyDescent="0.25">
      <c r="I557" s="4"/>
      <c r="M557" s="6"/>
      <c r="N557" s="6"/>
      <c r="O557" s="6"/>
    </row>
    <row r="558" spans="9:15" x14ac:dyDescent="0.25">
      <c r="I558" s="4"/>
      <c r="M558" s="6"/>
      <c r="N558" s="6"/>
      <c r="O558" s="6"/>
    </row>
    <row r="559" spans="9:15" x14ac:dyDescent="0.25">
      <c r="I559" s="4"/>
      <c r="M559" s="6"/>
      <c r="N559" s="6"/>
      <c r="O559" s="6"/>
    </row>
    <row r="560" spans="9:15" x14ac:dyDescent="0.25">
      <c r="I560" s="4"/>
      <c r="M560" s="6"/>
      <c r="N560" s="6"/>
      <c r="O560" s="6"/>
    </row>
    <row r="561" spans="9:15" x14ac:dyDescent="0.25">
      <c r="I561" s="4"/>
      <c r="M561" s="6"/>
      <c r="N561" s="6"/>
      <c r="O561" s="6"/>
    </row>
    <row r="562" spans="9:15" x14ac:dyDescent="0.25">
      <c r="I562" s="4"/>
      <c r="M562" s="6"/>
      <c r="N562" s="6"/>
      <c r="O562" s="6"/>
    </row>
    <row r="563" spans="9:15" x14ac:dyDescent="0.25">
      <c r="I563" s="4"/>
      <c r="M563" s="6"/>
      <c r="N563" s="6"/>
      <c r="O563" s="6"/>
    </row>
    <row r="564" spans="9:15" x14ac:dyDescent="0.25">
      <c r="I564" s="4"/>
      <c r="M564" s="6"/>
      <c r="N564" s="6"/>
      <c r="O564" s="6"/>
    </row>
    <row r="565" spans="9:15" x14ac:dyDescent="0.25">
      <c r="I565" s="4"/>
      <c r="M565" s="6"/>
      <c r="N565" s="6"/>
      <c r="O565" s="6"/>
    </row>
    <row r="566" spans="9:15" x14ac:dyDescent="0.25">
      <c r="I566" s="4"/>
      <c r="M566" s="6"/>
      <c r="N566" s="6"/>
      <c r="O566" s="6"/>
    </row>
    <row r="567" spans="9:15" x14ac:dyDescent="0.25">
      <c r="I567" s="4"/>
      <c r="M567" s="6"/>
      <c r="N567" s="6"/>
      <c r="O567" s="6"/>
    </row>
    <row r="568" spans="9:15" x14ac:dyDescent="0.25">
      <c r="I568" s="4"/>
      <c r="M568" s="6"/>
      <c r="N568" s="6"/>
      <c r="O568" s="6"/>
    </row>
    <row r="569" spans="9:15" x14ac:dyDescent="0.25">
      <c r="I569" s="4"/>
      <c r="M569" s="6"/>
      <c r="N569" s="6"/>
      <c r="O569" s="6"/>
    </row>
    <row r="570" spans="9:15" x14ac:dyDescent="0.25">
      <c r="I570" s="4"/>
      <c r="M570" s="6"/>
      <c r="N570" s="6"/>
      <c r="O570" s="6"/>
    </row>
    <row r="571" spans="9:15" x14ac:dyDescent="0.25">
      <c r="I571" s="4"/>
      <c r="M571" s="6"/>
      <c r="N571" s="6"/>
      <c r="O571" s="6"/>
    </row>
    <row r="572" spans="9:15" x14ac:dyDescent="0.25">
      <c r="I572" s="4"/>
      <c r="M572" s="6"/>
      <c r="N572" s="6"/>
      <c r="O572" s="6"/>
    </row>
    <row r="573" spans="9:15" x14ac:dyDescent="0.25">
      <c r="I573" s="4"/>
      <c r="M573" s="6"/>
      <c r="N573" s="6"/>
      <c r="O573" s="6"/>
    </row>
    <row r="574" spans="9:15" x14ac:dyDescent="0.25">
      <c r="I574" s="4"/>
      <c r="M574" s="6"/>
      <c r="N574" s="6"/>
      <c r="O574" s="6"/>
    </row>
    <row r="575" spans="9:15" x14ac:dyDescent="0.25">
      <c r="I575" s="4"/>
      <c r="M575" s="6"/>
      <c r="N575" s="6"/>
      <c r="O575" s="6"/>
    </row>
    <row r="576" spans="9:15" x14ac:dyDescent="0.25">
      <c r="I576" s="4"/>
      <c r="M576" s="6"/>
      <c r="N576" s="6"/>
      <c r="O576" s="6"/>
    </row>
    <row r="577" spans="9:15" x14ac:dyDescent="0.25">
      <c r="I577" s="4"/>
      <c r="M577" s="6"/>
      <c r="N577" s="6"/>
      <c r="O577" s="6"/>
    </row>
    <row r="578" spans="9:15" x14ac:dyDescent="0.25">
      <c r="I578" s="4"/>
      <c r="M578" s="6"/>
      <c r="N578" s="6"/>
      <c r="O578" s="6"/>
    </row>
    <row r="579" spans="9:15" x14ac:dyDescent="0.25">
      <c r="I579" s="4"/>
      <c r="M579" s="6"/>
      <c r="N579" s="6"/>
      <c r="O579" s="6"/>
    </row>
    <row r="580" spans="9:15" x14ac:dyDescent="0.25">
      <c r="I580" s="4"/>
      <c r="M580" s="6"/>
      <c r="N580" s="6"/>
      <c r="O580" s="6"/>
    </row>
    <row r="581" spans="9:15" x14ac:dyDescent="0.25">
      <c r="I581" s="4"/>
      <c r="M581" s="6"/>
      <c r="N581" s="6"/>
      <c r="O581" s="6"/>
    </row>
    <row r="582" spans="9:15" x14ac:dyDescent="0.25">
      <c r="I582" s="4"/>
      <c r="M582" s="6"/>
      <c r="N582" s="6"/>
      <c r="O582" s="6"/>
    </row>
    <row r="583" spans="9:15" x14ac:dyDescent="0.25">
      <c r="I583" s="4"/>
      <c r="M583" s="6"/>
      <c r="N583" s="6"/>
      <c r="O583" s="6"/>
    </row>
    <row r="584" spans="9:15" x14ac:dyDescent="0.25">
      <c r="I584" s="4"/>
      <c r="M584" s="6"/>
      <c r="N584" s="6"/>
      <c r="O584" s="6"/>
    </row>
    <row r="585" spans="9:15" x14ac:dyDescent="0.25">
      <c r="I585" s="4"/>
      <c r="M585" s="6"/>
      <c r="N585" s="6"/>
      <c r="O585" s="6"/>
    </row>
    <row r="586" spans="9:15" x14ac:dyDescent="0.25">
      <c r="I586" s="4"/>
      <c r="M586" s="6"/>
      <c r="N586" s="6"/>
      <c r="O586" s="6"/>
    </row>
    <row r="587" spans="9:15" x14ac:dyDescent="0.25">
      <c r="I587" s="4"/>
      <c r="M587" s="6"/>
      <c r="N587" s="6"/>
      <c r="O587" s="6"/>
    </row>
    <row r="588" spans="9:15" x14ac:dyDescent="0.25">
      <c r="I588" s="4"/>
      <c r="M588" s="6"/>
      <c r="N588" s="6"/>
      <c r="O588" s="6"/>
    </row>
    <row r="589" spans="9:15" x14ac:dyDescent="0.25">
      <c r="I589" s="4"/>
      <c r="M589" s="6"/>
      <c r="N589" s="6"/>
      <c r="O589" s="6"/>
    </row>
    <row r="590" spans="9:15" x14ac:dyDescent="0.25">
      <c r="I590" s="4"/>
      <c r="M590" s="6"/>
      <c r="N590" s="6"/>
      <c r="O590" s="6"/>
    </row>
    <row r="591" spans="9:15" x14ac:dyDescent="0.25">
      <c r="I591" s="4"/>
      <c r="M591" s="6"/>
      <c r="N591" s="6"/>
      <c r="O591" s="6"/>
    </row>
    <row r="592" spans="9:15" x14ac:dyDescent="0.25">
      <c r="I592" s="4"/>
      <c r="M592" s="6"/>
      <c r="N592" s="6"/>
      <c r="O592" s="6"/>
    </row>
    <row r="593" spans="9:15" x14ac:dyDescent="0.25">
      <c r="I593" s="4"/>
      <c r="M593" s="6"/>
      <c r="N593" s="6"/>
      <c r="O593" s="6"/>
    </row>
    <row r="594" spans="9:15" x14ac:dyDescent="0.25">
      <c r="I594" s="4"/>
      <c r="M594" s="6"/>
      <c r="N594" s="6"/>
      <c r="O594" s="6"/>
    </row>
    <row r="595" spans="9:15" x14ac:dyDescent="0.25">
      <c r="I595" s="4"/>
      <c r="M595" s="6"/>
      <c r="N595" s="6"/>
      <c r="O595" s="6"/>
    </row>
    <row r="596" spans="9:15" x14ac:dyDescent="0.25">
      <c r="I596" s="4"/>
      <c r="M596" s="6"/>
      <c r="N596" s="6"/>
      <c r="O596" s="6"/>
    </row>
    <row r="597" spans="9:15" x14ac:dyDescent="0.25">
      <c r="I597" s="4"/>
      <c r="M597" s="6"/>
      <c r="N597" s="6"/>
      <c r="O597" s="6"/>
    </row>
    <row r="598" spans="9:15" x14ac:dyDescent="0.25">
      <c r="I598" s="4"/>
      <c r="M598" s="6"/>
      <c r="N598" s="6"/>
      <c r="O598" s="6"/>
    </row>
    <row r="599" spans="9:15" x14ac:dyDescent="0.25">
      <c r="I599" s="4"/>
      <c r="M599" s="6"/>
      <c r="N599" s="6"/>
      <c r="O599" s="6"/>
    </row>
    <row r="600" spans="9:15" x14ac:dyDescent="0.25">
      <c r="I600" s="4"/>
      <c r="M600" s="6"/>
      <c r="N600" s="6"/>
      <c r="O600" s="6"/>
    </row>
    <row r="601" spans="9:15" x14ac:dyDescent="0.25">
      <c r="I601" s="4"/>
      <c r="M601" s="6"/>
      <c r="N601" s="6"/>
      <c r="O601" s="6"/>
    </row>
    <row r="602" spans="9:15" x14ac:dyDescent="0.25">
      <c r="I602" s="4"/>
      <c r="M602" s="6"/>
      <c r="N602" s="6"/>
      <c r="O602" s="6"/>
    </row>
    <row r="603" spans="9:15" x14ac:dyDescent="0.25">
      <c r="I603" s="4"/>
      <c r="M603" s="6"/>
      <c r="N603" s="6"/>
      <c r="O603" s="6"/>
    </row>
    <row r="604" spans="9:15" x14ac:dyDescent="0.25">
      <c r="I604" s="4"/>
      <c r="M604" s="6"/>
      <c r="N604" s="6"/>
      <c r="O604" s="6"/>
    </row>
    <row r="605" spans="9:15" x14ac:dyDescent="0.25">
      <c r="I605" s="4"/>
      <c r="M605" s="6"/>
      <c r="N605" s="6"/>
      <c r="O605" s="6"/>
    </row>
    <row r="606" spans="9:15" x14ac:dyDescent="0.25">
      <c r="I606" s="4"/>
      <c r="M606" s="6"/>
      <c r="N606" s="6"/>
      <c r="O606" s="6"/>
    </row>
    <row r="607" spans="9:15" x14ac:dyDescent="0.25">
      <c r="I607" s="4"/>
      <c r="M607" s="6"/>
      <c r="N607" s="6"/>
      <c r="O607" s="6"/>
    </row>
    <row r="608" spans="9:15" x14ac:dyDescent="0.25">
      <c r="I608" s="4"/>
      <c r="M608" s="6"/>
      <c r="N608" s="6"/>
      <c r="O608" s="6"/>
    </row>
    <row r="609" spans="9:15" x14ac:dyDescent="0.25">
      <c r="I609" s="4"/>
      <c r="M609" s="6"/>
      <c r="N609" s="6"/>
      <c r="O609" s="6"/>
    </row>
    <row r="610" spans="9:15" x14ac:dyDescent="0.25">
      <c r="I610" s="4"/>
      <c r="M610" s="6"/>
      <c r="N610" s="6"/>
      <c r="O610" s="6"/>
    </row>
    <row r="611" spans="9:15" x14ac:dyDescent="0.25">
      <c r="I611" s="4"/>
      <c r="M611" s="6"/>
      <c r="N611" s="6"/>
      <c r="O611" s="6"/>
    </row>
    <row r="612" spans="9:15" x14ac:dyDescent="0.25">
      <c r="I612" s="4"/>
      <c r="M612" s="6"/>
      <c r="N612" s="6"/>
      <c r="O612" s="6"/>
    </row>
    <row r="613" spans="9:15" x14ac:dyDescent="0.25">
      <c r="I613" s="4"/>
      <c r="M613" s="6"/>
      <c r="N613" s="6"/>
      <c r="O613" s="6"/>
    </row>
    <row r="614" spans="9:15" x14ac:dyDescent="0.25">
      <c r="I614" s="4"/>
      <c r="M614" s="6"/>
      <c r="N614" s="6"/>
      <c r="O614" s="6"/>
    </row>
    <row r="615" spans="9:15" x14ac:dyDescent="0.25">
      <c r="I615" s="4"/>
      <c r="M615" s="6"/>
      <c r="N615" s="6"/>
      <c r="O615" s="6"/>
    </row>
    <row r="616" spans="9:15" x14ac:dyDescent="0.25">
      <c r="I616" s="4"/>
      <c r="M616" s="6"/>
      <c r="N616" s="6"/>
      <c r="O616" s="6"/>
    </row>
    <row r="617" spans="9:15" x14ac:dyDescent="0.25">
      <c r="I617" s="4"/>
      <c r="M617" s="6"/>
      <c r="N617" s="6"/>
      <c r="O617" s="6"/>
    </row>
    <row r="618" spans="9:15" x14ac:dyDescent="0.25">
      <c r="I618" s="4"/>
      <c r="M618" s="6"/>
      <c r="N618" s="6"/>
      <c r="O618" s="6"/>
    </row>
    <row r="619" spans="9:15" x14ac:dyDescent="0.25">
      <c r="I619" s="4"/>
      <c r="M619" s="6"/>
      <c r="N619" s="6"/>
      <c r="O619" s="6"/>
    </row>
    <row r="620" spans="9:15" x14ac:dyDescent="0.25">
      <c r="I620" s="4"/>
      <c r="M620" s="6"/>
      <c r="N620" s="6"/>
      <c r="O620" s="6"/>
    </row>
    <row r="621" spans="9:15" x14ac:dyDescent="0.25">
      <c r="I621" s="4"/>
      <c r="M621" s="6"/>
      <c r="N621" s="6"/>
      <c r="O621" s="6"/>
    </row>
    <row r="622" spans="9:15" x14ac:dyDescent="0.25">
      <c r="I622" s="4"/>
      <c r="M622" s="6"/>
      <c r="N622" s="6"/>
      <c r="O622" s="6"/>
    </row>
    <row r="623" spans="9:15" x14ac:dyDescent="0.25">
      <c r="I623" s="4"/>
      <c r="M623" s="6"/>
      <c r="N623" s="6"/>
      <c r="O623" s="6"/>
    </row>
    <row r="624" spans="9:15" x14ac:dyDescent="0.25">
      <c r="I624" s="4"/>
      <c r="M624" s="6"/>
      <c r="N624" s="6"/>
      <c r="O624" s="6"/>
    </row>
    <row r="625" spans="9:15" x14ac:dyDescent="0.25">
      <c r="I625" s="4"/>
      <c r="M625" s="6"/>
      <c r="N625" s="6"/>
      <c r="O625" s="6"/>
    </row>
    <row r="626" spans="9:15" x14ac:dyDescent="0.25">
      <c r="I626" s="4"/>
      <c r="M626" s="6"/>
      <c r="N626" s="6"/>
      <c r="O626" s="6"/>
    </row>
    <row r="627" spans="9:15" x14ac:dyDescent="0.25">
      <c r="I627" s="4"/>
      <c r="M627" s="6"/>
      <c r="N627" s="6"/>
      <c r="O627" s="6"/>
    </row>
    <row r="628" spans="9:15" x14ac:dyDescent="0.25">
      <c r="I628" s="4"/>
      <c r="M628" s="6"/>
      <c r="N628" s="6"/>
      <c r="O628" s="6"/>
    </row>
    <row r="629" spans="9:15" x14ac:dyDescent="0.25">
      <c r="I629" s="4"/>
      <c r="M629" s="6"/>
      <c r="N629" s="6"/>
      <c r="O629" s="6"/>
    </row>
    <row r="630" spans="9:15" x14ac:dyDescent="0.25">
      <c r="I630" s="4"/>
      <c r="M630" s="6"/>
      <c r="N630" s="6"/>
      <c r="O630" s="6"/>
    </row>
    <row r="631" spans="9:15" x14ac:dyDescent="0.25">
      <c r="I631" s="4"/>
      <c r="M631" s="6"/>
      <c r="N631" s="6"/>
      <c r="O631" s="6"/>
    </row>
    <row r="632" spans="9:15" x14ac:dyDescent="0.25">
      <c r="I632" s="4"/>
      <c r="M632" s="6"/>
      <c r="N632" s="6"/>
      <c r="O632" s="6"/>
    </row>
    <row r="633" spans="9:15" x14ac:dyDescent="0.25">
      <c r="I633" s="4"/>
      <c r="M633" s="6"/>
      <c r="N633" s="6"/>
      <c r="O633" s="6"/>
    </row>
    <row r="634" spans="9:15" x14ac:dyDescent="0.25">
      <c r="I634" s="4"/>
      <c r="M634" s="6"/>
      <c r="N634" s="6"/>
      <c r="O634" s="6"/>
    </row>
    <row r="635" spans="9:15" x14ac:dyDescent="0.25">
      <c r="I635" s="4"/>
      <c r="M635" s="6"/>
      <c r="N635" s="6"/>
      <c r="O635" s="6"/>
    </row>
    <row r="636" spans="9:15" x14ac:dyDescent="0.25">
      <c r="I636" s="4"/>
      <c r="M636" s="6"/>
      <c r="N636" s="6"/>
      <c r="O636" s="6"/>
    </row>
    <row r="637" spans="9:15" x14ac:dyDescent="0.25">
      <c r="I637" s="4"/>
      <c r="M637" s="6"/>
      <c r="N637" s="6"/>
      <c r="O637" s="6"/>
    </row>
    <row r="638" spans="9:15" x14ac:dyDescent="0.25">
      <c r="I638" s="4"/>
      <c r="M638" s="6"/>
      <c r="N638" s="6"/>
      <c r="O638" s="6"/>
    </row>
    <row r="639" spans="9:15" x14ac:dyDescent="0.25">
      <c r="I639" s="4"/>
      <c r="M639" s="6"/>
      <c r="N639" s="6"/>
      <c r="O639" s="6"/>
    </row>
    <row r="640" spans="9:15" x14ac:dyDescent="0.25">
      <c r="I640" s="4"/>
      <c r="M640" s="6"/>
      <c r="N640" s="6"/>
      <c r="O640" s="6"/>
    </row>
    <row r="641" spans="9:15" x14ac:dyDescent="0.25">
      <c r="I641" s="4"/>
      <c r="M641" s="6"/>
      <c r="N641" s="6"/>
      <c r="O641" s="6"/>
    </row>
    <row r="642" spans="9:15" x14ac:dyDescent="0.25">
      <c r="I642" s="4"/>
      <c r="M642" s="6"/>
      <c r="N642" s="6"/>
      <c r="O642" s="6"/>
    </row>
    <row r="643" spans="9:15" x14ac:dyDescent="0.25">
      <c r="I643" s="4"/>
      <c r="M643" s="6"/>
      <c r="N643" s="6"/>
      <c r="O643" s="6"/>
    </row>
    <row r="644" spans="9:15" x14ac:dyDescent="0.25">
      <c r="I644" s="4"/>
      <c r="M644" s="6"/>
      <c r="N644" s="6"/>
      <c r="O644" s="6"/>
    </row>
    <row r="645" spans="9:15" x14ac:dyDescent="0.25">
      <c r="I645" s="4"/>
      <c r="M645" s="6"/>
      <c r="N645" s="6"/>
      <c r="O645" s="6"/>
    </row>
    <row r="646" spans="9:15" x14ac:dyDescent="0.25">
      <c r="I646" s="4"/>
      <c r="M646" s="6"/>
      <c r="N646" s="6"/>
      <c r="O646" s="6"/>
    </row>
    <row r="647" spans="9:15" x14ac:dyDescent="0.25">
      <c r="I647" s="4"/>
      <c r="M647" s="6"/>
      <c r="N647" s="6"/>
      <c r="O647" s="6"/>
    </row>
    <row r="648" spans="9:15" x14ac:dyDescent="0.25">
      <c r="I648" s="4"/>
      <c r="M648" s="6"/>
      <c r="N648" s="6"/>
      <c r="O648" s="6"/>
    </row>
    <row r="649" spans="9:15" x14ac:dyDescent="0.25">
      <c r="I649" s="4"/>
      <c r="M649" s="6"/>
      <c r="N649" s="6"/>
      <c r="O649" s="6"/>
    </row>
    <row r="650" spans="9:15" x14ac:dyDescent="0.25">
      <c r="I650" s="4"/>
      <c r="M650" s="6"/>
      <c r="N650" s="6"/>
      <c r="O650" s="6"/>
    </row>
    <row r="651" spans="9:15" x14ac:dyDescent="0.25">
      <c r="I651" s="4"/>
      <c r="M651" s="6"/>
      <c r="N651" s="6"/>
      <c r="O651" s="6"/>
    </row>
    <row r="652" spans="9:15" x14ac:dyDescent="0.25">
      <c r="I652" s="4"/>
      <c r="M652" s="6"/>
      <c r="N652" s="6"/>
      <c r="O652" s="6"/>
    </row>
    <row r="653" spans="9:15" x14ac:dyDescent="0.25">
      <c r="I653" s="4"/>
      <c r="M653" s="6"/>
      <c r="N653" s="6"/>
      <c r="O653" s="6"/>
    </row>
    <row r="654" spans="9:15" x14ac:dyDescent="0.25">
      <c r="I654" s="4"/>
      <c r="M654" s="6"/>
      <c r="N654" s="6"/>
      <c r="O654" s="6"/>
    </row>
    <row r="655" spans="9:15" x14ac:dyDescent="0.25">
      <c r="I655" s="4"/>
      <c r="M655" s="6"/>
      <c r="N655" s="6"/>
      <c r="O655" s="6"/>
    </row>
    <row r="656" spans="9:15" x14ac:dyDescent="0.25">
      <c r="I656" s="4"/>
      <c r="M656" s="6"/>
      <c r="N656" s="6"/>
      <c r="O656" s="6"/>
    </row>
    <row r="657" spans="9:15" x14ac:dyDescent="0.25">
      <c r="I657" s="4"/>
      <c r="M657" s="6"/>
      <c r="N657" s="6"/>
      <c r="O657" s="6"/>
    </row>
    <row r="658" spans="9:15" x14ac:dyDescent="0.25">
      <c r="I658" s="4"/>
      <c r="M658" s="6"/>
      <c r="N658" s="6"/>
      <c r="O658" s="6"/>
    </row>
    <row r="659" spans="9:15" x14ac:dyDescent="0.25">
      <c r="I659" s="4"/>
      <c r="M659" s="6"/>
      <c r="N659" s="6"/>
      <c r="O659" s="6"/>
    </row>
    <row r="660" spans="9:15" x14ac:dyDescent="0.25">
      <c r="I660" s="4"/>
      <c r="M660" s="6"/>
      <c r="N660" s="6"/>
      <c r="O660" s="6"/>
    </row>
    <row r="661" spans="9:15" x14ac:dyDescent="0.25">
      <c r="I661" s="4"/>
      <c r="M661" s="6"/>
      <c r="N661" s="6"/>
      <c r="O661" s="6"/>
    </row>
    <row r="662" spans="9:15" x14ac:dyDescent="0.25">
      <c r="I662" s="4"/>
      <c r="M662" s="6"/>
      <c r="N662" s="6"/>
      <c r="O662" s="6"/>
    </row>
    <row r="663" spans="9:15" x14ac:dyDescent="0.25">
      <c r="I663" s="4"/>
      <c r="M663" s="6"/>
      <c r="N663" s="6"/>
      <c r="O663" s="6"/>
    </row>
    <row r="664" spans="9:15" x14ac:dyDescent="0.25">
      <c r="I664" s="4"/>
      <c r="M664" s="6"/>
      <c r="N664" s="6"/>
      <c r="O664" s="6"/>
    </row>
    <row r="665" spans="9:15" x14ac:dyDescent="0.25">
      <c r="I665" s="4"/>
      <c r="M665" s="6"/>
      <c r="N665" s="6"/>
      <c r="O665" s="6"/>
    </row>
    <row r="666" spans="9:15" x14ac:dyDescent="0.25">
      <c r="I666" s="4"/>
      <c r="M666" s="6"/>
      <c r="N666" s="6"/>
      <c r="O666" s="6"/>
    </row>
    <row r="667" spans="9:15" x14ac:dyDescent="0.25">
      <c r="I667" s="4"/>
      <c r="M667" s="6"/>
      <c r="N667" s="6"/>
      <c r="O667" s="6"/>
    </row>
    <row r="668" spans="9:15" x14ac:dyDescent="0.25">
      <c r="I668" s="4"/>
      <c r="M668" s="6"/>
      <c r="N668" s="6"/>
      <c r="O668" s="6"/>
    </row>
    <row r="669" spans="9:15" x14ac:dyDescent="0.25">
      <c r="I669" s="4"/>
      <c r="M669" s="6"/>
      <c r="N669" s="6"/>
      <c r="O669" s="6"/>
    </row>
    <row r="670" spans="9:15" x14ac:dyDescent="0.25">
      <c r="I670" s="4"/>
      <c r="M670" s="6"/>
      <c r="N670" s="6"/>
      <c r="O670" s="6"/>
    </row>
    <row r="671" spans="9:15" x14ac:dyDescent="0.25">
      <c r="I671" s="4"/>
      <c r="M671" s="6"/>
      <c r="N671" s="6"/>
      <c r="O671" s="6"/>
    </row>
    <row r="672" spans="9:15" x14ac:dyDescent="0.25">
      <c r="I672" s="4"/>
      <c r="M672" s="6"/>
      <c r="N672" s="6"/>
      <c r="O672" s="6"/>
    </row>
    <row r="673" spans="9:15" x14ac:dyDescent="0.25">
      <c r="I673" s="4"/>
      <c r="M673" s="6"/>
      <c r="N673" s="6"/>
      <c r="O673" s="6"/>
    </row>
    <row r="674" spans="9:15" x14ac:dyDescent="0.25">
      <c r="I674" s="4"/>
      <c r="M674" s="6"/>
      <c r="N674" s="6"/>
      <c r="O674" s="6"/>
    </row>
    <row r="675" spans="9:15" x14ac:dyDescent="0.25">
      <c r="I675" s="4"/>
      <c r="M675" s="6"/>
      <c r="N675" s="6"/>
      <c r="O675" s="6"/>
    </row>
    <row r="676" spans="9:15" x14ac:dyDescent="0.25">
      <c r="I676" s="4"/>
      <c r="M676" s="6"/>
      <c r="N676" s="6"/>
      <c r="O676" s="6"/>
    </row>
    <row r="677" spans="9:15" x14ac:dyDescent="0.25">
      <c r="I677" s="4"/>
      <c r="M677" s="6"/>
      <c r="N677" s="6"/>
      <c r="O677" s="6"/>
    </row>
    <row r="678" spans="9:15" x14ac:dyDescent="0.25">
      <c r="I678" s="4"/>
      <c r="M678" s="6"/>
      <c r="N678" s="6"/>
      <c r="O678" s="6"/>
    </row>
    <row r="679" spans="9:15" x14ac:dyDescent="0.25">
      <c r="I679" s="4"/>
      <c r="M679" s="6"/>
      <c r="N679" s="6"/>
      <c r="O679" s="6"/>
    </row>
    <row r="680" spans="9:15" x14ac:dyDescent="0.25">
      <c r="I680" s="4"/>
      <c r="M680" s="6"/>
      <c r="N680" s="6"/>
      <c r="O680" s="6"/>
    </row>
    <row r="681" spans="9:15" x14ac:dyDescent="0.25">
      <c r="I681" s="4"/>
      <c r="M681" s="6"/>
      <c r="N681" s="6"/>
      <c r="O681" s="6"/>
    </row>
    <row r="682" spans="9:15" x14ac:dyDescent="0.25">
      <c r="I682" s="4"/>
      <c r="M682" s="6"/>
      <c r="N682" s="6"/>
      <c r="O682" s="6"/>
    </row>
    <row r="683" spans="9:15" x14ac:dyDescent="0.25">
      <c r="I683" s="4"/>
      <c r="M683" s="6"/>
      <c r="N683" s="6"/>
      <c r="O683" s="6"/>
    </row>
    <row r="684" spans="9:15" x14ac:dyDescent="0.25">
      <c r="I684" s="4"/>
      <c r="M684" s="6"/>
      <c r="N684" s="6"/>
      <c r="O684" s="6"/>
    </row>
    <row r="685" spans="9:15" x14ac:dyDescent="0.25">
      <c r="I685" s="4"/>
      <c r="M685" s="6"/>
      <c r="N685" s="6"/>
      <c r="O685" s="6"/>
    </row>
    <row r="686" spans="9:15" x14ac:dyDescent="0.25">
      <c r="I686" s="4"/>
      <c r="M686" s="6"/>
      <c r="N686" s="6"/>
      <c r="O686" s="6"/>
    </row>
    <row r="687" spans="9:15" x14ac:dyDescent="0.25">
      <c r="I687" s="4"/>
      <c r="M687" s="6"/>
      <c r="N687" s="6"/>
      <c r="O687" s="6"/>
    </row>
    <row r="688" spans="9:15" x14ac:dyDescent="0.25">
      <c r="I688" s="4"/>
      <c r="M688" s="6"/>
      <c r="N688" s="6"/>
      <c r="O688" s="6"/>
    </row>
    <row r="689" spans="9:15" x14ac:dyDescent="0.25">
      <c r="I689" s="4"/>
      <c r="M689" s="6"/>
      <c r="N689" s="6"/>
      <c r="O689" s="6"/>
    </row>
    <row r="690" spans="9:15" x14ac:dyDescent="0.25">
      <c r="I690" s="4"/>
      <c r="M690" s="6"/>
      <c r="N690" s="6"/>
      <c r="O690" s="6"/>
    </row>
    <row r="691" spans="9:15" x14ac:dyDescent="0.25">
      <c r="I691" s="4"/>
      <c r="M691" s="6"/>
      <c r="N691" s="6"/>
      <c r="O691" s="6"/>
    </row>
    <row r="692" spans="9:15" x14ac:dyDescent="0.25">
      <c r="I692" s="4"/>
      <c r="M692" s="6"/>
      <c r="N692" s="6"/>
      <c r="O692" s="6"/>
    </row>
    <row r="693" spans="9:15" x14ac:dyDescent="0.25">
      <c r="I693" s="4"/>
      <c r="M693" s="6"/>
      <c r="N693" s="6"/>
      <c r="O693" s="6"/>
    </row>
    <row r="694" spans="9:15" x14ac:dyDescent="0.25">
      <c r="I694" s="4"/>
      <c r="M694" s="6"/>
      <c r="N694" s="6"/>
      <c r="O694" s="6"/>
    </row>
    <row r="695" spans="9:15" x14ac:dyDescent="0.25">
      <c r="I695" s="4"/>
      <c r="M695" s="6"/>
      <c r="N695" s="6"/>
      <c r="O695" s="6"/>
    </row>
    <row r="696" spans="9:15" x14ac:dyDescent="0.25">
      <c r="I696" s="4"/>
      <c r="M696" s="6"/>
      <c r="N696" s="6"/>
      <c r="O696" s="6"/>
    </row>
    <row r="697" spans="9:15" x14ac:dyDescent="0.25">
      <c r="I697" s="4"/>
      <c r="M697" s="6"/>
      <c r="N697" s="6"/>
      <c r="O697" s="6"/>
    </row>
    <row r="698" spans="9:15" x14ac:dyDescent="0.25">
      <c r="I698" s="4"/>
      <c r="M698" s="6"/>
      <c r="N698" s="6"/>
      <c r="O698" s="6"/>
    </row>
    <row r="699" spans="9:15" x14ac:dyDescent="0.25">
      <c r="I699" s="4"/>
      <c r="M699" s="6"/>
      <c r="N699" s="6"/>
      <c r="O699" s="6"/>
    </row>
    <row r="700" spans="9:15" x14ac:dyDescent="0.25">
      <c r="I700" s="4"/>
      <c r="M700" s="6"/>
      <c r="N700" s="6"/>
      <c r="O700" s="6"/>
    </row>
    <row r="701" spans="9:15" x14ac:dyDescent="0.25">
      <c r="I701" s="4"/>
      <c r="M701" s="6"/>
      <c r="N701" s="6"/>
      <c r="O701" s="6"/>
    </row>
    <row r="702" spans="9:15" x14ac:dyDescent="0.25">
      <c r="I702" s="4"/>
      <c r="M702" s="6"/>
      <c r="N702" s="6"/>
      <c r="O702" s="6"/>
    </row>
    <row r="703" spans="9:15" x14ac:dyDescent="0.25">
      <c r="I703" s="4"/>
      <c r="M703" s="6"/>
      <c r="N703" s="6"/>
      <c r="O703" s="6"/>
    </row>
    <row r="704" spans="9:15" x14ac:dyDescent="0.25">
      <c r="I704" s="4"/>
      <c r="M704" s="6"/>
      <c r="N704" s="6"/>
      <c r="O704" s="6"/>
    </row>
    <row r="705" spans="9:15" x14ac:dyDescent="0.25">
      <c r="I705" s="4"/>
      <c r="M705" s="6"/>
      <c r="N705" s="6"/>
      <c r="O705" s="6"/>
    </row>
    <row r="706" spans="9:15" x14ac:dyDescent="0.25">
      <c r="I706" s="4"/>
      <c r="M706" s="6"/>
      <c r="N706" s="6"/>
      <c r="O706" s="6"/>
    </row>
    <row r="707" spans="9:15" x14ac:dyDescent="0.25">
      <c r="I707" s="4"/>
      <c r="M707" s="6"/>
      <c r="N707" s="6"/>
      <c r="O707" s="6"/>
    </row>
    <row r="708" spans="9:15" x14ac:dyDescent="0.25">
      <c r="I708" s="4"/>
      <c r="M708" s="6"/>
      <c r="N708" s="6"/>
      <c r="O708" s="6"/>
    </row>
    <row r="709" spans="9:15" x14ac:dyDescent="0.25">
      <c r="I709" s="4"/>
      <c r="M709" s="6"/>
      <c r="N709" s="6"/>
      <c r="O709" s="6"/>
    </row>
    <row r="710" spans="9:15" x14ac:dyDescent="0.25">
      <c r="I710" s="4"/>
      <c r="M710" s="6"/>
      <c r="N710" s="6"/>
      <c r="O710" s="6"/>
    </row>
    <row r="711" spans="9:15" x14ac:dyDescent="0.25">
      <c r="I711" s="4"/>
      <c r="M711" s="6"/>
      <c r="N711" s="6"/>
      <c r="O711" s="6"/>
    </row>
    <row r="712" spans="9:15" x14ac:dyDescent="0.25">
      <c r="I712" s="4"/>
      <c r="M712" s="6"/>
      <c r="N712" s="6"/>
      <c r="O712" s="6"/>
    </row>
    <row r="713" spans="9:15" x14ac:dyDescent="0.25">
      <c r="I713" s="4"/>
      <c r="M713" s="6"/>
      <c r="N713" s="6"/>
      <c r="O713" s="6"/>
    </row>
    <row r="714" spans="9:15" x14ac:dyDescent="0.25">
      <c r="I714" s="4"/>
      <c r="M714" s="6"/>
      <c r="N714" s="6"/>
      <c r="O714" s="6"/>
    </row>
    <row r="715" spans="9:15" x14ac:dyDescent="0.25">
      <c r="I715" s="4"/>
      <c r="M715" s="6"/>
      <c r="N715" s="6"/>
      <c r="O715" s="6"/>
    </row>
    <row r="716" spans="9:15" x14ac:dyDescent="0.25">
      <c r="I716" s="4"/>
      <c r="M716" s="6"/>
      <c r="N716" s="6"/>
      <c r="O716" s="6"/>
    </row>
    <row r="717" spans="9:15" x14ac:dyDescent="0.25">
      <c r="I717" s="4"/>
      <c r="M717" s="6"/>
      <c r="N717" s="6"/>
      <c r="O717" s="6"/>
    </row>
    <row r="718" spans="9:15" x14ac:dyDescent="0.25">
      <c r="I718" s="4"/>
      <c r="M718" s="6"/>
      <c r="N718" s="6"/>
      <c r="O718" s="6"/>
    </row>
    <row r="719" spans="9:15" x14ac:dyDescent="0.25">
      <c r="I719" s="4"/>
      <c r="M719" s="6"/>
      <c r="N719" s="6"/>
      <c r="O719" s="6"/>
    </row>
    <row r="720" spans="9:15" x14ac:dyDescent="0.25">
      <c r="I720" s="4"/>
      <c r="M720" s="6"/>
      <c r="N720" s="6"/>
      <c r="O720" s="6"/>
    </row>
    <row r="721" spans="9:15" x14ac:dyDescent="0.25">
      <c r="I721" s="4"/>
      <c r="M721" s="6"/>
      <c r="N721" s="6"/>
      <c r="O721" s="6"/>
    </row>
    <row r="722" spans="9:15" x14ac:dyDescent="0.25">
      <c r="I722" s="4"/>
      <c r="M722" s="6"/>
      <c r="N722" s="6"/>
      <c r="O722" s="6"/>
    </row>
    <row r="723" spans="9:15" x14ac:dyDescent="0.25">
      <c r="I723" s="4"/>
      <c r="M723" s="6"/>
      <c r="N723" s="6"/>
      <c r="O723" s="6"/>
    </row>
    <row r="724" spans="9:15" x14ac:dyDescent="0.25">
      <c r="I724" s="4"/>
      <c r="M724" s="6"/>
      <c r="N724" s="6"/>
      <c r="O724" s="6"/>
    </row>
    <row r="725" spans="9:15" x14ac:dyDescent="0.25">
      <c r="I725" s="4"/>
      <c r="M725" s="6"/>
      <c r="N725" s="6"/>
      <c r="O725" s="6"/>
    </row>
    <row r="726" spans="9:15" x14ac:dyDescent="0.25">
      <c r="I726" s="4"/>
      <c r="M726" s="6"/>
      <c r="N726" s="6"/>
      <c r="O726" s="6"/>
    </row>
    <row r="727" spans="9:15" x14ac:dyDescent="0.25">
      <c r="I727" s="4"/>
      <c r="M727" s="6"/>
      <c r="N727" s="6"/>
      <c r="O727" s="6"/>
    </row>
    <row r="728" spans="9:15" x14ac:dyDescent="0.25">
      <c r="I728" s="4"/>
      <c r="M728" s="6"/>
      <c r="N728" s="6"/>
      <c r="O728" s="6"/>
    </row>
    <row r="729" spans="9:15" x14ac:dyDescent="0.25">
      <c r="I729" s="4"/>
      <c r="M729" s="6"/>
      <c r="N729" s="6"/>
      <c r="O729" s="6"/>
    </row>
    <row r="730" spans="9:15" x14ac:dyDescent="0.25">
      <c r="I730" s="4"/>
      <c r="M730" s="6"/>
      <c r="N730" s="6"/>
      <c r="O730" s="6"/>
    </row>
    <row r="731" spans="9:15" x14ac:dyDescent="0.25">
      <c r="I731" s="4"/>
      <c r="M731" s="6"/>
      <c r="N731" s="6"/>
      <c r="O731" s="6"/>
    </row>
    <row r="732" spans="9:15" x14ac:dyDescent="0.25">
      <c r="I732" s="4"/>
      <c r="M732" s="6"/>
      <c r="N732" s="6"/>
      <c r="O732" s="6"/>
    </row>
    <row r="733" spans="9:15" x14ac:dyDescent="0.25">
      <c r="I733" s="4"/>
      <c r="M733" s="6"/>
      <c r="N733" s="6"/>
      <c r="O733" s="6"/>
    </row>
    <row r="734" spans="9:15" x14ac:dyDescent="0.25">
      <c r="I734" s="4"/>
      <c r="M734" s="6"/>
      <c r="N734" s="6"/>
      <c r="O734" s="6"/>
    </row>
    <row r="735" spans="9:15" x14ac:dyDescent="0.25">
      <c r="I735" s="4"/>
      <c r="M735" s="6"/>
      <c r="N735" s="6"/>
      <c r="O735" s="6"/>
    </row>
    <row r="736" spans="9:15" x14ac:dyDescent="0.25">
      <c r="I736" s="4"/>
      <c r="M736" s="6"/>
      <c r="N736" s="6"/>
      <c r="O736" s="6"/>
    </row>
    <row r="737" spans="9:15" x14ac:dyDescent="0.25">
      <c r="I737" s="4"/>
      <c r="M737" s="6"/>
      <c r="N737" s="6"/>
      <c r="O737" s="6"/>
    </row>
    <row r="738" spans="9:15" x14ac:dyDescent="0.25">
      <c r="I738" s="4"/>
      <c r="M738" s="6"/>
      <c r="N738" s="6"/>
      <c r="O738" s="6"/>
    </row>
    <row r="739" spans="9:15" x14ac:dyDescent="0.25">
      <c r="I739" s="4"/>
      <c r="M739" s="6"/>
      <c r="N739" s="6"/>
      <c r="O739" s="6"/>
    </row>
    <row r="740" spans="9:15" x14ac:dyDescent="0.25">
      <c r="I740" s="4"/>
      <c r="M740" s="6"/>
      <c r="N740" s="6"/>
      <c r="O740" s="6"/>
    </row>
    <row r="741" spans="9:15" x14ac:dyDescent="0.25">
      <c r="I741" s="4"/>
      <c r="M741" s="6"/>
      <c r="N741" s="6"/>
      <c r="O741" s="6"/>
    </row>
    <row r="742" spans="9:15" x14ac:dyDescent="0.25">
      <c r="I742" s="4"/>
      <c r="M742" s="6"/>
      <c r="N742" s="6"/>
      <c r="O742" s="6"/>
    </row>
    <row r="743" spans="9:15" x14ac:dyDescent="0.25">
      <c r="I743" s="4"/>
      <c r="M743" s="6"/>
      <c r="N743" s="6"/>
      <c r="O743" s="6"/>
    </row>
    <row r="744" spans="9:15" x14ac:dyDescent="0.25">
      <c r="I744" s="4"/>
      <c r="M744" s="6"/>
      <c r="N744" s="6"/>
      <c r="O744" s="6"/>
    </row>
    <row r="745" spans="9:15" x14ac:dyDescent="0.25">
      <c r="I745" s="4"/>
      <c r="M745" s="6"/>
      <c r="N745" s="6"/>
      <c r="O745" s="6"/>
    </row>
    <row r="746" spans="9:15" x14ac:dyDescent="0.25">
      <c r="I746" s="4"/>
      <c r="M746" s="6"/>
      <c r="N746" s="6"/>
      <c r="O746" s="6"/>
    </row>
    <row r="747" spans="9:15" x14ac:dyDescent="0.25">
      <c r="I747" s="4"/>
      <c r="M747" s="6"/>
      <c r="N747" s="6"/>
      <c r="O747" s="6"/>
    </row>
    <row r="748" spans="9:15" x14ac:dyDescent="0.25">
      <c r="I748" s="4"/>
      <c r="M748" s="6"/>
      <c r="N748" s="6"/>
      <c r="O748" s="6"/>
    </row>
    <row r="749" spans="9:15" x14ac:dyDescent="0.25">
      <c r="I749" s="4"/>
      <c r="M749" s="6"/>
      <c r="N749" s="6"/>
      <c r="O749" s="6"/>
    </row>
    <row r="750" spans="9:15" x14ac:dyDescent="0.25">
      <c r="I750" s="4"/>
      <c r="M750" s="6"/>
      <c r="N750" s="6"/>
      <c r="O750" s="6"/>
    </row>
    <row r="751" spans="9:15" x14ac:dyDescent="0.25">
      <c r="I751" s="4"/>
      <c r="M751" s="6"/>
      <c r="N751" s="6"/>
      <c r="O751" s="6"/>
    </row>
    <row r="752" spans="9:15" x14ac:dyDescent="0.25">
      <c r="I752" s="4"/>
      <c r="M752" s="6"/>
      <c r="N752" s="6"/>
      <c r="O752" s="6"/>
    </row>
    <row r="753" spans="9:15" x14ac:dyDescent="0.25">
      <c r="I753" s="4"/>
      <c r="M753" s="6"/>
      <c r="N753" s="6"/>
      <c r="O753" s="6"/>
    </row>
    <row r="754" spans="9:15" x14ac:dyDescent="0.25">
      <c r="I754" s="4"/>
      <c r="M754" s="6"/>
      <c r="N754" s="6"/>
      <c r="O754" s="6"/>
    </row>
    <row r="755" spans="9:15" x14ac:dyDescent="0.25">
      <c r="I755" s="4"/>
      <c r="M755" s="6"/>
      <c r="N755" s="6"/>
      <c r="O755" s="6"/>
    </row>
    <row r="756" spans="9:15" x14ac:dyDescent="0.25">
      <c r="I756" s="4"/>
      <c r="M756" s="6"/>
      <c r="N756" s="6"/>
      <c r="O75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734:O1588"/>
  <sheetViews>
    <sheetView workbookViewId="0">
      <selection activeCell="B9" sqref="B9"/>
    </sheetView>
  </sheetViews>
  <sheetFormatPr baseColWidth="10" defaultRowHeight="15" x14ac:dyDescent="0.25"/>
  <sheetData>
    <row r="734" spans="9:9" x14ac:dyDescent="0.25">
      <c r="I734" s="4"/>
    </row>
    <row r="735" spans="9:9" x14ac:dyDescent="0.25">
      <c r="I735" s="4"/>
    </row>
    <row r="736" spans="9:9" x14ac:dyDescent="0.25">
      <c r="I736" s="4"/>
    </row>
    <row r="737" spans="9:9" x14ac:dyDescent="0.25">
      <c r="I737" s="4"/>
    </row>
    <row r="738" spans="9:9" x14ac:dyDescent="0.25">
      <c r="I738" s="4"/>
    </row>
    <row r="739" spans="9:9" x14ac:dyDescent="0.25">
      <c r="I739" s="4"/>
    </row>
    <row r="740" spans="9:9" x14ac:dyDescent="0.25">
      <c r="I740" s="4"/>
    </row>
    <row r="741" spans="9:9" x14ac:dyDescent="0.25">
      <c r="I741" s="4"/>
    </row>
    <row r="742" spans="9:9" x14ac:dyDescent="0.25">
      <c r="I742" s="4"/>
    </row>
    <row r="743" spans="9:9" x14ac:dyDescent="0.25">
      <c r="I743" s="4"/>
    </row>
    <row r="744" spans="9:9" x14ac:dyDescent="0.25">
      <c r="I744" s="4"/>
    </row>
    <row r="745" spans="9:9" x14ac:dyDescent="0.25">
      <c r="I745" s="4"/>
    </row>
    <row r="746" spans="9:9" x14ac:dyDescent="0.25">
      <c r="I746" s="4"/>
    </row>
    <row r="747" spans="9:9" x14ac:dyDescent="0.25">
      <c r="I747" s="4"/>
    </row>
    <row r="748" spans="9:9" x14ac:dyDescent="0.25">
      <c r="I748" s="4"/>
    </row>
    <row r="749" spans="9:9" x14ac:dyDescent="0.25">
      <c r="I749" s="4"/>
    </row>
    <row r="750" spans="9:9" x14ac:dyDescent="0.25">
      <c r="I750" s="4"/>
    </row>
    <row r="751" spans="9:9" x14ac:dyDescent="0.25">
      <c r="I751" s="4"/>
    </row>
    <row r="752" spans="9:9" x14ac:dyDescent="0.25">
      <c r="I752" s="4"/>
    </row>
    <row r="753" spans="9:9" x14ac:dyDescent="0.25">
      <c r="I753" s="4"/>
    </row>
    <row r="754" spans="9:9" x14ac:dyDescent="0.25">
      <c r="I754" s="4"/>
    </row>
    <row r="755" spans="9:9" x14ac:dyDescent="0.25">
      <c r="I755" s="4"/>
    </row>
    <row r="756" spans="9:9" x14ac:dyDescent="0.25">
      <c r="I756" s="4"/>
    </row>
    <row r="757" spans="9:9" x14ac:dyDescent="0.25">
      <c r="I757" s="4"/>
    </row>
    <row r="758" spans="9:9" x14ac:dyDescent="0.25">
      <c r="I758" s="4"/>
    </row>
    <row r="759" spans="9:9" x14ac:dyDescent="0.25">
      <c r="I759" s="4"/>
    </row>
    <row r="760" spans="9:9" x14ac:dyDescent="0.25">
      <c r="I760" s="4"/>
    </row>
    <row r="761" spans="9:9" x14ac:dyDescent="0.25">
      <c r="I761" s="4"/>
    </row>
    <row r="762" spans="9:9" x14ac:dyDescent="0.25">
      <c r="I762" s="4"/>
    </row>
    <row r="763" spans="9:9" x14ac:dyDescent="0.25">
      <c r="I763" s="4"/>
    </row>
    <row r="764" spans="9:9" x14ac:dyDescent="0.25">
      <c r="I764" s="4"/>
    </row>
    <row r="765" spans="9:9" x14ac:dyDescent="0.25">
      <c r="I765" s="4"/>
    </row>
    <row r="766" spans="9:9" x14ac:dyDescent="0.25">
      <c r="I766" s="4"/>
    </row>
    <row r="767" spans="9:9" x14ac:dyDescent="0.25">
      <c r="I767" s="4"/>
    </row>
    <row r="768" spans="9:9" x14ac:dyDescent="0.25">
      <c r="I768" s="4"/>
    </row>
    <row r="769" spans="9:9" x14ac:dyDescent="0.25">
      <c r="I769" s="4"/>
    </row>
    <row r="770" spans="9:9" x14ac:dyDescent="0.25">
      <c r="I770" s="4"/>
    </row>
    <row r="771" spans="9:9" x14ac:dyDescent="0.25">
      <c r="I771" s="4"/>
    </row>
    <row r="772" spans="9:9" x14ac:dyDescent="0.25">
      <c r="I772" s="4"/>
    </row>
    <row r="773" spans="9:9" x14ac:dyDescent="0.25">
      <c r="I773" s="4"/>
    </row>
    <row r="774" spans="9:9" x14ac:dyDescent="0.25">
      <c r="I774" s="4"/>
    </row>
    <row r="775" spans="9:9" x14ac:dyDescent="0.25">
      <c r="I775" s="4"/>
    </row>
    <row r="776" spans="9:9" x14ac:dyDescent="0.25">
      <c r="I776" s="4"/>
    </row>
    <row r="777" spans="9:9" x14ac:dyDescent="0.25">
      <c r="I777" s="4"/>
    </row>
    <row r="778" spans="9:9" x14ac:dyDescent="0.25">
      <c r="I778" s="4"/>
    </row>
    <row r="779" spans="9:9" x14ac:dyDescent="0.25">
      <c r="I779" s="4"/>
    </row>
    <row r="780" spans="9:9" x14ac:dyDescent="0.25">
      <c r="I780" s="4"/>
    </row>
    <row r="781" spans="9:9" x14ac:dyDescent="0.25">
      <c r="I781" s="4"/>
    </row>
    <row r="782" spans="9:9" x14ac:dyDescent="0.25">
      <c r="I782" s="4"/>
    </row>
    <row r="783" spans="9:9" x14ac:dyDescent="0.25">
      <c r="I783" s="4"/>
    </row>
    <row r="784" spans="9:9" x14ac:dyDescent="0.25">
      <c r="I784" s="4"/>
    </row>
    <row r="785" spans="9:9" x14ac:dyDescent="0.25">
      <c r="I785" s="4"/>
    </row>
    <row r="786" spans="9:9" x14ac:dyDescent="0.25">
      <c r="I786" s="4"/>
    </row>
    <row r="787" spans="9:9" x14ac:dyDescent="0.25">
      <c r="I787" s="4"/>
    </row>
    <row r="788" spans="9:9" x14ac:dyDescent="0.25">
      <c r="I788" s="4"/>
    </row>
    <row r="789" spans="9:9" x14ac:dyDescent="0.25">
      <c r="I789" s="4"/>
    </row>
    <row r="790" spans="9:9" x14ac:dyDescent="0.25">
      <c r="I790" s="4"/>
    </row>
    <row r="791" spans="9:9" x14ac:dyDescent="0.25">
      <c r="I791" s="4"/>
    </row>
    <row r="792" spans="9:9" x14ac:dyDescent="0.25">
      <c r="I792" s="4"/>
    </row>
    <row r="793" spans="9:9" x14ac:dyDescent="0.25">
      <c r="I793" s="4"/>
    </row>
    <row r="794" spans="9:9" x14ac:dyDescent="0.25">
      <c r="I794" s="4"/>
    </row>
    <row r="795" spans="9:9" x14ac:dyDescent="0.25">
      <c r="I795" s="4"/>
    </row>
    <row r="796" spans="9:9" x14ac:dyDescent="0.25">
      <c r="I796" s="4"/>
    </row>
    <row r="797" spans="9:9" x14ac:dyDescent="0.25">
      <c r="I797" s="4"/>
    </row>
    <row r="798" spans="9:9" x14ac:dyDescent="0.25">
      <c r="I798" s="4"/>
    </row>
    <row r="799" spans="9:9" x14ac:dyDescent="0.25">
      <c r="I799" s="4"/>
    </row>
    <row r="800" spans="9:9" x14ac:dyDescent="0.25">
      <c r="I800" s="4"/>
    </row>
    <row r="801" spans="9:9" x14ac:dyDescent="0.25">
      <c r="I801" s="4"/>
    </row>
    <row r="802" spans="9:9" x14ac:dyDescent="0.25">
      <c r="I802" s="4"/>
    </row>
    <row r="803" spans="9:9" x14ac:dyDescent="0.25">
      <c r="I803" s="4"/>
    </row>
    <row r="804" spans="9:9" x14ac:dyDescent="0.25">
      <c r="I804" s="4"/>
    </row>
    <row r="805" spans="9:9" x14ac:dyDescent="0.25">
      <c r="I805" s="4"/>
    </row>
    <row r="806" spans="9:9" x14ac:dyDescent="0.25">
      <c r="I806" s="4"/>
    </row>
    <row r="807" spans="9:9" x14ac:dyDescent="0.25">
      <c r="I807" s="4"/>
    </row>
    <row r="808" spans="9:9" x14ac:dyDescent="0.25">
      <c r="I808" s="4"/>
    </row>
    <row r="809" spans="9:9" x14ac:dyDescent="0.25">
      <c r="I809" s="4"/>
    </row>
    <row r="810" spans="9:9" x14ac:dyDescent="0.25">
      <c r="I810" s="4"/>
    </row>
    <row r="811" spans="9:9" x14ac:dyDescent="0.25">
      <c r="I811" s="4"/>
    </row>
    <row r="812" spans="9:9" x14ac:dyDescent="0.25">
      <c r="I812" s="4"/>
    </row>
    <row r="813" spans="9:9" x14ac:dyDescent="0.25">
      <c r="I813" s="4"/>
    </row>
    <row r="814" spans="9:9" x14ac:dyDescent="0.25">
      <c r="I814" s="4"/>
    </row>
    <row r="815" spans="9:9" x14ac:dyDescent="0.25">
      <c r="I815" s="4"/>
    </row>
    <row r="816" spans="9:9" x14ac:dyDescent="0.25">
      <c r="I816" s="4"/>
    </row>
    <row r="817" spans="9:9" x14ac:dyDescent="0.25">
      <c r="I817" s="4"/>
    </row>
    <row r="818" spans="9:9" x14ac:dyDescent="0.25">
      <c r="I818" s="4"/>
    </row>
    <row r="819" spans="9:9" x14ac:dyDescent="0.25">
      <c r="I819" s="4"/>
    </row>
    <row r="820" spans="9:9" x14ac:dyDescent="0.25">
      <c r="I820" s="4"/>
    </row>
    <row r="821" spans="9:9" x14ac:dyDescent="0.25">
      <c r="I821" s="4"/>
    </row>
    <row r="822" spans="9:9" x14ac:dyDescent="0.25">
      <c r="I822" s="4"/>
    </row>
    <row r="823" spans="9:9" x14ac:dyDescent="0.25">
      <c r="I823" s="4"/>
    </row>
    <row r="824" spans="9:9" x14ac:dyDescent="0.25">
      <c r="I824" s="4"/>
    </row>
    <row r="825" spans="9:9" x14ac:dyDescent="0.25">
      <c r="I825" s="4"/>
    </row>
    <row r="826" spans="9:9" x14ac:dyDescent="0.25">
      <c r="I826" s="4"/>
    </row>
    <row r="827" spans="9:9" x14ac:dyDescent="0.25">
      <c r="I827" s="4"/>
    </row>
    <row r="828" spans="9:9" x14ac:dyDescent="0.25">
      <c r="I828" s="4"/>
    </row>
    <row r="829" spans="9:9" x14ac:dyDescent="0.25">
      <c r="I829" s="4"/>
    </row>
    <row r="830" spans="9:9" x14ac:dyDescent="0.25">
      <c r="I830" s="4"/>
    </row>
    <row r="831" spans="9:9" x14ac:dyDescent="0.25">
      <c r="I831" s="4"/>
    </row>
    <row r="832" spans="9:9" x14ac:dyDescent="0.25">
      <c r="I832" s="4"/>
    </row>
    <row r="833" spans="9:9" x14ac:dyDescent="0.25">
      <c r="I833" s="4"/>
    </row>
    <row r="834" spans="9:9" x14ac:dyDescent="0.25">
      <c r="I834" s="4"/>
    </row>
    <row r="835" spans="9:9" x14ac:dyDescent="0.25">
      <c r="I835" s="4"/>
    </row>
    <row r="836" spans="9:9" x14ac:dyDescent="0.25">
      <c r="I836" s="4"/>
    </row>
    <row r="837" spans="9:9" x14ac:dyDescent="0.25">
      <c r="I837" s="4"/>
    </row>
    <row r="838" spans="9:9" x14ac:dyDescent="0.25">
      <c r="I838" s="4"/>
    </row>
    <row r="839" spans="9:9" x14ac:dyDescent="0.25">
      <c r="I839" s="4"/>
    </row>
    <row r="840" spans="9:9" x14ac:dyDescent="0.25">
      <c r="I840" s="4"/>
    </row>
    <row r="841" spans="9:9" x14ac:dyDescent="0.25">
      <c r="I841" s="4"/>
    </row>
    <row r="842" spans="9:9" x14ac:dyDescent="0.25">
      <c r="I842" s="4"/>
    </row>
    <row r="843" spans="9:9" x14ac:dyDescent="0.25">
      <c r="I843" s="4"/>
    </row>
    <row r="844" spans="9:9" x14ac:dyDescent="0.25">
      <c r="I844" s="4"/>
    </row>
    <row r="845" spans="9:9" x14ac:dyDescent="0.25">
      <c r="I845" s="4"/>
    </row>
    <row r="846" spans="9:9" x14ac:dyDescent="0.25">
      <c r="I846" s="4"/>
    </row>
    <row r="847" spans="9:9" x14ac:dyDescent="0.25">
      <c r="I847" s="4"/>
    </row>
    <row r="848" spans="9:9" x14ac:dyDescent="0.25">
      <c r="I848" s="4"/>
    </row>
    <row r="849" spans="9:9" x14ac:dyDescent="0.25">
      <c r="I849" s="4"/>
    </row>
    <row r="850" spans="9:9" x14ac:dyDescent="0.25">
      <c r="I850" s="4"/>
    </row>
    <row r="851" spans="9:9" x14ac:dyDescent="0.25">
      <c r="I851" s="4"/>
    </row>
    <row r="852" spans="9:9" x14ac:dyDescent="0.25">
      <c r="I852" s="4"/>
    </row>
    <row r="853" spans="9:9" x14ac:dyDescent="0.25">
      <c r="I853" s="4"/>
    </row>
    <row r="854" spans="9:9" x14ac:dyDescent="0.25">
      <c r="I854" s="4"/>
    </row>
    <row r="855" spans="9:9" x14ac:dyDescent="0.25">
      <c r="I855" s="4"/>
    </row>
    <row r="856" spans="9:9" x14ac:dyDescent="0.25">
      <c r="I856" s="4"/>
    </row>
    <row r="857" spans="9:9" x14ac:dyDescent="0.25">
      <c r="I857" s="4"/>
    </row>
    <row r="858" spans="9:9" x14ac:dyDescent="0.25">
      <c r="I858" s="4"/>
    </row>
    <row r="859" spans="9:9" x14ac:dyDescent="0.25">
      <c r="I859" s="4"/>
    </row>
    <row r="860" spans="9:9" x14ac:dyDescent="0.25">
      <c r="I860" s="4"/>
    </row>
    <row r="861" spans="9:9" x14ac:dyDescent="0.25">
      <c r="I861" s="4"/>
    </row>
    <row r="862" spans="9:9" x14ac:dyDescent="0.25">
      <c r="I862" s="4"/>
    </row>
    <row r="863" spans="9:9" x14ac:dyDescent="0.25">
      <c r="I863" s="4"/>
    </row>
    <row r="864" spans="9:9" x14ac:dyDescent="0.25">
      <c r="I864" s="4"/>
    </row>
    <row r="865" spans="9:9" x14ac:dyDescent="0.25">
      <c r="I865" s="4"/>
    </row>
    <row r="866" spans="9:9" x14ac:dyDescent="0.25">
      <c r="I866" s="4"/>
    </row>
    <row r="867" spans="9:9" x14ac:dyDescent="0.25">
      <c r="I867" s="4"/>
    </row>
    <row r="868" spans="9:9" x14ac:dyDescent="0.25">
      <c r="I868" s="4"/>
    </row>
    <row r="869" spans="9:9" x14ac:dyDescent="0.25">
      <c r="I869" s="4"/>
    </row>
    <row r="870" spans="9:9" x14ac:dyDescent="0.25">
      <c r="I870" s="4"/>
    </row>
    <row r="871" spans="9:9" x14ac:dyDescent="0.25">
      <c r="I871" s="4"/>
    </row>
    <row r="872" spans="9:9" x14ac:dyDescent="0.25">
      <c r="I872" s="4"/>
    </row>
    <row r="873" spans="9:9" x14ac:dyDescent="0.25">
      <c r="I873" s="4"/>
    </row>
    <row r="874" spans="9:9" x14ac:dyDescent="0.25">
      <c r="I874" s="4"/>
    </row>
    <row r="875" spans="9:9" x14ac:dyDescent="0.25">
      <c r="I875" s="4"/>
    </row>
    <row r="876" spans="9:9" x14ac:dyDescent="0.25">
      <c r="I876" s="4"/>
    </row>
    <row r="877" spans="9:9" x14ac:dyDescent="0.25">
      <c r="I877" s="4"/>
    </row>
    <row r="878" spans="9:9" x14ac:dyDescent="0.25">
      <c r="I878" s="4"/>
    </row>
    <row r="879" spans="9:9" x14ac:dyDescent="0.25">
      <c r="I879" s="4"/>
    </row>
    <row r="880" spans="9:9" x14ac:dyDescent="0.25">
      <c r="I880" s="4"/>
    </row>
    <row r="881" spans="9:9" x14ac:dyDescent="0.25">
      <c r="I881" s="4"/>
    </row>
    <row r="882" spans="9:9" x14ac:dyDescent="0.25">
      <c r="I882" s="4"/>
    </row>
    <row r="883" spans="9:9" x14ac:dyDescent="0.25">
      <c r="I883" s="4"/>
    </row>
    <row r="884" spans="9:9" x14ac:dyDescent="0.25">
      <c r="I884" s="4"/>
    </row>
    <row r="885" spans="9:9" x14ac:dyDescent="0.25">
      <c r="I885" s="4"/>
    </row>
    <row r="886" spans="9:9" x14ac:dyDescent="0.25">
      <c r="I886" s="4"/>
    </row>
    <row r="887" spans="9:9" x14ac:dyDescent="0.25">
      <c r="I887" s="4"/>
    </row>
    <row r="888" spans="9:9" x14ac:dyDescent="0.25">
      <c r="I888" s="4"/>
    </row>
    <row r="889" spans="9:9" x14ac:dyDescent="0.25">
      <c r="I889" s="4"/>
    </row>
    <row r="890" spans="9:9" x14ac:dyDescent="0.25">
      <c r="I890" s="4"/>
    </row>
    <row r="891" spans="9:9" x14ac:dyDescent="0.25">
      <c r="I891" s="4"/>
    </row>
    <row r="892" spans="9:9" x14ac:dyDescent="0.25">
      <c r="I892" s="4"/>
    </row>
    <row r="893" spans="9:9" x14ac:dyDescent="0.25">
      <c r="I893" s="4"/>
    </row>
    <row r="894" spans="9:9" x14ac:dyDescent="0.25">
      <c r="I894" s="4"/>
    </row>
    <row r="895" spans="9:9" x14ac:dyDescent="0.25">
      <c r="I895" s="4"/>
    </row>
    <row r="896" spans="9:9" x14ac:dyDescent="0.25">
      <c r="I896" s="4"/>
    </row>
    <row r="897" spans="9:9" x14ac:dyDescent="0.25">
      <c r="I897" s="4"/>
    </row>
    <row r="898" spans="9:9" x14ac:dyDescent="0.25">
      <c r="I898" s="4"/>
    </row>
    <row r="899" spans="9:9" x14ac:dyDescent="0.25">
      <c r="I899" s="4"/>
    </row>
    <row r="900" spans="9:9" x14ac:dyDescent="0.25">
      <c r="I900" s="4"/>
    </row>
    <row r="901" spans="9:9" x14ac:dyDescent="0.25">
      <c r="I901" s="4"/>
    </row>
    <row r="902" spans="9:9" x14ac:dyDescent="0.25">
      <c r="I902" s="4"/>
    </row>
    <row r="903" spans="9:9" x14ac:dyDescent="0.25">
      <c r="I903" s="4"/>
    </row>
    <row r="904" spans="9:9" x14ac:dyDescent="0.25">
      <c r="I904" s="4"/>
    </row>
    <row r="905" spans="9:9" x14ac:dyDescent="0.25">
      <c r="I905" s="4"/>
    </row>
    <row r="906" spans="9:9" x14ac:dyDescent="0.25">
      <c r="I906" s="4"/>
    </row>
    <row r="907" spans="9:9" x14ac:dyDescent="0.25">
      <c r="I907" s="4"/>
    </row>
    <row r="908" spans="9:9" x14ac:dyDescent="0.25">
      <c r="I908" s="4"/>
    </row>
    <row r="909" spans="9:9" x14ac:dyDescent="0.25">
      <c r="I909" s="4"/>
    </row>
    <row r="910" spans="9:9" x14ac:dyDescent="0.25">
      <c r="I910" s="4"/>
    </row>
    <row r="911" spans="9:9" x14ac:dyDescent="0.25">
      <c r="I911" s="4"/>
    </row>
    <row r="912" spans="9:9" x14ac:dyDescent="0.25">
      <c r="I912" s="4"/>
    </row>
    <row r="913" spans="9:9" x14ac:dyDescent="0.25">
      <c r="I913" s="4"/>
    </row>
    <row r="914" spans="9:9" x14ac:dyDescent="0.25">
      <c r="I914" s="4"/>
    </row>
    <row r="915" spans="9:9" x14ac:dyDescent="0.25">
      <c r="I915" s="4"/>
    </row>
    <row r="916" spans="9:9" x14ac:dyDescent="0.25">
      <c r="I916" s="4"/>
    </row>
    <row r="917" spans="9:9" x14ac:dyDescent="0.25">
      <c r="I917" s="4"/>
    </row>
    <row r="918" spans="9:9" x14ac:dyDescent="0.25">
      <c r="I918" s="4"/>
    </row>
    <row r="919" spans="9:9" x14ac:dyDescent="0.25">
      <c r="I919" s="4"/>
    </row>
    <row r="920" spans="9:9" x14ac:dyDescent="0.25">
      <c r="I920" s="4"/>
    </row>
    <row r="921" spans="9:9" x14ac:dyDescent="0.25">
      <c r="I921" s="4"/>
    </row>
    <row r="922" spans="9:9" x14ac:dyDescent="0.25">
      <c r="I922" s="4"/>
    </row>
    <row r="923" spans="9:9" x14ac:dyDescent="0.25">
      <c r="I923" s="4"/>
    </row>
    <row r="924" spans="9:9" x14ac:dyDescent="0.25">
      <c r="I924" s="4"/>
    </row>
    <row r="925" spans="9:9" x14ac:dyDescent="0.25">
      <c r="I925" s="4"/>
    </row>
    <row r="926" spans="9:9" x14ac:dyDescent="0.25">
      <c r="I926" s="4"/>
    </row>
    <row r="927" spans="9:9" x14ac:dyDescent="0.25">
      <c r="I927" s="4"/>
    </row>
    <row r="928" spans="9:9" x14ac:dyDescent="0.25">
      <c r="I928" s="4"/>
    </row>
    <row r="929" spans="9:9" x14ac:dyDescent="0.25">
      <c r="I929" s="4"/>
    </row>
    <row r="930" spans="9:9" x14ac:dyDescent="0.25">
      <c r="I930" s="4"/>
    </row>
    <row r="931" spans="9:9" x14ac:dyDescent="0.25">
      <c r="I931" s="4"/>
    </row>
    <row r="932" spans="9:9" x14ac:dyDescent="0.25">
      <c r="I932" s="4"/>
    </row>
    <row r="933" spans="9:9" x14ac:dyDescent="0.25">
      <c r="I933" s="4"/>
    </row>
    <row r="934" spans="9:9" x14ac:dyDescent="0.25">
      <c r="I934" s="4"/>
    </row>
    <row r="935" spans="9:9" x14ac:dyDescent="0.25">
      <c r="I935" s="4"/>
    </row>
    <row r="936" spans="9:9" x14ac:dyDescent="0.25">
      <c r="I936" s="4"/>
    </row>
    <row r="937" spans="9:9" x14ac:dyDescent="0.25">
      <c r="I937" s="4"/>
    </row>
    <row r="938" spans="9:9" x14ac:dyDescent="0.25">
      <c r="I938" s="4"/>
    </row>
    <row r="939" spans="9:9" x14ac:dyDescent="0.25">
      <c r="I939" s="4"/>
    </row>
    <row r="940" spans="9:9" x14ac:dyDescent="0.25">
      <c r="I940" s="4"/>
    </row>
    <row r="941" spans="9:9" x14ac:dyDescent="0.25">
      <c r="I941" s="4"/>
    </row>
    <row r="942" spans="9:9" x14ac:dyDescent="0.25">
      <c r="I942" s="4"/>
    </row>
    <row r="943" spans="9:9" x14ac:dyDescent="0.25">
      <c r="I943" s="4"/>
    </row>
    <row r="944" spans="9:9" x14ac:dyDescent="0.25">
      <c r="I944" s="4"/>
    </row>
    <row r="945" spans="9:9" x14ac:dyDescent="0.25">
      <c r="I945" s="4"/>
    </row>
    <row r="946" spans="9:9" x14ac:dyDescent="0.25">
      <c r="I946" s="4"/>
    </row>
    <row r="947" spans="9:9" x14ac:dyDescent="0.25">
      <c r="I947" s="4"/>
    </row>
    <row r="948" spans="9:9" x14ac:dyDescent="0.25">
      <c r="I948" s="4"/>
    </row>
    <row r="949" spans="9:9" x14ac:dyDescent="0.25">
      <c r="I949" s="4"/>
    </row>
    <row r="950" spans="9:9" x14ac:dyDescent="0.25">
      <c r="I950" s="4"/>
    </row>
    <row r="951" spans="9:9" x14ac:dyDescent="0.25">
      <c r="I951" s="4"/>
    </row>
    <row r="952" spans="9:9" x14ac:dyDescent="0.25">
      <c r="I952" s="4"/>
    </row>
    <row r="953" spans="9:9" x14ac:dyDescent="0.25">
      <c r="I953" s="4"/>
    </row>
    <row r="954" spans="9:9" x14ac:dyDescent="0.25">
      <c r="I954" s="4"/>
    </row>
    <row r="955" spans="9:9" x14ac:dyDescent="0.25">
      <c r="I955" s="4"/>
    </row>
    <row r="956" spans="9:9" x14ac:dyDescent="0.25">
      <c r="I956" s="4"/>
    </row>
    <row r="957" spans="9:9" x14ac:dyDescent="0.25">
      <c r="I957" s="4"/>
    </row>
    <row r="958" spans="9:9" x14ac:dyDescent="0.25">
      <c r="I958" s="4"/>
    </row>
    <row r="959" spans="9:9" x14ac:dyDescent="0.25">
      <c r="I959" s="4"/>
    </row>
    <row r="960" spans="9:9" x14ac:dyDescent="0.25">
      <c r="I960" s="4"/>
    </row>
    <row r="961" spans="9:9" x14ac:dyDescent="0.25">
      <c r="I961" s="4"/>
    </row>
    <row r="962" spans="9:9" x14ac:dyDescent="0.25">
      <c r="I962" s="4"/>
    </row>
    <row r="963" spans="9:9" x14ac:dyDescent="0.25">
      <c r="I963" s="4"/>
    </row>
    <row r="964" spans="9:9" x14ac:dyDescent="0.25">
      <c r="I964" s="4"/>
    </row>
    <row r="965" spans="9:9" x14ac:dyDescent="0.25">
      <c r="I965" s="4"/>
    </row>
    <row r="966" spans="9:9" x14ac:dyDescent="0.25">
      <c r="I966" s="4"/>
    </row>
    <row r="967" spans="9:9" x14ac:dyDescent="0.25">
      <c r="I967" s="4"/>
    </row>
    <row r="968" spans="9:9" x14ac:dyDescent="0.25">
      <c r="I968" s="4"/>
    </row>
    <row r="969" spans="9:9" x14ac:dyDescent="0.25">
      <c r="I969" s="4"/>
    </row>
    <row r="970" spans="9:9" x14ac:dyDescent="0.25">
      <c r="I970" s="4"/>
    </row>
    <row r="971" spans="9:9" x14ac:dyDescent="0.25">
      <c r="I971" s="4"/>
    </row>
    <row r="972" spans="9:9" x14ac:dyDescent="0.25">
      <c r="I972" s="4"/>
    </row>
    <row r="973" spans="9:9" x14ac:dyDescent="0.25">
      <c r="I973" s="4"/>
    </row>
    <row r="974" spans="9:9" x14ac:dyDescent="0.25">
      <c r="I974" s="4"/>
    </row>
    <row r="975" spans="9:9" x14ac:dyDescent="0.25">
      <c r="I975" s="4"/>
    </row>
    <row r="976" spans="9:9" x14ac:dyDescent="0.25">
      <c r="I976" s="4"/>
    </row>
    <row r="977" spans="9:9" x14ac:dyDescent="0.25">
      <c r="I977" s="4"/>
    </row>
    <row r="978" spans="9:9" x14ac:dyDescent="0.25">
      <c r="I978" s="4"/>
    </row>
    <row r="979" spans="9:9" x14ac:dyDescent="0.25">
      <c r="I979" s="4"/>
    </row>
    <row r="980" spans="9:9" x14ac:dyDescent="0.25">
      <c r="I980" s="4"/>
    </row>
    <row r="981" spans="9:9" x14ac:dyDescent="0.25">
      <c r="I981" s="4"/>
    </row>
    <row r="982" spans="9:9" x14ac:dyDescent="0.25">
      <c r="I982" s="4"/>
    </row>
    <row r="983" spans="9:9" x14ac:dyDescent="0.25">
      <c r="I983" s="4"/>
    </row>
    <row r="984" spans="9:9" x14ac:dyDescent="0.25">
      <c r="I984" s="4"/>
    </row>
    <row r="985" spans="9:9" x14ac:dyDescent="0.25">
      <c r="I985" s="4"/>
    </row>
    <row r="986" spans="9:9" x14ac:dyDescent="0.25">
      <c r="I986" s="4"/>
    </row>
    <row r="987" spans="9:9" x14ac:dyDescent="0.25">
      <c r="I987" s="4"/>
    </row>
    <row r="988" spans="9:9" x14ac:dyDescent="0.25">
      <c r="I988" s="4"/>
    </row>
    <row r="989" spans="9:9" x14ac:dyDescent="0.25">
      <c r="I989" s="4"/>
    </row>
    <row r="990" spans="9:9" x14ac:dyDescent="0.25">
      <c r="I990" s="4"/>
    </row>
    <row r="991" spans="9:9" x14ac:dyDescent="0.25">
      <c r="I991" s="4"/>
    </row>
    <row r="992" spans="9:9" x14ac:dyDescent="0.25">
      <c r="I992" s="4"/>
    </row>
    <row r="993" spans="9:9" x14ac:dyDescent="0.25">
      <c r="I993" s="4"/>
    </row>
    <row r="994" spans="9:9" x14ac:dyDescent="0.25">
      <c r="I994" s="4"/>
    </row>
    <row r="995" spans="9:9" x14ac:dyDescent="0.25">
      <c r="I995" s="4"/>
    </row>
    <row r="996" spans="9:9" x14ac:dyDescent="0.25">
      <c r="I996" s="4"/>
    </row>
    <row r="997" spans="9:9" x14ac:dyDescent="0.25">
      <c r="I997" s="4"/>
    </row>
    <row r="998" spans="9:9" x14ac:dyDescent="0.25">
      <c r="I998" s="4"/>
    </row>
    <row r="999" spans="9:9" x14ac:dyDescent="0.25">
      <c r="I999" s="4"/>
    </row>
    <row r="1000" spans="9:9" x14ac:dyDescent="0.25">
      <c r="I1000" s="4"/>
    </row>
    <row r="1001" spans="9:9" x14ac:dyDescent="0.25">
      <c r="I1001" s="4"/>
    </row>
    <row r="1002" spans="9:9" x14ac:dyDescent="0.25">
      <c r="I1002" s="4"/>
    </row>
    <row r="1003" spans="9:9" x14ac:dyDescent="0.25">
      <c r="I1003" s="4"/>
    </row>
    <row r="1004" spans="9:9" x14ac:dyDescent="0.25">
      <c r="I1004" s="4"/>
    </row>
    <row r="1005" spans="9:9" x14ac:dyDescent="0.25">
      <c r="I1005" s="4"/>
    </row>
    <row r="1006" spans="9:9" x14ac:dyDescent="0.25">
      <c r="I1006" s="4"/>
    </row>
    <row r="1007" spans="9:9" x14ac:dyDescent="0.25">
      <c r="I1007" s="4"/>
    </row>
    <row r="1008" spans="9:9" x14ac:dyDescent="0.25">
      <c r="I1008" s="4"/>
    </row>
    <row r="1009" spans="9:9" x14ac:dyDescent="0.25">
      <c r="I1009" s="4"/>
    </row>
    <row r="1010" spans="9:9" x14ac:dyDescent="0.25">
      <c r="I1010" s="4"/>
    </row>
    <row r="1011" spans="9:9" x14ac:dyDescent="0.25">
      <c r="I1011" s="4"/>
    </row>
    <row r="1012" spans="9:9" x14ac:dyDescent="0.25">
      <c r="I1012" s="4"/>
    </row>
    <row r="1013" spans="9:9" x14ac:dyDescent="0.25">
      <c r="I1013" s="4"/>
    </row>
    <row r="1014" spans="9:9" x14ac:dyDescent="0.25">
      <c r="I1014" s="4"/>
    </row>
    <row r="1015" spans="9:9" x14ac:dyDescent="0.25">
      <c r="I1015" s="4"/>
    </row>
    <row r="1016" spans="9:9" x14ac:dyDescent="0.25">
      <c r="I1016" s="4"/>
    </row>
    <row r="1017" spans="9:9" x14ac:dyDescent="0.25">
      <c r="I1017" s="4"/>
    </row>
    <row r="1018" spans="9:9" x14ac:dyDescent="0.25">
      <c r="I1018" s="4"/>
    </row>
    <row r="1019" spans="9:9" x14ac:dyDescent="0.25">
      <c r="I1019" s="4"/>
    </row>
    <row r="1020" spans="9:9" x14ac:dyDescent="0.25">
      <c r="I1020" s="4"/>
    </row>
    <row r="1021" spans="9:9" x14ac:dyDescent="0.25">
      <c r="I1021" s="4"/>
    </row>
    <row r="1022" spans="9:9" x14ac:dyDescent="0.25">
      <c r="I1022" s="4"/>
    </row>
    <row r="1023" spans="9:9" x14ac:dyDescent="0.25">
      <c r="I1023" s="4"/>
    </row>
    <row r="1024" spans="9:9" x14ac:dyDescent="0.25">
      <c r="I1024" s="4"/>
    </row>
    <row r="1025" spans="9:9" x14ac:dyDescent="0.25">
      <c r="I1025" s="4"/>
    </row>
    <row r="1026" spans="9:9" x14ac:dyDescent="0.25">
      <c r="I1026" s="4"/>
    </row>
    <row r="1027" spans="9:9" x14ac:dyDescent="0.25">
      <c r="I1027" s="4"/>
    </row>
    <row r="1028" spans="9:9" x14ac:dyDescent="0.25">
      <c r="I1028" s="4"/>
    </row>
    <row r="1029" spans="9:9" x14ac:dyDescent="0.25">
      <c r="I1029" s="4"/>
    </row>
    <row r="1030" spans="9:9" x14ac:dyDescent="0.25">
      <c r="I1030" s="4"/>
    </row>
    <row r="1031" spans="9:9" x14ac:dyDescent="0.25">
      <c r="I1031" s="4"/>
    </row>
    <row r="1032" spans="9:9" x14ac:dyDescent="0.25">
      <c r="I1032" s="4"/>
    </row>
    <row r="1033" spans="9:9" x14ac:dyDescent="0.25">
      <c r="I1033" s="4"/>
    </row>
    <row r="1034" spans="9:9" x14ac:dyDescent="0.25">
      <c r="I1034" s="4"/>
    </row>
    <row r="1035" spans="9:9" x14ac:dyDescent="0.25">
      <c r="I1035" s="4"/>
    </row>
    <row r="1036" spans="9:9" x14ac:dyDescent="0.25">
      <c r="I1036" s="4"/>
    </row>
    <row r="1037" spans="9:9" x14ac:dyDescent="0.25">
      <c r="I1037" s="4"/>
    </row>
    <row r="1038" spans="9:9" x14ac:dyDescent="0.25">
      <c r="I1038" s="4"/>
    </row>
    <row r="1039" spans="9:9" x14ac:dyDescent="0.25">
      <c r="I1039" s="4"/>
    </row>
    <row r="1040" spans="9:9" x14ac:dyDescent="0.25">
      <c r="I1040" s="4"/>
    </row>
    <row r="1041" spans="9:9" x14ac:dyDescent="0.25">
      <c r="I1041" s="4"/>
    </row>
    <row r="1042" spans="9:9" x14ac:dyDescent="0.25">
      <c r="I1042" s="4"/>
    </row>
    <row r="1043" spans="9:9" x14ac:dyDescent="0.25">
      <c r="I1043" s="4"/>
    </row>
    <row r="1044" spans="9:9" x14ac:dyDescent="0.25">
      <c r="I1044" s="4"/>
    </row>
    <row r="1045" spans="9:9" x14ac:dyDescent="0.25">
      <c r="I1045" s="4"/>
    </row>
    <row r="1046" spans="9:9" x14ac:dyDescent="0.25">
      <c r="I1046" s="4"/>
    </row>
    <row r="1047" spans="9:9" x14ac:dyDescent="0.25">
      <c r="I1047" s="4"/>
    </row>
    <row r="1048" spans="9:9" x14ac:dyDescent="0.25">
      <c r="I1048" s="4"/>
    </row>
    <row r="1049" spans="9:9" x14ac:dyDescent="0.25">
      <c r="I1049" s="4"/>
    </row>
    <row r="1050" spans="9:9" x14ac:dyDescent="0.25">
      <c r="I1050" s="4"/>
    </row>
    <row r="1051" spans="9:9" x14ac:dyDescent="0.25">
      <c r="I1051" s="4"/>
    </row>
    <row r="1052" spans="9:9" x14ac:dyDescent="0.25">
      <c r="I1052" s="4"/>
    </row>
    <row r="1053" spans="9:9" x14ac:dyDescent="0.25">
      <c r="I1053" s="4"/>
    </row>
    <row r="1054" spans="9:9" x14ac:dyDescent="0.25">
      <c r="I1054" s="4"/>
    </row>
    <row r="1055" spans="9:9" x14ac:dyDescent="0.25">
      <c r="I1055" s="4"/>
    </row>
    <row r="1056" spans="9:9" x14ac:dyDescent="0.25">
      <c r="I1056" s="4"/>
    </row>
    <row r="1057" spans="9:9" x14ac:dyDescent="0.25">
      <c r="I1057" s="4"/>
    </row>
    <row r="1058" spans="9:9" x14ac:dyDescent="0.25">
      <c r="I1058" s="4"/>
    </row>
    <row r="1059" spans="9:9" x14ac:dyDescent="0.25">
      <c r="I1059" s="4"/>
    </row>
    <row r="1060" spans="9:9" x14ac:dyDescent="0.25">
      <c r="I1060" s="4"/>
    </row>
    <row r="1061" spans="9:9" x14ac:dyDescent="0.25">
      <c r="I1061" s="4"/>
    </row>
    <row r="1062" spans="9:9" x14ac:dyDescent="0.25">
      <c r="I1062" s="4"/>
    </row>
    <row r="1063" spans="9:9" x14ac:dyDescent="0.25">
      <c r="I1063" s="4"/>
    </row>
    <row r="1064" spans="9:9" x14ac:dyDescent="0.25">
      <c r="I1064" s="4"/>
    </row>
    <row r="1065" spans="9:9" x14ac:dyDescent="0.25">
      <c r="I1065" s="4"/>
    </row>
    <row r="1066" spans="9:9" x14ac:dyDescent="0.25">
      <c r="I1066" s="4"/>
    </row>
    <row r="1067" spans="9:9" x14ac:dyDescent="0.25">
      <c r="I1067" s="4"/>
    </row>
    <row r="1068" spans="9:9" x14ac:dyDescent="0.25">
      <c r="I1068" s="4"/>
    </row>
    <row r="1069" spans="9:9" x14ac:dyDescent="0.25">
      <c r="I1069" s="4"/>
    </row>
    <row r="1070" spans="9:9" x14ac:dyDescent="0.25">
      <c r="I1070" s="4"/>
    </row>
    <row r="1071" spans="9:9" x14ac:dyDescent="0.25">
      <c r="I1071" s="4"/>
    </row>
    <row r="1072" spans="9:9" x14ac:dyDescent="0.25">
      <c r="I1072" s="4"/>
    </row>
    <row r="1073" spans="9:9" x14ac:dyDescent="0.25">
      <c r="I1073" s="4"/>
    </row>
    <row r="1074" spans="9:9" x14ac:dyDescent="0.25">
      <c r="I1074" s="4"/>
    </row>
    <row r="1075" spans="9:9" x14ac:dyDescent="0.25">
      <c r="I1075" s="4"/>
    </row>
    <row r="1076" spans="9:9" x14ac:dyDescent="0.25">
      <c r="I1076" s="4"/>
    </row>
    <row r="1077" spans="9:9" x14ac:dyDescent="0.25">
      <c r="I1077" s="4"/>
    </row>
    <row r="1078" spans="9:9" x14ac:dyDescent="0.25">
      <c r="I1078" s="4"/>
    </row>
    <row r="1079" spans="9:9" x14ac:dyDescent="0.25">
      <c r="I1079" s="4"/>
    </row>
    <row r="1080" spans="9:9" x14ac:dyDescent="0.25">
      <c r="I1080" s="4"/>
    </row>
    <row r="1081" spans="9:9" x14ac:dyDescent="0.25">
      <c r="I1081" s="4"/>
    </row>
    <row r="1082" spans="9:9" x14ac:dyDescent="0.25">
      <c r="I1082" s="4"/>
    </row>
    <row r="1083" spans="9:9" x14ac:dyDescent="0.25">
      <c r="I1083" s="4"/>
    </row>
    <row r="1084" spans="9:9" x14ac:dyDescent="0.25">
      <c r="I1084" s="4"/>
    </row>
    <row r="1085" spans="9:9" x14ac:dyDescent="0.25">
      <c r="I1085" s="4"/>
    </row>
    <row r="1086" spans="9:9" x14ac:dyDescent="0.25">
      <c r="I1086" s="4"/>
    </row>
    <row r="1087" spans="9:9" x14ac:dyDescent="0.25">
      <c r="I1087" s="4"/>
    </row>
    <row r="1088" spans="9:9" x14ac:dyDescent="0.25">
      <c r="I1088" s="4"/>
    </row>
    <row r="1089" spans="9:9" x14ac:dyDescent="0.25">
      <c r="I1089" s="4"/>
    </row>
    <row r="1090" spans="9:9" x14ac:dyDescent="0.25">
      <c r="I1090" s="4"/>
    </row>
    <row r="1091" spans="9:9" x14ac:dyDescent="0.25">
      <c r="I1091" s="4"/>
    </row>
    <row r="1092" spans="9:9" x14ac:dyDescent="0.25">
      <c r="I1092" s="4"/>
    </row>
    <row r="1093" spans="9:9" x14ac:dyDescent="0.25">
      <c r="I1093" s="4"/>
    </row>
    <row r="1094" spans="9:9" x14ac:dyDescent="0.25">
      <c r="I1094" s="4"/>
    </row>
    <row r="1095" spans="9:9" x14ac:dyDescent="0.25">
      <c r="I1095" s="4"/>
    </row>
    <row r="1096" spans="9:9" x14ac:dyDescent="0.25">
      <c r="I1096" s="4"/>
    </row>
    <row r="1097" spans="9:9" x14ac:dyDescent="0.25">
      <c r="I1097" s="4"/>
    </row>
    <row r="1098" spans="9:9" x14ac:dyDescent="0.25">
      <c r="I1098" s="4"/>
    </row>
    <row r="1099" spans="9:9" x14ac:dyDescent="0.25">
      <c r="I1099" s="4"/>
    </row>
    <row r="1100" spans="9:9" x14ac:dyDescent="0.25">
      <c r="I1100" s="4"/>
    </row>
    <row r="1101" spans="9:9" x14ac:dyDescent="0.25">
      <c r="I1101" s="4"/>
    </row>
    <row r="1102" spans="9:9" x14ac:dyDescent="0.25">
      <c r="I1102" s="4"/>
    </row>
    <row r="1103" spans="9:9" x14ac:dyDescent="0.25">
      <c r="I1103" s="4"/>
    </row>
    <row r="1104" spans="9:9" x14ac:dyDescent="0.25">
      <c r="I1104" s="4"/>
    </row>
    <row r="1105" spans="9:9" x14ac:dyDescent="0.25">
      <c r="I1105" s="4"/>
    </row>
    <row r="1106" spans="9:9" x14ac:dyDescent="0.25">
      <c r="I1106" s="4"/>
    </row>
    <row r="1107" spans="9:9" x14ac:dyDescent="0.25">
      <c r="I1107" s="4"/>
    </row>
    <row r="1108" spans="9:9" x14ac:dyDescent="0.25">
      <c r="I1108" s="4"/>
    </row>
    <row r="1109" spans="9:9" x14ac:dyDescent="0.25">
      <c r="I1109" s="4"/>
    </row>
    <row r="1110" spans="9:9" x14ac:dyDescent="0.25">
      <c r="I1110" s="4"/>
    </row>
    <row r="1111" spans="9:9" x14ac:dyDescent="0.25">
      <c r="I1111" s="4"/>
    </row>
    <row r="1112" spans="9:9" x14ac:dyDescent="0.25">
      <c r="I1112" s="4"/>
    </row>
    <row r="1113" spans="9:9" x14ac:dyDescent="0.25">
      <c r="I1113" s="4"/>
    </row>
    <row r="1114" spans="9:9" x14ac:dyDescent="0.25">
      <c r="I1114" s="4"/>
    </row>
    <row r="1115" spans="9:9" x14ac:dyDescent="0.25">
      <c r="I1115" s="4"/>
    </row>
    <row r="1116" spans="9:9" x14ac:dyDescent="0.25">
      <c r="I1116" s="4"/>
    </row>
    <row r="1117" spans="9:9" x14ac:dyDescent="0.25">
      <c r="I1117" s="4"/>
    </row>
    <row r="1118" spans="9:9" x14ac:dyDescent="0.25">
      <c r="I1118" s="4"/>
    </row>
    <row r="1119" spans="9:9" x14ac:dyDescent="0.25">
      <c r="I1119" s="4"/>
    </row>
    <row r="1120" spans="9:9" x14ac:dyDescent="0.25">
      <c r="I1120" s="4"/>
    </row>
    <row r="1121" spans="9:9" x14ac:dyDescent="0.25">
      <c r="I1121" s="4"/>
    </row>
    <row r="1122" spans="9:9" x14ac:dyDescent="0.25">
      <c r="I1122" s="4"/>
    </row>
    <row r="1123" spans="9:9" x14ac:dyDescent="0.25">
      <c r="I1123" s="4"/>
    </row>
    <row r="1124" spans="9:9" x14ac:dyDescent="0.25">
      <c r="I1124" s="4"/>
    </row>
    <row r="1125" spans="9:9" x14ac:dyDescent="0.25">
      <c r="I1125" s="4"/>
    </row>
    <row r="1126" spans="9:9" x14ac:dyDescent="0.25">
      <c r="I1126" s="4"/>
    </row>
    <row r="1127" spans="9:9" x14ac:dyDescent="0.25">
      <c r="I1127" s="4"/>
    </row>
    <row r="1128" spans="9:9" x14ac:dyDescent="0.25">
      <c r="I1128" s="4"/>
    </row>
    <row r="1129" spans="9:9" x14ac:dyDescent="0.25">
      <c r="I1129" s="4"/>
    </row>
    <row r="1130" spans="9:9" x14ac:dyDescent="0.25">
      <c r="I1130" s="4"/>
    </row>
    <row r="1131" spans="9:9" x14ac:dyDescent="0.25">
      <c r="I1131" s="4"/>
    </row>
    <row r="1132" spans="9:9" x14ac:dyDescent="0.25">
      <c r="I1132" s="4"/>
    </row>
    <row r="1133" spans="9:9" x14ac:dyDescent="0.25">
      <c r="I1133" s="4"/>
    </row>
    <row r="1134" spans="9:9" x14ac:dyDescent="0.25">
      <c r="I1134" s="4"/>
    </row>
    <row r="1135" spans="9:9" x14ac:dyDescent="0.25">
      <c r="I1135" s="4"/>
    </row>
    <row r="1136" spans="9:9" x14ac:dyDescent="0.25">
      <c r="I1136" s="4"/>
    </row>
    <row r="1137" spans="9:9" x14ac:dyDescent="0.25">
      <c r="I1137" s="4"/>
    </row>
    <row r="1138" spans="9:9" x14ac:dyDescent="0.25">
      <c r="I1138" s="4"/>
    </row>
    <row r="1139" spans="9:9" x14ac:dyDescent="0.25">
      <c r="I1139" s="4"/>
    </row>
    <row r="1140" spans="9:9" x14ac:dyDescent="0.25">
      <c r="I1140" s="4"/>
    </row>
    <row r="1141" spans="9:9" x14ac:dyDescent="0.25">
      <c r="I1141" s="4"/>
    </row>
    <row r="1142" spans="9:9" x14ac:dyDescent="0.25">
      <c r="I1142" s="4"/>
    </row>
    <row r="1143" spans="9:9" x14ac:dyDescent="0.25">
      <c r="I1143" s="4"/>
    </row>
    <row r="1144" spans="9:9" x14ac:dyDescent="0.25">
      <c r="I1144" s="4"/>
    </row>
    <row r="1145" spans="9:9" x14ac:dyDescent="0.25">
      <c r="I1145" s="4"/>
    </row>
    <row r="1146" spans="9:9" x14ac:dyDescent="0.25">
      <c r="I1146" s="4"/>
    </row>
    <row r="1147" spans="9:9" x14ac:dyDescent="0.25">
      <c r="I1147" s="4"/>
    </row>
    <row r="1148" spans="9:9" x14ac:dyDescent="0.25">
      <c r="I1148" s="4"/>
    </row>
    <row r="1149" spans="9:9" x14ac:dyDescent="0.25">
      <c r="I1149" s="4"/>
    </row>
    <row r="1150" spans="9:9" x14ac:dyDescent="0.25">
      <c r="I1150" s="4"/>
    </row>
    <row r="1151" spans="9:9" x14ac:dyDescent="0.25">
      <c r="I1151" s="4"/>
    </row>
    <row r="1152" spans="9:9" x14ac:dyDescent="0.25">
      <c r="I1152" s="4"/>
    </row>
    <row r="1153" spans="9:9" x14ac:dyDescent="0.25">
      <c r="I1153" s="4"/>
    </row>
    <row r="1154" spans="9:9" x14ac:dyDescent="0.25">
      <c r="I1154" s="4"/>
    </row>
    <row r="1155" spans="9:9" x14ac:dyDescent="0.25">
      <c r="I1155" s="4"/>
    </row>
    <row r="1156" spans="9:9" x14ac:dyDescent="0.25">
      <c r="I1156" s="4"/>
    </row>
    <row r="1157" spans="9:9" x14ac:dyDescent="0.25">
      <c r="I1157" s="4"/>
    </row>
    <row r="1158" spans="9:9" x14ac:dyDescent="0.25">
      <c r="I1158" s="4"/>
    </row>
    <row r="1159" spans="9:9" x14ac:dyDescent="0.25">
      <c r="I1159" s="4"/>
    </row>
    <row r="1160" spans="9:9" x14ac:dyDescent="0.25">
      <c r="I1160" s="4"/>
    </row>
    <row r="1161" spans="9:9" x14ac:dyDescent="0.25">
      <c r="I1161" s="4"/>
    </row>
    <row r="1162" spans="9:9" x14ac:dyDescent="0.25">
      <c r="I1162" s="4"/>
    </row>
    <row r="1163" spans="9:9" x14ac:dyDescent="0.25">
      <c r="I1163" s="4"/>
    </row>
    <row r="1164" spans="9:9" x14ac:dyDescent="0.25">
      <c r="I1164" s="4"/>
    </row>
    <row r="1165" spans="9:9" x14ac:dyDescent="0.25">
      <c r="I1165" s="4"/>
    </row>
    <row r="1166" spans="9:9" x14ac:dyDescent="0.25">
      <c r="I1166" s="4"/>
    </row>
    <row r="1167" spans="9:9" x14ac:dyDescent="0.25">
      <c r="I1167" s="4"/>
    </row>
    <row r="1168" spans="9:9" x14ac:dyDescent="0.25">
      <c r="I1168" s="4"/>
    </row>
    <row r="1169" spans="9:9" x14ac:dyDescent="0.25">
      <c r="I1169" s="4"/>
    </row>
    <row r="1170" spans="9:9" x14ac:dyDescent="0.25">
      <c r="I1170" s="4"/>
    </row>
    <row r="1171" spans="9:9" x14ac:dyDescent="0.25">
      <c r="I1171" s="4"/>
    </row>
    <row r="1172" spans="9:9" x14ac:dyDescent="0.25">
      <c r="I1172" s="4"/>
    </row>
    <row r="1173" spans="9:9" x14ac:dyDescent="0.25">
      <c r="I1173" s="4"/>
    </row>
    <row r="1174" spans="9:9" x14ac:dyDescent="0.25">
      <c r="I1174" s="4"/>
    </row>
    <row r="1175" spans="9:9" x14ac:dyDescent="0.25">
      <c r="I1175" s="4"/>
    </row>
    <row r="1176" spans="9:9" x14ac:dyDescent="0.25">
      <c r="I1176" s="4"/>
    </row>
    <row r="1177" spans="9:9" x14ac:dyDescent="0.25">
      <c r="I1177" s="4"/>
    </row>
    <row r="1178" spans="9:9" x14ac:dyDescent="0.25">
      <c r="I1178" s="4"/>
    </row>
    <row r="1179" spans="9:9" x14ac:dyDescent="0.25">
      <c r="I1179" s="4"/>
    </row>
    <row r="1180" spans="9:9" x14ac:dyDescent="0.25">
      <c r="I1180" s="4"/>
    </row>
    <row r="1181" spans="9:9" x14ac:dyDescent="0.25">
      <c r="I1181" s="4"/>
    </row>
    <row r="1182" spans="9:9" x14ac:dyDescent="0.25">
      <c r="I1182" s="4"/>
    </row>
    <row r="1183" spans="9:9" x14ac:dyDescent="0.25">
      <c r="I1183" s="4"/>
    </row>
    <row r="1184" spans="9:9" x14ac:dyDescent="0.25">
      <c r="I1184" s="4"/>
    </row>
    <row r="1185" spans="9:9" x14ac:dyDescent="0.25">
      <c r="I1185" s="4"/>
    </row>
    <row r="1186" spans="9:9" x14ac:dyDescent="0.25">
      <c r="I1186" s="4"/>
    </row>
    <row r="1187" spans="9:9" x14ac:dyDescent="0.25">
      <c r="I1187" s="4"/>
    </row>
    <row r="1188" spans="9:9" x14ac:dyDescent="0.25">
      <c r="I1188" s="4"/>
    </row>
    <row r="1189" spans="9:9" x14ac:dyDescent="0.25">
      <c r="I1189" s="4"/>
    </row>
    <row r="1190" spans="9:9" x14ac:dyDescent="0.25">
      <c r="I1190" s="4"/>
    </row>
    <row r="1191" spans="9:9" x14ac:dyDescent="0.25">
      <c r="I1191" s="4"/>
    </row>
    <row r="1192" spans="9:9" x14ac:dyDescent="0.25">
      <c r="I1192" s="4"/>
    </row>
    <row r="1193" spans="9:9" x14ac:dyDescent="0.25">
      <c r="I1193" s="4"/>
    </row>
    <row r="1194" spans="9:9" x14ac:dyDescent="0.25">
      <c r="I1194" s="4"/>
    </row>
    <row r="1195" spans="9:9" x14ac:dyDescent="0.25">
      <c r="I1195" s="4"/>
    </row>
    <row r="1196" spans="9:9" x14ac:dyDescent="0.25">
      <c r="I1196" s="4"/>
    </row>
    <row r="1197" spans="9:9" x14ac:dyDescent="0.25">
      <c r="I1197" s="4"/>
    </row>
    <row r="1198" spans="9:9" x14ac:dyDescent="0.25">
      <c r="I1198" s="4"/>
    </row>
    <row r="1199" spans="9:9" x14ac:dyDescent="0.25">
      <c r="I1199" s="4"/>
    </row>
    <row r="1200" spans="9:9" x14ac:dyDescent="0.25">
      <c r="I1200" s="4"/>
    </row>
    <row r="1201" spans="9:9" x14ac:dyDescent="0.25">
      <c r="I1201" s="4"/>
    </row>
    <row r="1202" spans="9:9" x14ac:dyDescent="0.25">
      <c r="I1202" s="4"/>
    </row>
    <row r="1203" spans="9:9" x14ac:dyDescent="0.25">
      <c r="I1203" s="4"/>
    </row>
    <row r="1204" spans="9:9" x14ac:dyDescent="0.25">
      <c r="I1204" s="4"/>
    </row>
    <row r="1205" spans="9:9" x14ac:dyDescent="0.25">
      <c r="I1205" s="4"/>
    </row>
    <row r="1206" spans="9:9" x14ac:dyDescent="0.25">
      <c r="I1206" s="4"/>
    </row>
    <row r="1207" spans="9:9" x14ac:dyDescent="0.25">
      <c r="I1207" s="4"/>
    </row>
    <row r="1208" spans="9:9" x14ac:dyDescent="0.25">
      <c r="I1208" s="4"/>
    </row>
    <row r="1209" spans="9:9" x14ac:dyDescent="0.25">
      <c r="I1209" s="4"/>
    </row>
    <row r="1210" spans="9:9" x14ac:dyDescent="0.25">
      <c r="I1210" s="4"/>
    </row>
    <row r="1211" spans="9:9" x14ac:dyDescent="0.25">
      <c r="I1211" s="4"/>
    </row>
    <row r="1212" spans="9:9" x14ac:dyDescent="0.25">
      <c r="I1212" s="4"/>
    </row>
    <row r="1213" spans="9:9" x14ac:dyDescent="0.25">
      <c r="I1213" s="4"/>
    </row>
    <row r="1214" spans="9:9" x14ac:dyDescent="0.25">
      <c r="I1214" s="4"/>
    </row>
    <row r="1215" spans="9:9" x14ac:dyDescent="0.25">
      <c r="I1215" s="4"/>
    </row>
    <row r="1216" spans="9:9" x14ac:dyDescent="0.25">
      <c r="I1216" s="4"/>
    </row>
    <row r="1217" spans="9:9" x14ac:dyDescent="0.25">
      <c r="I1217" s="4"/>
    </row>
    <row r="1218" spans="9:9" x14ac:dyDescent="0.25">
      <c r="I1218" s="4"/>
    </row>
    <row r="1219" spans="9:9" x14ac:dyDescent="0.25">
      <c r="I1219" s="4"/>
    </row>
    <row r="1220" spans="9:9" x14ac:dyDescent="0.25">
      <c r="I1220" s="4"/>
    </row>
    <row r="1221" spans="9:9" x14ac:dyDescent="0.25">
      <c r="I1221" s="4"/>
    </row>
    <row r="1222" spans="9:9" x14ac:dyDescent="0.25">
      <c r="I1222" s="4"/>
    </row>
    <row r="1223" spans="9:9" x14ac:dyDescent="0.25">
      <c r="I1223" s="4"/>
    </row>
    <row r="1224" spans="9:9" x14ac:dyDescent="0.25">
      <c r="I1224" s="4"/>
    </row>
    <row r="1225" spans="9:9" x14ac:dyDescent="0.25">
      <c r="I1225" s="4"/>
    </row>
    <row r="1226" spans="9:9" x14ac:dyDescent="0.25">
      <c r="I1226" s="4"/>
    </row>
    <row r="1227" spans="9:9" x14ac:dyDescent="0.25">
      <c r="I1227" s="4"/>
    </row>
    <row r="1228" spans="9:9" x14ac:dyDescent="0.25">
      <c r="I1228" s="4"/>
    </row>
    <row r="1229" spans="9:9" x14ac:dyDescent="0.25">
      <c r="I1229" s="4"/>
    </row>
    <row r="1230" spans="9:9" x14ac:dyDescent="0.25">
      <c r="I1230" s="4"/>
    </row>
    <row r="1231" spans="9:9" x14ac:dyDescent="0.25">
      <c r="I1231" s="4"/>
    </row>
    <row r="1232" spans="9:9" x14ac:dyDescent="0.25">
      <c r="I1232" s="4"/>
    </row>
    <row r="1233" spans="9:15" x14ac:dyDescent="0.25">
      <c r="I1233" s="4"/>
    </row>
    <row r="1234" spans="9:15" x14ac:dyDescent="0.25">
      <c r="I1234" s="4"/>
    </row>
    <row r="1235" spans="9:15" x14ac:dyDescent="0.25">
      <c r="I1235" s="4"/>
    </row>
    <row r="1236" spans="9:15" x14ac:dyDescent="0.25">
      <c r="I1236" s="4"/>
    </row>
    <row r="1237" spans="9:15" x14ac:dyDescent="0.25">
      <c r="I1237" s="4"/>
    </row>
    <row r="1238" spans="9:15" x14ac:dyDescent="0.25">
      <c r="I1238" s="4"/>
    </row>
    <row r="1239" spans="9:15" x14ac:dyDescent="0.25">
      <c r="I1239" s="4"/>
    </row>
    <row r="1240" spans="9:15" x14ac:dyDescent="0.25">
      <c r="I1240" s="4"/>
    </row>
    <row r="1241" spans="9:15" x14ac:dyDescent="0.25">
      <c r="I1241" s="4"/>
      <c r="M1241" s="6" t="str">
        <f>IF(COUNTIF($B$734:B1241,B1241)&gt;1,"duplicate","")</f>
        <v/>
      </c>
      <c r="N1241" s="6" t="str">
        <f>IF(COUNTIF($E$734:E1241,E1241)&gt;1,"duplicate","")</f>
        <v/>
      </c>
      <c r="O1241" s="6"/>
    </row>
    <row r="1242" spans="9:15" x14ac:dyDescent="0.25">
      <c r="I1242" s="4"/>
      <c r="M1242" s="6" t="str">
        <f>IF(COUNTIF($B$734:B1242,B1242)&gt;1,"duplicate","")</f>
        <v/>
      </c>
      <c r="N1242" s="6" t="str">
        <f>IF(COUNTIF($E$734:E1242,E1242)&gt;1,"duplicate","")</f>
        <v/>
      </c>
      <c r="O1242" s="6"/>
    </row>
    <row r="1243" spans="9:15" x14ac:dyDescent="0.25">
      <c r="I1243" s="4"/>
      <c r="M1243" s="6" t="str">
        <f>IF(COUNTIF($B$734:B1243,B1243)&gt;1,"duplicate","")</f>
        <v/>
      </c>
      <c r="N1243" s="6" t="str">
        <f>IF(COUNTIF($E$734:E1243,E1243)&gt;1,"duplicate","")</f>
        <v/>
      </c>
      <c r="O1243" s="6"/>
    </row>
    <row r="1244" spans="9:15" x14ac:dyDescent="0.25">
      <c r="I1244" s="4"/>
      <c r="M1244" s="6" t="str">
        <f>IF(COUNTIF($B$734:B1244,B1244)&gt;1,"duplicate","")</f>
        <v/>
      </c>
      <c r="N1244" s="6" t="str">
        <f>IF(COUNTIF($E$734:E1244,E1244)&gt;1,"duplicate","")</f>
        <v/>
      </c>
      <c r="O1244" s="6"/>
    </row>
    <row r="1245" spans="9:15" x14ac:dyDescent="0.25">
      <c r="I1245" s="4"/>
      <c r="M1245" s="6" t="str">
        <f>IF(COUNTIF($B$734:B1245,B1245)&gt;1,"duplicate","")</f>
        <v/>
      </c>
      <c r="N1245" s="6" t="str">
        <f>IF(COUNTIF($E$734:E1245,E1245)&gt;1,"duplicate","")</f>
        <v/>
      </c>
      <c r="O1245" s="6"/>
    </row>
    <row r="1246" spans="9:15" x14ac:dyDescent="0.25">
      <c r="I1246" s="4"/>
      <c r="M1246" s="6" t="str">
        <f>IF(COUNTIF($B$734:B1246,B1246)&gt;1,"duplicate","")</f>
        <v/>
      </c>
      <c r="N1246" s="6" t="str">
        <f>IF(COUNTIF($E$734:E1246,E1246)&gt;1,"duplicate","")</f>
        <v/>
      </c>
      <c r="O1246" s="6"/>
    </row>
    <row r="1247" spans="9:15" x14ac:dyDescent="0.25">
      <c r="I1247" s="4"/>
      <c r="M1247" s="6" t="str">
        <f>IF(COUNTIF($B$734:B1247,B1247)&gt;1,"duplicate","")</f>
        <v/>
      </c>
      <c r="N1247" s="6" t="str">
        <f>IF(COUNTIF($E$734:E1247,E1247)&gt;1,"duplicate","")</f>
        <v/>
      </c>
      <c r="O1247" s="6"/>
    </row>
    <row r="1248" spans="9:15" x14ac:dyDescent="0.25">
      <c r="I1248" s="4"/>
      <c r="M1248" s="6" t="str">
        <f>IF(COUNTIF($B$734:B1248,B1248)&gt;1,"duplicate","")</f>
        <v/>
      </c>
      <c r="N1248" s="6" t="str">
        <f>IF(COUNTIF($E$734:E1248,E1248)&gt;1,"duplicate","")</f>
        <v/>
      </c>
      <c r="O1248" s="6"/>
    </row>
    <row r="1249" spans="9:15" x14ac:dyDescent="0.25">
      <c r="I1249" s="4"/>
      <c r="M1249" s="6" t="str">
        <f>IF(COUNTIF($B$734:B1249,B1249)&gt;1,"duplicate","")</f>
        <v/>
      </c>
      <c r="N1249" s="6" t="str">
        <f>IF(COUNTIF($E$734:E1249,E1249)&gt;1,"duplicate","")</f>
        <v/>
      </c>
      <c r="O1249" s="6"/>
    </row>
    <row r="1250" spans="9:15" x14ac:dyDescent="0.25">
      <c r="I1250" s="4"/>
      <c r="M1250" s="6" t="str">
        <f>IF(COUNTIF($B$734:B1250,B1250)&gt;1,"duplicate","")</f>
        <v/>
      </c>
      <c r="N1250" s="6" t="str">
        <f>IF(COUNTIF($E$734:E1250,E1250)&gt;1,"duplicate","")</f>
        <v/>
      </c>
      <c r="O1250" s="6"/>
    </row>
    <row r="1251" spans="9:15" x14ac:dyDescent="0.25">
      <c r="I1251" s="4"/>
      <c r="M1251" s="6" t="str">
        <f>IF(COUNTIF($B$734:B1251,B1251)&gt;1,"duplicate","")</f>
        <v/>
      </c>
      <c r="N1251" s="6" t="str">
        <f>IF(COUNTIF($E$734:E1251,E1251)&gt;1,"duplicate","")</f>
        <v/>
      </c>
      <c r="O1251" s="6"/>
    </row>
    <row r="1252" spans="9:15" x14ac:dyDescent="0.25">
      <c r="I1252" s="4"/>
      <c r="M1252" s="6" t="str">
        <f>IF(COUNTIF($B$734:B1252,B1252)&gt;1,"duplicate","")</f>
        <v/>
      </c>
      <c r="N1252" s="6" t="str">
        <f>IF(COUNTIF($E$734:E1252,E1252)&gt;1,"duplicate","")</f>
        <v/>
      </c>
      <c r="O1252" s="6"/>
    </row>
    <row r="1253" spans="9:15" x14ac:dyDescent="0.25">
      <c r="I1253" s="4"/>
      <c r="M1253" s="6" t="str">
        <f>IF(COUNTIF($B$734:B1253,B1253)&gt;1,"duplicate","")</f>
        <v/>
      </c>
      <c r="N1253" s="6" t="str">
        <f>IF(COUNTIF($E$734:E1253,E1253)&gt;1,"duplicate","")</f>
        <v/>
      </c>
      <c r="O1253" s="6"/>
    </row>
    <row r="1254" spans="9:15" x14ac:dyDescent="0.25">
      <c r="I1254" s="4"/>
      <c r="M1254" s="6" t="str">
        <f>IF(COUNTIF($B$734:B1254,B1254)&gt;1,"duplicate","")</f>
        <v/>
      </c>
      <c r="N1254" s="6" t="str">
        <f>IF(COUNTIF($E$734:E1254,E1254)&gt;1,"duplicate","")</f>
        <v/>
      </c>
      <c r="O1254" s="6"/>
    </row>
    <row r="1255" spans="9:15" x14ac:dyDescent="0.25">
      <c r="I1255" s="4"/>
      <c r="M1255" s="6" t="str">
        <f>IF(COUNTIF($B$734:B1255,B1255)&gt;1,"duplicate","")</f>
        <v/>
      </c>
      <c r="N1255" s="6" t="str">
        <f>IF(COUNTIF($E$734:E1255,E1255)&gt;1,"duplicate","")</f>
        <v/>
      </c>
      <c r="O1255" s="6"/>
    </row>
    <row r="1256" spans="9:15" x14ac:dyDescent="0.25">
      <c r="I1256" s="4"/>
      <c r="M1256" s="6" t="str">
        <f>IF(COUNTIF($B$734:B1256,B1256)&gt;1,"duplicate","")</f>
        <v/>
      </c>
      <c r="N1256" s="6" t="str">
        <f>IF(COUNTIF($E$734:E1256,E1256)&gt;1,"duplicate","")</f>
        <v/>
      </c>
      <c r="O1256" s="6"/>
    </row>
    <row r="1257" spans="9:15" x14ac:dyDescent="0.25">
      <c r="I1257" s="4"/>
      <c r="M1257" s="6" t="str">
        <f>IF(COUNTIF($B$734:B1257,B1257)&gt;1,"duplicate","")</f>
        <v/>
      </c>
      <c r="N1257" s="6" t="str">
        <f>IF(COUNTIF($E$734:E1257,E1257)&gt;1,"duplicate","")</f>
        <v/>
      </c>
      <c r="O1257" s="6"/>
    </row>
    <row r="1258" spans="9:15" x14ac:dyDescent="0.25">
      <c r="I1258" s="4"/>
      <c r="M1258" s="6" t="str">
        <f>IF(COUNTIF($B$734:B1258,B1258)&gt;1,"duplicate","")</f>
        <v/>
      </c>
      <c r="N1258" s="6" t="str">
        <f>IF(COUNTIF($E$734:E1258,E1258)&gt;1,"duplicate","")</f>
        <v/>
      </c>
      <c r="O1258" s="6"/>
    </row>
    <row r="1259" spans="9:15" x14ac:dyDescent="0.25">
      <c r="I1259" s="4"/>
      <c r="M1259" s="6" t="str">
        <f>IF(COUNTIF($B$734:B1259,B1259)&gt;1,"duplicate","")</f>
        <v/>
      </c>
      <c r="N1259" s="6" t="str">
        <f>IF(COUNTIF($E$734:E1259,E1259)&gt;1,"duplicate","")</f>
        <v/>
      </c>
      <c r="O1259" s="6"/>
    </row>
    <row r="1260" spans="9:15" x14ac:dyDescent="0.25">
      <c r="I1260" s="4"/>
      <c r="M1260" s="6" t="str">
        <f>IF(COUNTIF($B$734:B1260,B1260)&gt;1,"duplicate","")</f>
        <v/>
      </c>
      <c r="N1260" s="6" t="str">
        <f>IF(COUNTIF($E$734:E1260,E1260)&gt;1,"duplicate","")</f>
        <v/>
      </c>
      <c r="O1260" s="6"/>
    </row>
    <row r="1261" spans="9:15" x14ac:dyDescent="0.25">
      <c r="I1261" s="4"/>
      <c r="M1261" s="6" t="str">
        <f>IF(COUNTIF($B$734:B1261,B1261)&gt;1,"duplicate","")</f>
        <v/>
      </c>
      <c r="N1261" s="6" t="str">
        <f>IF(COUNTIF($E$734:E1261,E1261)&gt;1,"duplicate","")</f>
        <v/>
      </c>
      <c r="O1261" s="6"/>
    </row>
    <row r="1262" spans="9:15" x14ac:dyDescent="0.25">
      <c r="I1262" s="4"/>
      <c r="M1262" s="6" t="str">
        <f>IF(COUNTIF($B$734:B1262,B1262)&gt;1,"duplicate","")</f>
        <v/>
      </c>
      <c r="N1262" s="6" t="str">
        <f>IF(COUNTIF($E$734:E1262,E1262)&gt;1,"duplicate","")</f>
        <v/>
      </c>
      <c r="O1262" s="6"/>
    </row>
    <row r="1263" spans="9:15" x14ac:dyDescent="0.25">
      <c r="I1263" s="4"/>
      <c r="M1263" s="6" t="str">
        <f>IF(COUNTIF($B$734:B1263,B1263)&gt;1,"duplicate","")</f>
        <v/>
      </c>
      <c r="N1263" s="6" t="str">
        <f>IF(COUNTIF($E$734:E1263,E1263)&gt;1,"duplicate","")</f>
        <v/>
      </c>
      <c r="O1263" s="6"/>
    </row>
    <row r="1264" spans="9:15" x14ac:dyDescent="0.25">
      <c r="I1264" s="4"/>
      <c r="M1264" s="6" t="str">
        <f>IF(COUNTIF($B$734:B1264,B1264)&gt;1,"duplicate","")</f>
        <v/>
      </c>
      <c r="N1264" s="6" t="str">
        <f>IF(COUNTIF($E$734:E1264,E1264)&gt;1,"duplicate","")</f>
        <v/>
      </c>
      <c r="O1264" s="6"/>
    </row>
    <row r="1265" spans="9:15" x14ac:dyDescent="0.25">
      <c r="I1265" s="4"/>
      <c r="M1265" s="6" t="str">
        <f>IF(COUNTIF($B$734:B1265,B1265)&gt;1,"duplicate","")</f>
        <v/>
      </c>
      <c r="N1265" s="6" t="str">
        <f>IF(COUNTIF($E$734:E1265,E1265)&gt;1,"duplicate","")</f>
        <v/>
      </c>
      <c r="O1265" s="6"/>
    </row>
    <row r="1266" spans="9:15" x14ac:dyDescent="0.25">
      <c r="I1266" s="4"/>
      <c r="M1266" s="6" t="str">
        <f>IF(COUNTIF($B$734:B1266,B1266)&gt;1,"duplicate","")</f>
        <v/>
      </c>
      <c r="N1266" s="6" t="str">
        <f>IF(COUNTIF($E$734:E1266,E1266)&gt;1,"duplicate","")</f>
        <v/>
      </c>
      <c r="O1266" s="6"/>
    </row>
    <row r="1267" spans="9:15" x14ac:dyDescent="0.25">
      <c r="I1267" s="4"/>
      <c r="M1267" s="6" t="str">
        <f>IF(COUNTIF($B$734:B1267,B1267)&gt;1,"duplicate","")</f>
        <v/>
      </c>
      <c r="N1267" s="6" t="str">
        <f>IF(COUNTIF($E$734:E1267,E1267)&gt;1,"duplicate","")</f>
        <v/>
      </c>
      <c r="O1267" s="6"/>
    </row>
    <row r="1268" spans="9:15" x14ac:dyDescent="0.25">
      <c r="I1268" s="4"/>
      <c r="M1268" s="6" t="str">
        <f>IF(COUNTIF($B$734:B1268,B1268)&gt;1,"duplicate","")</f>
        <v/>
      </c>
      <c r="N1268" s="6" t="str">
        <f>IF(COUNTIF($E$734:E1268,E1268)&gt;1,"duplicate","")</f>
        <v/>
      </c>
      <c r="O1268" s="6"/>
    </row>
    <row r="1269" spans="9:15" x14ac:dyDescent="0.25">
      <c r="I1269" s="4"/>
      <c r="M1269" s="6" t="str">
        <f>IF(COUNTIF($B$734:B1269,B1269)&gt;1,"duplicate","")</f>
        <v/>
      </c>
      <c r="N1269" s="6" t="str">
        <f>IF(COUNTIF($E$734:E1269,E1269)&gt;1,"duplicate","")</f>
        <v/>
      </c>
      <c r="O1269" s="6"/>
    </row>
    <row r="1270" spans="9:15" x14ac:dyDescent="0.25">
      <c r="I1270" s="4"/>
      <c r="M1270" s="6" t="str">
        <f>IF(COUNTIF($B$734:B1270,B1270)&gt;1,"duplicate","")</f>
        <v/>
      </c>
      <c r="N1270" s="6" t="str">
        <f>IF(COUNTIF($E$734:E1270,E1270)&gt;1,"duplicate","")</f>
        <v/>
      </c>
      <c r="O1270" s="6"/>
    </row>
    <row r="1271" spans="9:15" x14ac:dyDescent="0.25">
      <c r="I1271" s="4"/>
      <c r="M1271" s="6" t="str">
        <f>IF(COUNTIF($B$734:B1271,B1271)&gt;1,"duplicate","")</f>
        <v/>
      </c>
      <c r="N1271" s="6" t="str">
        <f>IF(COUNTIF($E$734:E1271,E1271)&gt;1,"duplicate","")</f>
        <v/>
      </c>
      <c r="O1271" s="6"/>
    </row>
    <row r="1272" spans="9:15" x14ac:dyDescent="0.25">
      <c r="I1272" s="4"/>
      <c r="M1272" s="6" t="str">
        <f>IF(COUNTIF($B$734:B1272,B1272)&gt;1,"duplicate","")</f>
        <v/>
      </c>
      <c r="N1272" s="6" t="str">
        <f>IF(COUNTIF($E$734:E1272,E1272)&gt;1,"duplicate","")</f>
        <v/>
      </c>
      <c r="O1272" s="6"/>
    </row>
    <row r="1273" spans="9:15" x14ac:dyDescent="0.25">
      <c r="I1273" s="4"/>
      <c r="M1273" s="6" t="str">
        <f>IF(COUNTIF($B$734:B1273,B1273)&gt;1,"duplicate","")</f>
        <v/>
      </c>
      <c r="N1273" s="6" t="str">
        <f>IF(COUNTIF($E$734:E1273,E1273)&gt;1,"duplicate","")</f>
        <v/>
      </c>
      <c r="O1273" s="6"/>
    </row>
    <row r="1274" spans="9:15" x14ac:dyDescent="0.25">
      <c r="I1274" s="4"/>
      <c r="M1274" s="6" t="str">
        <f>IF(COUNTIF($B$734:B1274,B1274)&gt;1,"duplicate","")</f>
        <v/>
      </c>
      <c r="N1274" s="6" t="str">
        <f>IF(COUNTIF($E$734:E1274,E1274)&gt;1,"duplicate","")</f>
        <v/>
      </c>
      <c r="O1274" s="6"/>
    </row>
    <row r="1275" spans="9:15" x14ac:dyDescent="0.25">
      <c r="I1275" s="4"/>
      <c r="M1275" s="6" t="str">
        <f>IF(COUNTIF($B$734:B1275,B1275)&gt;1,"duplicate","")</f>
        <v/>
      </c>
      <c r="N1275" s="6" t="str">
        <f>IF(COUNTIF($E$734:E1275,E1275)&gt;1,"duplicate","")</f>
        <v/>
      </c>
      <c r="O1275" s="6"/>
    </row>
    <row r="1276" spans="9:15" x14ac:dyDescent="0.25">
      <c r="I1276" s="4"/>
      <c r="M1276" s="6" t="str">
        <f>IF(COUNTIF($B$734:B1276,B1276)&gt;1,"duplicate","")</f>
        <v/>
      </c>
      <c r="N1276" s="6" t="str">
        <f>IF(COUNTIF($E$734:E1276,E1276)&gt;1,"duplicate","")</f>
        <v/>
      </c>
      <c r="O1276" s="6"/>
    </row>
    <row r="1277" spans="9:15" x14ac:dyDescent="0.25">
      <c r="I1277" s="4"/>
      <c r="M1277" s="6" t="str">
        <f>IF(COUNTIF($B$734:B1277,B1277)&gt;1,"duplicate","")</f>
        <v/>
      </c>
      <c r="N1277" s="6" t="str">
        <f>IF(COUNTIF($E$734:E1277,E1277)&gt;1,"duplicate","")</f>
        <v/>
      </c>
      <c r="O1277" s="6"/>
    </row>
    <row r="1278" spans="9:15" x14ac:dyDescent="0.25">
      <c r="I1278" s="4"/>
      <c r="M1278" s="6" t="str">
        <f>IF(COUNTIF($B$734:B1278,B1278)&gt;1,"duplicate","")</f>
        <v/>
      </c>
      <c r="N1278" s="6" t="str">
        <f>IF(COUNTIF($E$734:E1278,E1278)&gt;1,"duplicate","")</f>
        <v/>
      </c>
      <c r="O1278" s="6"/>
    </row>
    <row r="1279" spans="9:15" x14ac:dyDescent="0.25">
      <c r="I1279" s="4"/>
      <c r="M1279" s="6" t="str">
        <f>IF(COUNTIF($B$734:B1279,B1279)&gt;1,"duplicate","")</f>
        <v/>
      </c>
      <c r="N1279" s="6" t="str">
        <f>IF(COUNTIF($E$734:E1279,E1279)&gt;1,"duplicate","")</f>
        <v/>
      </c>
      <c r="O1279" s="6"/>
    </row>
    <row r="1280" spans="9:15" x14ac:dyDescent="0.25">
      <c r="I1280" s="4"/>
      <c r="M1280" s="6" t="str">
        <f>IF(COUNTIF($B$734:B1280,B1280)&gt;1,"duplicate","")</f>
        <v/>
      </c>
      <c r="N1280" s="6" t="str">
        <f>IF(COUNTIF($E$734:E1280,E1280)&gt;1,"duplicate","")</f>
        <v/>
      </c>
      <c r="O1280" s="6"/>
    </row>
    <row r="1281" spans="9:15" x14ac:dyDescent="0.25">
      <c r="I1281" s="4"/>
      <c r="M1281" s="6" t="str">
        <f>IF(COUNTIF($B$734:B1281,B1281)&gt;1,"duplicate","")</f>
        <v/>
      </c>
      <c r="N1281" s="6" t="str">
        <f>IF(COUNTIF($E$734:E1281,E1281)&gt;1,"duplicate","")</f>
        <v/>
      </c>
      <c r="O1281" s="6"/>
    </row>
    <row r="1282" spans="9:15" x14ac:dyDescent="0.25">
      <c r="I1282" s="4"/>
      <c r="M1282" s="6" t="str">
        <f>IF(COUNTIF($B$734:B1282,B1282)&gt;1,"duplicate","")</f>
        <v/>
      </c>
      <c r="N1282" s="6" t="str">
        <f>IF(COUNTIF($E$734:E1282,E1282)&gt;1,"duplicate","")</f>
        <v/>
      </c>
      <c r="O1282" s="6"/>
    </row>
    <row r="1283" spans="9:15" x14ac:dyDescent="0.25">
      <c r="I1283" s="4"/>
      <c r="M1283" s="6" t="str">
        <f>IF(COUNTIF($B$734:B1283,B1283)&gt;1,"duplicate","")</f>
        <v/>
      </c>
      <c r="N1283" s="6" t="str">
        <f>IF(COUNTIF($E$734:E1283,E1283)&gt;1,"duplicate","")</f>
        <v/>
      </c>
      <c r="O1283" s="6"/>
    </row>
    <row r="1284" spans="9:15" x14ac:dyDescent="0.25">
      <c r="I1284" s="4"/>
      <c r="M1284" s="6" t="str">
        <f>IF(COUNTIF($B$734:B1284,B1284)&gt;1,"duplicate","")</f>
        <v/>
      </c>
      <c r="N1284" s="6" t="str">
        <f>IF(COUNTIF($E$734:E1284,E1284)&gt;1,"duplicate","")</f>
        <v/>
      </c>
      <c r="O1284" s="6"/>
    </row>
    <row r="1285" spans="9:15" x14ac:dyDescent="0.25">
      <c r="I1285" s="4"/>
      <c r="M1285" s="6" t="str">
        <f>IF(COUNTIF($B$734:B1285,B1285)&gt;1,"duplicate","")</f>
        <v/>
      </c>
      <c r="N1285" s="6" t="str">
        <f>IF(COUNTIF($E$734:E1285,E1285)&gt;1,"duplicate","")</f>
        <v/>
      </c>
      <c r="O1285" s="6"/>
    </row>
    <row r="1286" spans="9:15" x14ac:dyDescent="0.25">
      <c r="I1286" s="4"/>
      <c r="M1286" s="6" t="str">
        <f>IF(COUNTIF($B$734:B1286,B1286)&gt;1,"duplicate","")</f>
        <v/>
      </c>
      <c r="N1286" s="6" t="str">
        <f>IF(COUNTIF($E$734:E1286,E1286)&gt;1,"duplicate","")</f>
        <v/>
      </c>
      <c r="O1286" s="6"/>
    </row>
    <row r="1287" spans="9:15" x14ac:dyDescent="0.25">
      <c r="I1287" s="4"/>
      <c r="M1287" s="6" t="str">
        <f>IF(COUNTIF($B$734:B1287,B1287)&gt;1,"duplicate","")</f>
        <v/>
      </c>
      <c r="N1287" s="6" t="str">
        <f>IF(COUNTIF($E$734:E1287,E1287)&gt;1,"duplicate","")</f>
        <v/>
      </c>
      <c r="O1287" s="6"/>
    </row>
    <row r="1288" spans="9:15" x14ac:dyDescent="0.25">
      <c r="I1288" s="4"/>
      <c r="M1288" s="6" t="str">
        <f>IF(COUNTIF($B$734:B1288,B1288)&gt;1,"duplicate","")</f>
        <v/>
      </c>
      <c r="N1288" s="6" t="str">
        <f>IF(COUNTIF($E$734:E1288,E1288)&gt;1,"duplicate","")</f>
        <v/>
      </c>
      <c r="O1288" s="6"/>
    </row>
    <row r="1289" spans="9:15" x14ac:dyDescent="0.25">
      <c r="I1289" s="4"/>
      <c r="M1289" s="6" t="str">
        <f>IF(COUNTIF($B$734:B1289,B1289)&gt;1,"duplicate","")</f>
        <v/>
      </c>
      <c r="N1289" s="6" t="str">
        <f>IF(COUNTIF($E$734:E1289,E1289)&gt;1,"duplicate","")</f>
        <v/>
      </c>
      <c r="O1289" s="6"/>
    </row>
    <row r="1290" spans="9:15" x14ac:dyDescent="0.25">
      <c r="I1290" s="4"/>
      <c r="M1290" s="6" t="str">
        <f>IF(COUNTIF($B$734:B1290,B1290)&gt;1,"duplicate","")</f>
        <v/>
      </c>
      <c r="N1290" s="6" t="str">
        <f>IF(COUNTIF($E$734:E1290,E1290)&gt;1,"duplicate","")</f>
        <v/>
      </c>
      <c r="O1290" s="6"/>
    </row>
    <row r="1291" spans="9:15" x14ac:dyDescent="0.25">
      <c r="I1291" s="4"/>
      <c r="M1291" s="6" t="str">
        <f>IF(COUNTIF($B$734:B1291,B1291)&gt;1,"duplicate","")</f>
        <v/>
      </c>
      <c r="N1291" s="6" t="str">
        <f>IF(COUNTIF($E$734:E1291,E1291)&gt;1,"duplicate","")</f>
        <v/>
      </c>
      <c r="O1291" s="6"/>
    </row>
    <row r="1292" spans="9:15" x14ac:dyDescent="0.25">
      <c r="I1292" s="4"/>
      <c r="M1292" s="6" t="str">
        <f>IF(COUNTIF($B$734:B1292,B1292)&gt;1,"duplicate","")</f>
        <v/>
      </c>
      <c r="N1292" s="6" t="str">
        <f>IF(COUNTIF($E$734:E1292,E1292)&gt;1,"duplicate","")</f>
        <v/>
      </c>
      <c r="O1292" s="6"/>
    </row>
    <row r="1293" spans="9:15" x14ac:dyDescent="0.25">
      <c r="I1293" s="4"/>
      <c r="M1293" s="6" t="str">
        <f>IF(COUNTIF($B$734:B1293,B1293)&gt;1,"duplicate","")</f>
        <v/>
      </c>
      <c r="N1293" s="6" t="str">
        <f>IF(COUNTIF($E$734:E1293,E1293)&gt;1,"duplicate","")</f>
        <v/>
      </c>
      <c r="O1293" s="6"/>
    </row>
    <row r="1294" spans="9:15" x14ac:dyDescent="0.25">
      <c r="I1294" s="4"/>
      <c r="M1294" s="6" t="str">
        <f>IF(COUNTIF($B$734:B1294,B1294)&gt;1,"duplicate","")</f>
        <v/>
      </c>
      <c r="N1294" s="6" t="str">
        <f>IF(COUNTIF($E$734:E1294,E1294)&gt;1,"duplicate","")</f>
        <v/>
      </c>
      <c r="O1294" s="6"/>
    </row>
    <row r="1295" spans="9:15" x14ac:dyDescent="0.25">
      <c r="I1295" s="4"/>
      <c r="M1295" s="6" t="str">
        <f>IF(COUNTIF($B$734:B1295,B1295)&gt;1,"duplicate","")</f>
        <v/>
      </c>
      <c r="N1295" s="6" t="str">
        <f>IF(COUNTIF($E$734:E1295,E1295)&gt;1,"duplicate","")</f>
        <v/>
      </c>
      <c r="O1295" s="6"/>
    </row>
    <row r="1296" spans="9:15" x14ac:dyDescent="0.25">
      <c r="I1296" s="4"/>
      <c r="M1296" s="6" t="str">
        <f>IF(COUNTIF($B$734:B1296,B1296)&gt;1,"duplicate","")</f>
        <v/>
      </c>
      <c r="N1296" s="6" t="str">
        <f>IF(COUNTIF($E$734:E1296,E1296)&gt;1,"duplicate","")</f>
        <v/>
      </c>
      <c r="O1296" s="6"/>
    </row>
    <row r="1297" spans="9:15" x14ac:dyDescent="0.25">
      <c r="I1297" s="4"/>
      <c r="M1297" s="6" t="str">
        <f>IF(COUNTIF($B$734:B1297,B1297)&gt;1,"duplicate","")</f>
        <v/>
      </c>
      <c r="N1297" s="6" t="str">
        <f>IF(COUNTIF($E$734:E1297,E1297)&gt;1,"duplicate","")</f>
        <v/>
      </c>
      <c r="O1297" s="6"/>
    </row>
    <row r="1298" spans="9:15" x14ac:dyDescent="0.25">
      <c r="I1298" s="4"/>
      <c r="M1298" s="6" t="str">
        <f>IF(COUNTIF($B$734:B1298,B1298)&gt;1,"duplicate","")</f>
        <v/>
      </c>
      <c r="N1298" s="6" t="str">
        <f>IF(COUNTIF($E$734:E1298,E1298)&gt;1,"duplicate","")</f>
        <v/>
      </c>
      <c r="O1298" s="6"/>
    </row>
    <row r="1299" spans="9:15" x14ac:dyDescent="0.25">
      <c r="I1299" s="4"/>
      <c r="M1299" s="6" t="str">
        <f>IF(COUNTIF($B$734:B1299,B1299)&gt;1,"duplicate","")</f>
        <v/>
      </c>
      <c r="N1299" s="6" t="str">
        <f>IF(COUNTIF($E$734:E1299,E1299)&gt;1,"duplicate","")</f>
        <v/>
      </c>
      <c r="O1299" s="6"/>
    </row>
    <row r="1300" spans="9:15" x14ac:dyDescent="0.25">
      <c r="I1300" s="4"/>
      <c r="M1300" s="6" t="str">
        <f>IF(COUNTIF($B$734:B1300,B1300)&gt;1,"duplicate","")</f>
        <v/>
      </c>
      <c r="N1300" s="6" t="str">
        <f>IF(COUNTIF($E$734:E1300,E1300)&gt;1,"duplicate","")</f>
        <v/>
      </c>
      <c r="O1300" s="6"/>
    </row>
    <row r="1301" spans="9:15" x14ac:dyDescent="0.25">
      <c r="I1301" s="4"/>
      <c r="M1301" s="6" t="str">
        <f>IF(COUNTIF($B$734:B1301,B1301)&gt;1,"duplicate","")</f>
        <v/>
      </c>
      <c r="N1301" s="6" t="str">
        <f>IF(COUNTIF($E$734:E1301,E1301)&gt;1,"duplicate","")</f>
        <v/>
      </c>
      <c r="O1301" s="6"/>
    </row>
    <row r="1302" spans="9:15" x14ac:dyDescent="0.25">
      <c r="I1302" s="4"/>
      <c r="M1302" s="6" t="str">
        <f>IF(COUNTIF($B$734:B1302,B1302)&gt;1,"duplicate","")</f>
        <v/>
      </c>
      <c r="N1302" s="6" t="str">
        <f>IF(COUNTIF($E$734:E1302,E1302)&gt;1,"duplicate","")</f>
        <v/>
      </c>
      <c r="O1302" s="6"/>
    </row>
    <row r="1303" spans="9:15" x14ac:dyDescent="0.25">
      <c r="I1303" s="4"/>
      <c r="M1303" s="6" t="str">
        <f>IF(COUNTIF($B$734:B1303,B1303)&gt;1,"duplicate","")</f>
        <v/>
      </c>
      <c r="N1303" s="6" t="str">
        <f>IF(COUNTIF($E$734:E1303,E1303)&gt;1,"duplicate","")</f>
        <v/>
      </c>
      <c r="O1303" s="6"/>
    </row>
    <row r="1304" spans="9:15" x14ac:dyDescent="0.25">
      <c r="I1304" s="4"/>
      <c r="M1304" s="6" t="str">
        <f>IF(COUNTIF($B$734:B1304,B1304)&gt;1,"duplicate","")</f>
        <v/>
      </c>
      <c r="N1304" s="6" t="str">
        <f>IF(COUNTIF($E$734:E1304,E1304)&gt;1,"duplicate","")</f>
        <v/>
      </c>
      <c r="O1304" s="6"/>
    </row>
    <row r="1305" spans="9:15" x14ac:dyDescent="0.25">
      <c r="I1305" s="4"/>
      <c r="M1305" s="6" t="str">
        <f>IF(COUNTIF($B$734:B1305,B1305)&gt;1,"duplicate","")</f>
        <v/>
      </c>
      <c r="N1305" s="6" t="str">
        <f>IF(COUNTIF($E$734:E1305,E1305)&gt;1,"duplicate","")</f>
        <v/>
      </c>
      <c r="O1305" s="6"/>
    </row>
    <row r="1306" spans="9:15" x14ac:dyDescent="0.25">
      <c r="I1306" s="4"/>
      <c r="M1306" s="6" t="str">
        <f>IF(COUNTIF($B$734:B1306,B1306)&gt;1,"duplicate","")</f>
        <v/>
      </c>
      <c r="N1306" s="6" t="str">
        <f>IF(COUNTIF($E$734:E1306,E1306)&gt;1,"duplicate","")</f>
        <v/>
      </c>
      <c r="O1306" s="6"/>
    </row>
    <row r="1307" spans="9:15" x14ac:dyDescent="0.25">
      <c r="I1307" s="4"/>
      <c r="M1307" s="6" t="str">
        <f>IF(COUNTIF($B$734:B1307,B1307)&gt;1,"duplicate","")</f>
        <v/>
      </c>
      <c r="N1307" s="6" t="str">
        <f>IF(COUNTIF($E$734:E1307,E1307)&gt;1,"duplicate","")</f>
        <v/>
      </c>
      <c r="O1307" s="6"/>
    </row>
    <row r="1308" spans="9:15" x14ac:dyDescent="0.25">
      <c r="I1308" s="4"/>
      <c r="M1308" s="6" t="str">
        <f>IF(COUNTIF($B$734:B1308,B1308)&gt;1,"duplicate","")</f>
        <v/>
      </c>
      <c r="N1308" s="6" t="str">
        <f>IF(COUNTIF($E$734:E1308,E1308)&gt;1,"duplicate","")</f>
        <v/>
      </c>
      <c r="O1308" s="6"/>
    </row>
    <row r="1309" spans="9:15" x14ac:dyDescent="0.25">
      <c r="I1309" s="4"/>
      <c r="M1309" s="6" t="str">
        <f>IF(COUNTIF($B$734:B1309,B1309)&gt;1,"duplicate","")</f>
        <v/>
      </c>
      <c r="N1309" s="6" t="str">
        <f>IF(COUNTIF($E$734:E1309,E1309)&gt;1,"duplicate","")</f>
        <v/>
      </c>
      <c r="O1309" s="6"/>
    </row>
    <row r="1310" spans="9:15" x14ac:dyDescent="0.25">
      <c r="I1310" s="4"/>
      <c r="M1310" s="6" t="str">
        <f>IF(COUNTIF($B$734:B1310,B1310)&gt;1,"duplicate","")</f>
        <v/>
      </c>
      <c r="N1310" s="6" t="str">
        <f>IF(COUNTIF($E$734:E1310,E1310)&gt;1,"duplicate","")</f>
        <v/>
      </c>
      <c r="O1310" s="6"/>
    </row>
    <row r="1311" spans="9:15" x14ac:dyDescent="0.25">
      <c r="I1311" s="4"/>
      <c r="M1311" s="6" t="str">
        <f>IF(COUNTIF($B$734:B1311,B1311)&gt;1,"duplicate","")</f>
        <v/>
      </c>
      <c r="N1311" s="6" t="str">
        <f>IF(COUNTIF($E$734:E1311,E1311)&gt;1,"duplicate","")</f>
        <v/>
      </c>
      <c r="O1311" s="6"/>
    </row>
    <row r="1312" spans="9:15" x14ac:dyDescent="0.25">
      <c r="I1312" s="4"/>
      <c r="M1312" s="6" t="str">
        <f>IF(COUNTIF($B$734:B1312,B1312)&gt;1,"duplicate","")</f>
        <v/>
      </c>
      <c r="N1312" s="6" t="str">
        <f>IF(COUNTIF($E$734:E1312,E1312)&gt;1,"duplicate","")</f>
        <v/>
      </c>
      <c r="O1312" s="6"/>
    </row>
    <row r="1313" spans="9:15" x14ac:dyDescent="0.25">
      <c r="I1313" s="4"/>
      <c r="M1313" s="6" t="str">
        <f>IF(COUNTIF($B$734:B1313,B1313)&gt;1,"duplicate","")</f>
        <v/>
      </c>
      <c r="N1313" s="6" t="str">
        <f>IF(COUNTIF($E$734:E1313,E1313)&gt;1,"duplicate","")</f>
        <v/>
      </c>
      <c r="O1313" s="6"/>
    </row>
    <row r="1314" spans="9:15" x14ac:dyDescent="0.25">
      <c r="I1314" s="4"/>
      <c r="M1314" s="6" t="str">
        <f>IF(COUNTIF($B$734:B1314,B1314)&gt;1,"duplicate","")</f>
        <v/>
      </c>
      <c r="N1314" s="6" t="str">
        <f>IF(COUNTIF($E$734:E1314,E1314)&gt;1,"duplicate","")</f>
        <v/>
      </c>
      <c r="O1314" s="6"/>
    </row>
    <row r="1315" spans="9:15" x14ac:dyDescent="0.25">
      <c r="I1315" s="4"/>
      <c r="M1315" s="6" t="str">
        <f>IF(COUNTIF($B$734:B1315,B1315)&gt;1,"duplicate","")</f>
        <v/>
      </c>
      <c r="N1315" s="6" t="str">
        <f>IF(COUNTIF($E$734:E1315,E1315)&gt;1,"duplicate","")</f>
        <v/>
      </c>
      <c r="O1315" s="6"/>
    </row>
    <row r="1316" spans="9:15" x14ac:dyDescent="0.25">
      <c r="I1316" s="4"/>
      <c r="M1316" s="6" t="str">
        <f>IF(COUNTIF($B$734:B1316,B1316)&gt;1,"duplicate","")</f>
        <v/>
      </c>
      <c r="N1316" s="6" t="str">
        <f>IF(COUNTIF($E$734:E1316,E1316)&gt;1,"duplicate","")</f>
        <v/>
      </c>
      <c r="O1316" s="6"/>
    </row>
    <row r="1317" spans="9:15" x14ac:dyDescent="0.25">
      <c r="I1317" s="4"/>
      <c r="M1317" s="6" t="str">
        <f>IF(COUNTIF($B$734:B1317,B1317)&gt;1,"duplicate","")</f>
        <v/>
      </c>
      <c r="N1317" s="6" t="str">
        <f>IF(COUNTIF($E$734:E1317,E1317)&gt;1,"duplicate","")</f>
        <v/>
      </c>
      <c r="O1317" s="6"/>
    </row>
    <row r="1318" spans="9:15" x14ac:dyDescent="0.25">
      <c r="I1318" s="4"/>
      <c r="M1318" s="6" t="str">
        <f>IF(COUNTIF($B$734:B1318,B1318)&gt;1,"duplicate","")</f>
        <v/>
      </c>
      <c r="N1318" s="6" t="str">
        <f>IF(COUNTIF($E$734:E1318,E1318)&gt;1,"duplicate","")</f>
        <v/>
      </c>
      <c r="O1318" s="6"/>
    </row>
    <row r="1319" spans="9:15" x14ac:dyDescent="0.25">
      <c r="I1319" s="4"/>
      <c r="M1319" s="6" t="str">
        <f>IF(COUNTIF($B$734:B1319,B1319)&gt;1,"duplicate","")</f>
        <v/>
      </c>
      <c r="N1319" s="6" t="str">
        <f>IF(COUNTIF($E$734:E1319,E1319)&gt;1,"duplicate","")</f>
        <v/>
      </c>
      <c r="O1319" s="6"/>
    </row>
    <row r="1320" spans="9:15" x14ac:dyDescent="0.25">
      <c r="I1320" s="4"/>
      <c r="M1320" s="6" t="str">
        <f>IF(COUNTIF($B$734:B1320,B1320)&gt;1,"duplicate","")</f>
        <v/>
      </c>
      <c r="N1320" s="6" t="str">
        <f>IF(COUNTIF($E$734:E1320,E1320)&gt;1,"duplicate","")</f>
        <v/>
      </c>
      <c r="O1320" s="6"/>
    </row>
    <row r="1321" spans="9:15" x14ac:dyDescent="0.25">
      <c r="I1321" s="4"/>
      <c r="M1321" s="6" t="str">
        <f>IF(COUNTIF($B$734:B1321,B1321)&gt;1,"duplicate","")</f>
        <v/>
      </c>
      <c r="N1321" s="6" t="str">
        <f>IF(COUNTIF($E$734:E1321,E1321)&gt;1,"duplicate","")</f>
        <v/>
      </c>
      <c r="O1321" s="6"/>
    </row>
    <row r="1322" spans="9:15" x14ac:dyDescent="0.25">
      <c r="I1322" s="4"/>
      <c r="M1322" s="6" t="str">
        <f>IF(COUNTIF($B$734:B1322,B1322)&gt;1,"duplicate","")</f>
        <v/>
      </c>
      <c r="N1322" s="6" t="str">
        <f>IF(COUNTIF($E$734:E1322,E1322)&gt;1,"duplicate","")</f>
        <v/>
      </c>
      <c r="O1322" s="6"/>
    </row>
    <row r="1323" spans="9:15" x14ac:dyDescent="0.25">
      <c r="I1323" s="4"/>
      <c r="M1323" s="6" t="str">
        <f>IF(COUNTIF($B$734:B1323,B1323)&gt;1,"duplicate","")</f>
        <v/>
      </c>
      <c r="N1323" s="6" t="str">
        <f>IF(COUNTIF($E$734:E1323,E1323)&gt;1,"duplicate","")</f>
        <v/>
      </c>
      <c r="O1323" s="6"/>
    </row>
    <row r="1324" spans="9:15" x14ac:dyDescent="0.25">
      <c r="I1324" s="4"/>
      <c r="M1324" s="6" t="str">
        <f>IF(COUNTIF($B$734:B1324,B1324)&gt;1,"duplicate","")</f>
        <v/>
      </c>
      <c r="N1324" s="6" t="str">
        <f>IF(COUNTIF($E$734:E1324,E1324)&gt;1,"duplicate","")</f>
        <v/>
      </c>
      <c r="O1324" s="6"/>
    </row>
    <row r="1325" spans="9:15" x14ac:dyDescent="0.25">
      <c r="I1325" s="4"/>
      <c r="M1325" s="6" t="str">
        <f>IF(COUNTIF($B$734:B1325,B1325)&gt;1,"duplicate","")</f>
        <v/>
      </c>
      <c r="N1325" s="6" t="str">
        <f>IF(COUNTIF($E$734:E1325,E1325)&gt;1,"duplicate","")</f>
        <v/>
      </c>
      <c r="O1325" s="6"/>
    </row>
    <row r="1326" spans="9:15" x14ac:dyDescent="0.25">
      <c r="I1326" s="4"/>
      <c r="M1326" s="6" t="str">
        <f>IF(COUNTIF($B$734:B1326,B1326)&gt;1,"duplicate","")</f>
        <v/>
      </c>
      <c r="N1326" s="6" t="str">
        <f>IF(COUNTIF($E$734:E1326,E1326)&gt;1,"duplicate","")</f>
        <v/>
      </c>
      <c r="O1326" s="6"/>
    </row>
    <row r="1327" spans="9:15" x14ac:dyDescent="0.25">
      <c r="I1327" s="4"/>
      <c r="M1327" s="6" t="str">
        <f>IF(COUNTIF($B$734:B1327,B1327)&gt;1,"duplicate","")</f>
        <v/>
      </c>
      <c r="N1327" s="6" t="str">
        <f>IF(COUNTIF($E$734:E1327,E1327)&gt;1,"duplicate","")</f>
        <v/>
      </c>
      <c r="O1327" s="6"/>
    </row>
    <row r="1328" spans="9:15" x14ac:dyDescent="0.25">
      <c r="I1328" s="4"/>
      <c r="M1328" s="6" t="str">
        <f>IF(COUNTIF($B$734:B1328,B1328)&gt;1,"duplicate","")</f>
        <v/>
      </c>
      <c r="N1328" s="6" t="str">
        <f>IF(COUNTIF($E$734:E1328,E1328)&gt;1,"duplicate","")</f>
        <v/>
      </c>
      <c r="O1328" s="6"/>
    </row>
    <row r="1329" spans="9:15" x14ac:dyDescent="0.25">
      <c r="I1329" s="4"/>
      <c r="M1329" s="6" t="str">
        <f>IF(COUNTIF($B$734:B1329,B1329)&gt;1,"duplicate","")</f>
        <v/>
      </c>
      <c r="N1329" s="6" t="str">
        <f>IF(COUNTIF($E$734:E1329,E1329)&gt;1,"duplicate","")</f>
        <v/>
      </c>
      <c r="O1329" s="6"/>
    </row>
    <row r="1330" spans="9:15" x14ac:dyDescent="0.25">
      <c r="I1330" s="4"/>
      <c r="M1330" s="6" t="str">
        <f>IF(COUNTIF($B$734:B1330,B1330)&gt;1,"duplicate","")</f>
        <v/>
      </c>
      <c r="N1330" s="6" t="str">
        <f>IF(COUNTIF($E$734:E1330,E1330)&gt;1,"duplicate","")</f>
        <v/>
      </c>
      <c r="O1330" s="6"/>
    </row>
    <row r="1331" spans="9:15" x14ac:dyDescent="0.25">
      <c r="I1331" s="4"/>
      <c r="M1331" s="6" t="str">
        <f>IF(COUNTIF($B$734:B1331,B1331)&gt;1,"duplicate","")</f>
        <v/>
      </c>
      <c r="N1331" s="6" t="str">
        <f>IF(COUNTIF($E$734:E1331,E1331)&gt;1,"duplicate","")</f>
        <v/>
      </c>
      <c r="O1331" s="6"/>
    </row>
    <row r="1332" spans="9:15" x14ac:dyDescent="0.25">
      <c r="I1332" s="4"/>
      <c r="M1332" s="6" t="str">
        <f>IF(COUNTIF($B$734:B1332,B1332)&gt;1,"duplicate","")</f>
        <v/>
      </c>
      <c r="N1332" s="6" t="str">
        <f>IF(COUNTIF($E$734:E1332,E1332)&gt;1,"duplicate","")</f>
        <v/>
      </c>
      <c r="O1332" s="6"/>
    </row>
    <row r="1333" spans="9:15" x14ac:dyDescent="0.25">
      <c r="I1333" s="4"/>
      <c r="M1333" s="6" t="str">
        <f>IF(COUNTIF($B$734:B1333,B1333)&gt;1,"duplicate","")</f>
        <v/>
      </c>
      <c r="N1333" s="6" t="str">
        <f>IF(COUNTIF($E$734:E1333,E1333)&gt;1,"duplicate","")</f>
        <v/>
      </c>
      <c r="O1333" s="6"/>
    </row>
    <row r="1334" spans="9:15" x14ac:dyDescent="0.25">
      <c r="I1334" s="4"/>
      <c r="M1334" s="6" t="str">
        <f>IF(COUNTIF($B$734:B1334,B1334)&gt;1,"duplicate","")</f>
        <v/>
      </c>
      <c r="N1334" s="6" t="str">
        <f>IF(COUNTIF($E$734:E1334,E1334)&gt;1,"duplicate","")</f>
        <v/>
      </c>
      <c r="O1334" s="6"/>
    </row>
    <row r="1335" spans="9:15" x14ac:dyDescent="0.25">
      <c r="I1335" s="4"/>
      <c r="M1335" s="6" t="str">
        <f>IF(COUNTIF($B$734:B1335,B1335)&gt;1,"duplicate","")</f>
        <v/>
      </c>
      <c r="N1335" s="6" t="str">
        <f>IF(COUNTIF($E$734:E1335,E1335)&gt;1,"duplicate","")</f>
        <v/>
      </c>
      <c r="O1335" s="6"/>
    </row>
    <row r="1336" spans="9:15" x14ac:dyDescent="0.25">
      <c r="I1336" s="4"/>
      <c r="M1336" s="6" t="str">
        <f>IF(COUNTIF($B$734:B1336,B1336)&gt;1,"duplicate","")</f>
        <v/>
      </c>
      <c r="N1336" s="6" t="str">
        <f>IF(COUNTIF($E$734:E1336,E1336)&gt;1,"duplicate","")</f>
        <v/>
      </c>
      <c r="O1336" s="6"/>
    </row>
    <row r="1337" spans="9:15" x14ac:dyDescent="0.25">
      <c r="I1337" s="4"/>
      <c r="M1337" s="6" t="str">
        <f>IF(COUNTIF($B$734:B1337,B1337)&gt;1,"duplicate","")</f>
        <v/>
      </c>
      <c r="N1337" s="6" t="str">
        <f>IF(COUNTIF($E$734:E1337,E1337)&gt;1,"duplicate","")</f>
        <v/>
      </c>
      <c r="O1337" s="6"/>
    </row>
    <row r="1338" spans="9:15" x14ac:dyDescent="0.25">
      <c r="I1338" s="4"/>
      <c r="M1338" s="6" t="str">
        <f>IF(COUNTIF($B$734:B1338,B1338)&gt;1,"duplicate","")</f>
        <v/>
      </c>
      <c r="N1338" s="6" t="str">
        <f>IF(COUNTIF($E$734:E1338,E1338)&gt;1,"duplicate","")</f>
        <v/>
      </c>
      <c r="O1338" s="6"/>
    </row>
    <row r="1339" spans="9:15" x14ac:dyDescent="0.25">
      <c r="I1339" s="4"/>
      <c r="M1339" s="6" t="str">
        <f>IF(COUNTIF($B$734:B1339,B1339)&gt;1,"duplicate","")</f>
        <v/>
      </c>
      <c r="N1339" s="6" t="str">
        <f>IF(COUNTIF($E$734:E1339,E1339)&gt;1,"duplicate","")</f>
        <v/>
      </c>
      <c r="O1339" s="6"/>
    </row>
    <row r="1340" spans="9:15" x14ac:dyDescent="0.25">
      <c r="I1340" s="4"/>
      <c r="M1340" s="6" t="str">
        <f>IF(COUNTIF($B$734:B1340,B1340)&gt;1,"duplicate","")</f>
        <v/>
      </c>
      <c r="N1340" s="6" t="str">
        <f>IF(COUNTIF($E$734:E1340,E1340)&gt;1,"duplicate","")</f>
        <v/>
      </c>
      <c r="O1340" s="6"/>
    </row>
    <row r="1341" spans="9:15" x14ac:dyDescent="0.25">
      <c r="I1341" s="4"/>
      <c r="M1341" s="6" t="str">
        <f>IF(COUNTIF($B$734:B1341,B1341)&gt;1,"duplicate","")</f>
        <v/>
      </c>
      <c r="N1341" s="6" t="str">
        <f>IF(COUNTIF($E$734:E1341,E1341)&gt;1,"duplicate","")</f>
        <v/>
      </c>
      <c r="O1341" s="6"/>
    </row>
    <row r="1342" spans="9:15" x14ac:dyDescent="0.25">
      <c r="I1342" s="4"/>
      <c r="M1342" s="6" t="str">
        <f>IF(COUNTIF($B$734:B1342,B1342)&gt;1,"duplicate","")</f>
        <v/>
      </c>
      <c r="N1342" s="6" t="str">
        <f>IF(COUNTIF($E$734:E1342,E1342)&gt;1,"duplicate","")</f>
        <v/>
      </c>
      <c r="O1342" s="6"/>
    </row>
    <row r="1343" spans="9:15" x14ac:dyDescent="0.25">
      <c r="I1343" s="4"/>
      <c r="M1343" s="6" t="str">
        <f>IF(COUNTIF($B$734:B1343,B1343)&gt;1,"duplicate","")</f>
        <v/>
      </c>
      <c r="N1343" s="6" t="str">
        <f>IF(COUNTIF($E$734:E1343,E1343)&gt;1,"duplicate","")</f>
        <v/>
      </c>
      <c r="O1343" s="6"/>
    </row>
    <row r="1344" spans="9:15" x14ac:dyDescent="0.25">
      <c r="I1344" s="4"/>
      <c r="M1344" s="6" t="str">
        <f>IF(COUNTIF($B$734:B1344,B1344)&gt;1,"duplicate","")</f>
        <v/>
      </c>
      <c r="N1344" s="6" t="str">
        <f>IF(COUNTIF($E$734:E1344,E1344)&gt;1,"duplicate","")</f>
        <v/>
      </c>
      <c r="O1344" s="6"/>
    </row>
    <row r="1345" spans="9:15" x14ac:dyDescent="0.25">
      <c r="I1345" s="4"/>
      <c r="M1345" s="6" t="str">
        <f>IF(COUNTIF($B$734:B1345,B1345)&gt;1,"duplicate","")</f>
        <v/>
      </c>
      <c r="N1345" s="6" t="str">
        <f>IF(COUNTIF($E$734:E1345,E1345)&gt;1,"duplicate","")</f>
        <v/>
      </c>
      <c r="O1345" s="6"/>
    </row>
    <row r="1346" spans="9:15" x14ac:dyDescent="0.25">
      <c r="I1346" s="4"/>
      <c r="M1346" s="6" t="str">
        <f>IF(COUNTIF($B$734:B1346,B1346)&gt;1,"duplicate","")</f>
        <v/>
      </c>
      <c r="N1346" s="6" t="str">
        <f>IF(COUNTIF($E$734:E1346,E1346)&gt;1,"duplicate","")</f>
        <v/>
      </c>
      <c r="O1346" s="6"/>
    </row>
    <row r="1347" spans="9:15" x14ac:dyDescent="0.25">
      <c r="I1347" s="4"/>
      <c r="M1347" s="6" t="str">
        <f>IF(COUNTIF($B$734:B1347,B1347)&gt;1,"duplicate","")</f>
        <v/>
      </c>
      <c r="N1347" s="6" t="str">
        <f>IF(COUNTIF($E$734:E1347,E1347)&gt;1,"duplicate","")</f>
        <v/>
      </c>
      <c r="O1347" s="6"/>
    </row>
    <row r="1348" spans="9:15" x14ac:dyDescent="0.25">
      <c r="I1348" s="4"/>
      <c r="M1348" s="6" t="str">
        <f>IF(COUNTIF($B$734:B1348,B1348)&gt;1,"duplicate","")</f>
        <v/>
      </c>
      <c r="N1348" s="6" t="str">
        <f>IF(COUNTIF($E$734:E1348,E1348)&gt;1,"duplicate","")</f>
        <v/>
      </c>
      <c r="O1348" s="6"/>
    </row>
    <row r="1349" spans="9:15" x14ac:dyDescent="0.25">
      <c r="I1349" s="4"/>
      <c r="M1349" s="6" t="str">
        <f>IF(COUNTIF($B$734:B1349,B1349)&gt;1,"duplicate","")</f>
        <v/>
      </c>
      <c r="N1349" s="6" t="str">
        <f>IF(COUNTIF($E$734:E1349,E1349)&gt;1,"duplicate","")</f>
        <v/>
      </c>
      <c r="O1349" s="6"/>
    </row>
    <row r="1350" spans="9:15" x14ac:dyDescent="0.25">
      <c r="I1350" s="4"/>
      <c r="M1350" s="6" t="str">
        <f>IF(COUNTIF($B$734:B1350,B1350)&gt;1,"duplicate","")</f>
        <v/>
      </c>
      <c r="N1350" s="6" t="str">
        <f>IF(COUNTIF($E$734:E1350,E1350)&gt;1,"duplicate","")</f>
        <v/>
      </c>
      <c r="O1350" s="6"/>
    </row>
    <row r="1351" spans="9:15" x14ac:dyDescent="0.25">
      <c r="I1351" s="4"/>
      <c r="M1351" s="6" t="str">
        <f>IF(COUNTIF($B$734:B1351,B1351)&gt;1,"duplicate","")</f>
        <v/>
      </c>
      <c r="N1351" s="6" t="str">
        <f>IF(COUNTIF($E$734:E1351,E1351)&gt;1,"duplicate","")</f>
        <v/>
      </c>
      <c r="O1351" s="6"/>
    </row>
    <row r="1352" spans="9:15" x14ac:dyDescent="0.25">
      <c r="I1352" s="4"/>
      <c r="M1352" s="6" t="str">
        <f>IF(COUNTIF($B$734:B1352,B1352)&gt;1,"duplicate","")</f>
        <v/>
      </c>
      <c r="N1352" s="6" t="str">
        <f>IF(COUNTIF($E$734:E1352,E1352)&gt;1,"duplicate","")</f>
        <v/>
      </c>
      <c r="O1352" s="6"/>
    </row>
    <row r="1353" spans="9:15" x14ac:dyDescent="0.25">
      <c r="I1353" s="4"/>
      <c r="M1353" s="6" t="str">
        <f>IF(COUNTIF($B$734:B1353,B1353)&gt;1,"duplicate","")</f>
        <v/>
      </c>
      <c r="N1353" s="6" t="str">
        <f>IF(COUNTIF($E$734:E1353,E1353)&gt;1,"duplicate","")</f>
        <v/>
      </c>
      <c r="O1353" s="6"/>
    </row>
    <row r="1354" spans="9:15" x14ac:dyDescent="0.25">
      <c r="I1354" s="4"/>
      <c r="M1354" s="6" t="str">
        <f>IF(COUNTIF($B$734:B1354,B1354)&gt;1,"duplicate","")</f>
        <v/>
      </c>
      <c r="N1354" s="6" t="str">
        <f>IF(COUNTIF($E$734:E1354,E1354)&gt;1,"duplicate","")</f>
        <v/>
      </c>
      <c r="O1354" s="6"/>
    </row>
    <row r="1355" spans="9:15" x14ac:dyDescent="0.25">
      <c r="I1355" s="4"/>
      <c r="M1355" s="6" t="str">
        <f>IF(COUNTIF($B$734:B1355,B1355)&gt;1,"duplicate","")</f>
        <v/>
      </c>
      <c r="N1355" s="6" t="str">
        <f>IF(COUNTIF($E$734:E1355,E1355)&gt;1,"duplicate","")</f>
        <v/>
      </c>
      <c r="O1355" s="6"/>
    </row>
    <row r="1356" spans="9:15" x14ac:dyDescent="0.25">
      <c r="I1356" s="4"/>
      <c r="M1356" s="6" t="str">
        <f>IF(COUNTIF($B$734:B1356,B1356)&gt;1,"duplicate","")</f>
        <v/>
      </c>
      <c r="N1356" s="6" t="str">
        <f>IF(COUNTIF($E$734:E1356,E1356)&gt;1,"duplicate","")</f>
        <v/>
      </c>
      <c r="O1356" s="6"/>
    </row>
    <row r="1357" spans="9:15" x14ac:dyDescent="0.25">
      <c r="I1357" s="4"/>
      <c r="M1357" s="6" t="str">
        <f>IF(COUNTIF($B$734:B1357,B1357)&gt;1,"duplicate","")</f>
        <v/>
      </c>
      <c r="N1357" s="6" t="str">
        <f>IF(COUNTIF($E$734:E1357,E1357)&gt;1,"duplicate","")</f>
        <v/>
      </c>
      <c r="O1357" s="6"/>
    </row>
    <row r="1358" spans="9:15" x14ac:dyDescent="0.25">
      <c r="I1358" s="4"/>
      <c r="M1358" s="6" t="str">
        <f>IF(COUNTIF($B$734:B1358,B1358)&gt;1,"duplicate","")</f>
        <v/>
      </c>
      <c r="N1358" s="6" t="str">
        <f>IF(COUNTIF($E$734:E1358,E1358)&gt;1,"duplicate","")</f>
        <v/>
      </c>
      <c r="O1358" s="6"/>
    </row>
    <row r="1359" spans="9:15" x14ac:dyDescent="0.25">
      <c r="I1359" s="4"/>
      <c r="M1359" s="6" t="str">
        <f>IF(COUNTIF($B$734:B1359,B1359)&gt;1,"duplicate","")</f>
        <v/>
      </c>
      <c r="N1359" s="6" t="str">
        <f>IF(COUNTIF($E$734:E1359,E1359)&gt;1,"duplicate","")</f>
        <v/>
      </c>
      <c r="O1359" s="6"/>
    </row>
    <row r="1360" spans="9:15" x14ac:dyDescent="0.25">
      <c r="I1360" s="4"/>
      <c r="M1360" s="6" t="str">
        <f>IF(COUNTIF($B$734:B1360,B1360)&gt;1,"duplicate","")</f>
        <v/>
      </c>
      <c r="N1360" s="6" t="str">
        <f>IF(COUNTIF($E$734:E1360,E1360)&gt;1,"duplicate","")</f>
        <v/>
      </c>
      <c r="O1360" s="6"/>
    </row>
    <row r="1361" spans="9:15" x14ac:dyDescent="0.25">
      <c r="I1361" s="4"/>
      <c r="M1361" s="6" t="str">
        <f>IF(COUNTIF($B$734:B1361,B1361)&gt;1,"duplicate","")</f>
        <v/>
      </c>
      <c r="N1361" s="6" t="str">
        <f>IF(COUNTIF($E$734:E1361,E1361)&gt;1,"duplicate","")</f>
        <v/>
      </c>
      <c r="O1361" s="6"/>
    </row>
    <row r="1362" spans="9:15" x14ac:dyDescent="0.25">
      <c r="I1362" s="4"/>
      <c r="M1362" s="6" t="str">
        <f>IF(COUNTIF($B$734:B1362,B1362)&gt;1,"duplicate","")</f>
        <v/>
      </c>
      <c r="N1362" s="6" t="str">
        <f>IF(COUNTIF($E$734:E1362,E1362)&gt;1,"duplicate","")</f>
        <v/>
      </c>
      <c r="O1362" s="6"/>
    </row>
    <row r="1363" spans="9:15" x14ac:dyDescent="0.25">
      <c r="I1363" s="4"/>
      <c r="M1363" s="6" t="str">
        <f>IF(COUNTIF($B$734:B1363,B1363)&gt;1,"duplicate","")</f>
        <v/>
      </c>
      <c r="N1363" s="6" t="str">
        <f>IF(COUNTIF($E$734:E1363,E1363)&gt;1,"duplicate","")</f>
        <v/>
      </c>
      <c r="O1363" s="6"/>
    </row>
    <row r="1364" spans="9:15" x14ac:dyDescent="0.25">
      <c r="I1364" s="4"/>
      <c r="M1364" s="6" t="str">
        <f>IF(COUNTIF($B$734:B1364,B1364)&gt;1,"duplicate","")</f>
        <v/>
      </c>
      <c r="N1364" s="6" t="str">
        <f>IF(COUNTIF($E$734:E1364,E1364)&gt;1,"duplicate","")</f>
        <v/>
      </c>
      <c r="O1364" s="6"/>
    </row>
    <row r="1365" spans="9:15" x14ac:dyDescent="0.25">
      <c r="I1365" s="4"/>
      <c r="M1365" s="6" t="str">
        <f>IF(COUNTIF($B$734:B1365,B1365)&gt;1,"duplicate","")</f>
        <v/>
      </c>
      <c r="N1365" s="6" t="str">
        <f>IF(COUNTIF($E$734:E1365,E1365)&gt;1,"duplicate","")</f>
        <v/>
      </c>
      <c r="O1365" s="6"/>
    </row>
    <row r="1366" spans="9:15" x14ac:dyDescent="0.25">
      <c r="I1366" s="4"/>
      <c r="M1366" s="6" t="str">
        <f>IF(COUNTIF($B$734:B1366,B1366)&gt;1,"duplicate","")</f>
        <v/>
      </c>
      <c r="N1366" s="6" t="str">
        <f>IF(COUNTIF($E$734:E1366,E1366)&gt;1,"duplicate","")</f>
        <v/>
      </c>
      <c r="O1366" s="6"/>
    </row>
    <row r="1367" spans="9:15" x14ac:dyDescent="0.25">
      <c r="I1367" s="4"/>
      <c r="M1367" s="6" t="str">
        <f>IF(COUNTIF($B$734:B1367,B1367)&gt;1,"duplicate","")</f>
        <v/>
      </c>
      <c r="N1367" s="6" t="str">
        <f>IF(COUNTIF($E$734:E1367,E1367)&gt;1,"duplicate","")</f>
        <v/>
      </c>
      <c r="O1367" s="6"/>
    </row>
    <row r="1368" spans="9:15" x14ac:dyDescent="0.25">
      <c r="I1368" s="4"/>
      <c r="M1368" s="6" t="str">
        <f>IF(COUNTIF($B$734:B1368,B1368)&gt;1,"duplicate","")</f>
        <v/>
      </c>
      <c r="N1368" s="6" t="str">
        <f>IF(COUNTIF($E$734:E1368,E1368)&gt;1,"duplicate","")</f>
        <v/>
      </c>
      <c r="O1368" s="6"/>
    </row>
    <row r="1369" spans="9:15" x14ac:dyDescent="0.25">
      <c r="I1369" s="4"/>
      <c r="M1369" s="6" t="str">
        <f>IF(COUNTIF($B$734:B1369,B1369)&gt;1,"duplicate","")</f>
        <v/>
      </c>
      <c r="N1369" s="6" t="str">
        <f>IF(COUNTIF($E$734:E1369,E1369)&gt;1,"duplicate","")</f>
        <v/>
      </c>
      <c r="O1369" s="6"/>
    </row>
    <row r="1370" spans="9:15" x14ac:dyDescent="0.25">
      <c r="I1370" s="4"/>
      <c r="M1370" s="6" t="str">
        <f>IF(COUNTIF($B$734:B1370,B1370)&gt;1,"duplicate","")</f>
        <v/>
      </c>
      <c r="N1370" s="6" t="str">
        <f>IF(COUNTIF($E$734:E1370,E1370)&gt;1,"duplicate","")</f>
        <v/>
      </c>
      <c r="O1370" s="6"/>
    </row>
    <row r="1371" spans="9:15" x14ac:dyDescent="0.25">
      <c r="I1371" s="4"/>
      <c r="M1371" s="6" t="str">
        <f>IF(COUNTIF($B$734:B1371,B1371)&gt;1,"duplicate","")</f>
        <v/>
      </c>
      <c r="N1371" s="6" t="str">
        <f>IF(COUNTIF($E$734:E1371,E1371)&gt;1,"duplicate","")</f>
        <v/>
      </c>
      <c r="O1371" s="6"/>
    </row>
    <row r="1372" spans="9:15" x14ac:dyDescent="0.25">
      <c r="I1372" s="4"/>
      <c r="M1372" s="6" t="str">
        <f>IF(COUNTIF($B$734:B1372,B1372)&gt;1,"duplicate","")</f>
        <v/>
      </c>
      <c r="N1372" s="6" t="str">
        <f>IF(COUNTIF($E$734:E1372,E1372)&gt;1,"duplicate","")</f>
        <v/>
      </c>
      <c r="O1372" s="6"/>
    </row>
    <row r="1373" spans="9:15" x14ac:dyDescent="0.25">
      <c r="I1373" s="4"/>
      <c r="M1373" s="6" t="str">
        <f>IF(COUNTIF($B$734:B1373,B1373)&gt;1,"duplicate","")</f>
        <v/>
      </c>
      <c r="N1373" s="6" t="str">
        <f>IF(COUNTIF($E$734:E1373,E1373)&gt;1,"duplicate","")</f>
        <v/>
      </c>
      <c r="O1373" s="6"/>
    </row>
    <row r="1374" spans="9:15" x14ac:dyDescent="0.25">
      <c r="I1374" s="4"/>
      <c r="M1374" s="6" t="str">
        <f>IF(COUNTIF($B$734:B1374,B1374)&gt;1,"duplicate","")</f>
        <v/>
      </c>
      <c r="N1374" s="6" t="str">
        <f>IF(COUNTIF($E$734:E1374,E1374)&gt;1,"duplicate","")</f>
        <v/>
      </c>
      <c r="O1374" s="6"/>
    </row>
    <row r="1375" spans="9:15" x14ac:dyDescent="0.25">
      <c r="I1375" s="4"/>
      <c r="M1375" s="6" t="str">
        <f>IF(COUNTIF($B$734:B1375,B1375)&gt;1,"duplicate","")</f>
        <v/>
      </c>
      <c r="N1375" s="6" t="str">
        <f>IF(COUNTIF($E$734:E1375,E1375)&gt;1,"duplicate","")</f>
        <v/>
      </c>
      <c r="O1375" s="6"/>
    </row>
    <row r="1376" spans="9:15" x14ac:dyDescent="0.25">
      <c r="I1376" s="4"/>
      <c r="M1376" s="6" t="str">
        <f>IF(COUNTIF($B$734:B1376,B1376)&gt;1,"duplicate","")</f>
        <v/>
      </c>
      <c r="N1376" s="6" t="str">
        <f>IF(COUNTIF($E$734:E1376,E1376)&gt;1,"duplicate","")</f>
        <v/>
      </c>
      <c r="O1376" s="6"/>
    </row>
    <row r="1377" spans="9:15" x14ac:dyDescent="0.25">
      <c r="I1377" s="4"/>
      <c r="M1377" s="6" t="str">
        <f>IF(COUNTIF($B$734:B1377,B1377)&gt;1,"duplicate","")</f>
        <v/>
      </c>
      <c r="N1377" s="6" t="str">
        <f>IF(COUNTIF($E$734:E1377,E1377)&gt;1,"duplicate","")</f>
        <v/>
      </c>
      <c r="O1377" s="6"/>
    </row>
    <row r="1378" spans="9:15" x14ac:dyDescent="0.25">
      <c r="I1378" s="4"/>
      <c r="M1378" s="6" t="str">
        <f>IF(COUNTIF($B$734:B1378,B1378)&gt;1,"duplicate","")</f>
        <v/>
      </c>
      <c r="N1378" s="6" t="str">
        <f>IF(COUNTIF($E$734:E1378,E1378)&gt;1,"duplicate","")</f>
        <v/>
      </c>
      <c r="O1378" s="6"/>
    </row>
    <row r="1379" spans="9:15" x14ac:dyDescent="0.25">
      <c r="I1379" s="4"/>
      <c r="M1379" s="6" t="str">
        <f>IF(COUNTIF($B$734:B1379,B1379)&gt;1,"duplicate","")</f>
        <v/>
      </c>
      <c r="N1379" s="6" t="str">
        <f>IF(COUNTIF($E$734:E1379,E1379)&gt;1,"duplicate","")</f>
        <v/>
      </c>
      <c r="O1379" s="6"/>
    </row>
    <row r="1380" spans="9:15" x14ac:dyDescent="0.25">
      <c r="I1380" s="4"/>
      <c r="M1380" s="6" t="str">
        <f>IF(COUNTIF($B$734:B1380,B1380)&gt;1,"duplicate","")</f>
        <v/>
      </c>
      <c r="N1380" s="6" t="str">
        <f>IF(COUNTIF($E$734:E1380,E1380)&gt;1,"duplicate","")</f>
        <v/>
      </c>
      <c r="O1380" s="6"/>
    </row>
    <row r="1381" spans="9:15" x14ac:dyDescent="0.25">
      <c r="I1381" s="4"/>
      <c r="M1381" s="6" t="str">
        <f>IF(COUNTIF($B$734:B1381,B1381)&gt;1,"duplicate","")</f>
        <v/>
      </c>
      <c r="N1381" s="6" t="str">
        <f>IF(COUNTIF($E$734:E1381,E1381)&gt;1,"duplicate","")</f>
        <v/>
      </c>
      <c r="O1381" s="6"/>
    </row>
    <row r="1382" spans="9:15" x14ac:dyDescent="0.25">
      <c r="I1382" s="4"/>
      <c r="M1382" s="6" t="str">
        <f>IF(COUNTIF($B$734:B1382,B1382)&gt;1,"duplicate","")</f>
        <v/>
      </c>
      <c r="N1382" s="6" t="str">
        <f>IF(COUNTIF($E$734:E1382,E1382)&gt;1,"duplicate","")</f>
        <v/>
      </c>
      <c r="O1382" s="6"/>
    </row>
    <row r="1383" spans="9:15" x14ac:dyDescent="0.25">
      <c r="I1383" s="4"/>
      <c r="M1383" s="6" t="str">
        <f>IF(COUNTIF($B$734:B1383,B1383)&gt;1,"duplicate","")</f>
        <v/>
      </c>
      <c r="N1383" s="6" t="str">
        <f>IF(COUNTIF($E$734:E1383,E1383)&gt;1,"duplicate","")</f>
        <v/>
      </c>
      <c r="O1383" s="6"/>
    </row>
    <row r="1384" spans="9:15" x14ac:dyDescent="0.25">
      <c r="I1384" s="4"/>
      <c r="M1384" s="6" t="str">
        <f>IF(COUNTIF($B$734:B1384,B1384)&gt;1,"duplicate","")</f>
        <v/>
      </c>
      <c r="N1384" s="6" t="str">
        <f>IF(COUNTIF($E$734:E1384,E1384)&gt;1,"duplicate","")</f>
        <v/>
      </c>
      <c r="O1384" s="6"/>
    </row>
    <row r="1385" spans="9:15" x14ac:dyDescent="0.25">
      <c r="I1385" s="4"/>
      <c r="M1385" s="6" t="str">
        <f>IF(COUNTIF($B$734:B1385,B1385)&gt;1,"duplicate","")</f>
        <v/>
      </c>
      <c r="N1385" s="6" t="str">
        <f>IF(COUNTIF($E$734:E1385,E1385)&gt;1,"duplicate","")</f>
        <v/>
      </c>
      <c r="O1385" s="6"/>
    </row>
    <row r="1386" spans="9:15" x14ac:dyDescent="0.25">
      <c r="I1386" s="4"/>
      <c r="M1386" s="6" t="str">
        <f>IF(COUNTIF($B$734:B1386,B1386)&gt;1,"duplicate","")</f>
        <v/>
      </c>
      <c r="N1386" s="6" t="str">
        <f>IF(COUNTIF($E$734:E1386,E1386)&gt;1,"duplicate","")</f>
        <v/>
      </c>
      <c r="O1386" s="6"/>
    </row>
    <row r="1387" spans="9:15" x14ac:dyDescent="0.25">
      <c r="I1387" s="4"/>
      <c r="M1387" s="6" t="str">
        <f>IF(COUNTIF($B$734:B1387,B1387)&gt;1,"duplicate","")</f>
        <v/>
      </c>
      <c r="N1387" s="6" t="str">
        <f>IF(COUNTIF($E$734:E1387,E1387)&gt;1,"duplicate","")</f>
        <v/>
      </c>
      <c r="O1387" s="6"/>
    </row>
    <row r="1388" spans="9:15" x14ac:dyDescent="0.25">
      <c r="I1388" s="4"/>
      <c r="M1388" s="6" t="str">
        <f>IF(COUNTIF($B$734:B1388,B1388)&gt;1,"duplicate","")</f>
        <v/>
      </c>
      <c r="N1388" s="6" t="str">
        <f>IF(COUNTIF($E$734:E1388,E1388)&gt;1,"duplicate","")</f>
        <v/>
      </c>
      <c r="O1388" s="6"/>
    </row>
    <row r="1389" spans="9:15" x14ac:dyDescent="0.25">
      <c r="I1389" s="4"/>
      <c r="M1389" s="6" t="str">
        <f>IF(COUNTIF($B$734:B1389,B1389)&gt;1,"duplicate","")</f>
        <v/>
      </c>
      <c r="N1389" s="6" t="str">
        <f>IF(COUNTIF($E$734:E1389,E1389)&gt;1,"duplicate","")</f>
        <v/>
      </c>
      <c r="O1389" s="6"/>
    </row>
    <row r="1390" spans="9:15" x14ac:dyDescent="0.25">
      <c r="I1390" s="4"/>
      <c r="M1390" s="6" t="str">
        <f>IF(COUNTIF($B$734:B1390,B1390)&gt;1,"duplicate","")</f>
        <v/>
      </c>
      <c r="N1390" s="6" t="str">
        <f>IF(COUNTIF($E$734:E1390,E1390)&gt;1,"duplicate","")</f>
        <v/>
      </c>
      <c r="O1390" s="6"/>
    </row>
    <row r="1391" spans="9:15" x14ac:dyDescent="0.25">
      <c r="I1391" s="4"/>
      <c r="M1391" s="6" t="str">
        <f>IF(COUNTIF($B$734:B1391,B1391)&gt;1,"duplicate","")</f>
        <v/>
      </c>
      <c r="N1391" s="6" t="str">
        <f>IF(COUNTIF($E$734:E1391,E1391)&gt;1,"duplicate","")</f>
        <v/>
      </c>
      <c r="O1391" s="6"/>
    </row>
    <row r="1392" spans="9:15" x14ac:dyDescent="0.25">
      <c r="I1392" s="4"/>
      <c r="M1392" s="6" t="str">
        <f>IF(COUNTIF($B$734:B1392,B1392)&gt;1,"duplicate","")</f>
        <v/>
      </c>
      <c r="N1392" s="6" t="str">
        <f>IF(COUNTIF($E$734:E1392,E1392)&gt;1,"duplicate","")</f>
        <v/>
      </c>
      <c r="O1392" s="6"/>
    </row>
    <row r="1393" spans="9:15" x14ac:dyDescent="0.25">
      <c r="I1393" s="4"/>
      <c r="M1393" s="6" t="str">
        <f>IF(COUNTIF($B$734:B1393,B1393)&gt;1,"duplicate","")</f>
        <v/>
      </c>
      <c r="N1393" s="6" t="str">
        <f>IF(COUNTIF($E$734:E1393,E1393)&gt;1,"duplicate","")</f>
        <v/>
      </c>
      <c r="O1393" s="6"/>
    </row>
    <row r="1394" spans="9:15" x14ac:dyDescent="0.25">
      <c r="I1394" s="4"/>
      <c r="M1394" s="6" t="str">
        <f>IF(COUNTIF($B$734:B1394,B1394)&gt;1,"duplicate","")</f>
        <v/>
      </c>
      <c r="N1394" s="6" t="str">
        <f>IF(COUNTIF($E$734:E1394,E1394)&gt;1,"duplicate","")</f>
        <v/>
      </c>
      <c r="O1394" s="6"/>
    </row>
    <row r="1395" spans="9:15" x14ac:dyDescent="0.25">
      <c r="I1395" s="4"/>
      <c r="M1395" s="6" t="str">
        <f>IF(COUNTIF($B$734:B1395,B1395)&gt;1,"duplicate","")</f>
        <v/>
      </c>
      <c r="N1395" s="6" t="str">
        <f>IF(COUNTIF($E$734:E1395,E1395)&gt;1,"duplicate","")</f>
        <v/>
      </c>
      <c r="O1395" s="6"/>
    </row>
    <row r="1396" spans="9:15" x14ac:dyDescent="0.25">
      <c r="I1396" s="4"/>
      <c r="M1396" s="6" t="str">
        <f>IF(COUNTIF($B$734:B1396,B1396)&gt;1,"duplicate","")</f>
        <v/>
      </c>
      <c r="N1396" s="6" t="str">
        <f>IF(COUNTIF($E$734:E1396,E1396)&gt;1,"duplicate","")</f>
        <v/>
      </c>
      <c r="O1396" s="6"/>
    </row>
    <row r="1397" spans="9:15" x14ac:dyDescent="0.25">
      <c r="I1397" s="4"/>
      <c r="M1397" s="6" t="str">
        <f>IF(COUNTIF($B$734:B1397,B1397)&gt;1,"duplicate","")</f>
        <v/>
      </c>
      <c r="N1397" s="6" t="str">
        <f>IF(COUNTIF($E$734:E1397,E1397)&gt;1,"duplicate","")</f>
        <v/>
      </c>
      <c r="O1397" s="6"/>
    </row>
    <row r="1398" spans="9:15" x14ac:dyDescent="0.25">
      <c r="I1398" s="4"/>
      <c r="M1398" s="6" t="str">
        <f>IF(COUNTIF($B$734:B1398,B1398)&gt;1,"duplicate","")</f>
        <v/>
      </c>
      <c r="N1398" s="6" t="str">
        <f>IF(COUNTIF($E$734:E1398,E1398)&gt;1,"duplicate","")</f>
        <v/>
      </c>
      <c r="O1398" s="6"/>
    </row>
    <row r="1399" spans="9:15" x14ac:dyDescent="0.25">
      <c r="I1399" s="4"/>
      <c r="M1399" s="6" t="str">
        <f>IF(COUNTIF($B$734:B1399,B1399)&gt;1,"duplicate","")</f>
        <v/>
      </c>
      <c r="N1399" s="6" t="str">
        <f>IF(COUNTIF($E$734:E1399,E1399)&gt;1,"duplicate","")</f>
        <v/>
      </c>
      <c r="O1399" s="6"/>
    </row>
    <row r="1400" spans="9:15" x14ac:dyDescent="0.25">
      <c r="I1400" s="4"/>
      <c r="M1400" s="6" t="str">
        <f>IF(COUNTIF($B$734:B1400,B1400)&gt;1,"duplicate","")</f>
        <v/>
      </c>
      <c r="N1400" s="6" t="str">
        <f>IF(COUNTIF($E$734:E1400,E1400)&gt;1,"duplicate","")</f>
        <v/>
      </c>
      <c r="O1400" s="6"/>
    </row>
    <row r="1401" spans="9:15" x14ac:dyDescent="0.25">
      <c r="I1401" s="4"/>
      <c r="M1401" s="6" t="str">
        <f>IF(COUNTIF($B$734:B1401,B1401)&gt;1,"duplicate","")</f>
        <v/>
      </c>
      <c r="N1401" s="6" t="str">
        <f>IF(COUNTIF($E$734:E1401,E1401)&gt;1,"duplicate","")</f>
        <v/>
      </c>
      <c r="O1401" s="6"/>
    </row>
    <row r="1402" spans="9:15" x14ac:dyDescent="0.25">
      <c r="I1402" s="4"/>
      <c r="M1402" s="6" t="str">
        <f>IF(COUNTIF($B$734:B1402,B1402)&gt;1,"duplicate","")</f>
        <v/>
      </c>
      <c r="N1402" s="6" t="str">
        <f>IF(COUNTIF($E$734:E1402,E1402)&gt;1,"duplicate","")</f>
        <v/>
      </c>
      <c r="O1402" s="6"/>
    </row>
    <row r="1403" spans="9:15" x14ac:dyDescent="0.25">
      <c r="I1403" s="4"/>
      <c r="M1403" s="6" t="str">
        <f>IF(COUNTIF($B$734:B1403,B1403)&gt;1,"duplicate","")</f>
        <v/>
      </c>
      <c r="N1403" s="6" t="str">
        <f>IF(COUNTIF($E$734:E1403,E1403)&gt;1,"duplicate","")</f>
        <v/>
      </c>
      <c r="O1403" s="6"/>
    </row>
    <row r="1404" spans="9:15" x14ac:dyDescent="0.25">
      <c r="I1404" s="4"/>
      <c r="M1404" s="6" t="str">
        <f>IF(COUNTIF($B$734:B1404,B1404)&gt;1,"duplicate","")</f>
        <v/>
      </c>
      <c r="N1404" s="6" t="str">
        <f>IF(COUNTIF($E$734:E1404,E1404)&gt;1,"duplicate","")</f>
        <v/>
      </c>
      <c r="O1404" s="6"/>
    </row>
    <row r="1405" spans="9:15" x14ac:dyDescent="0.25">
      <c r="I1405" s="4"/>
      <c r="M1405" s="6" t="str">
        <f>IF(COUNTIF($B$734:B1405,B1405)&gt;1,"duplicate","")</f>
        <v/>
      </c>
      <c r="N1405" s="6" t="str">
        <f>IF(COUNTIF($E$734:E1405,E1405)&gt;1,"duplicate","")</f>
        <v/>
      </c>
      <c r="O1405" s="6"/>
    </row>
    <row r="1406" spans="9:15" x14ac:dyDescent="0.25">
      <c r="I1406" s="4"/>
      <c r="M1406" s="6" t="str">
        <f>IF(COUNTIF($B$734:B1406,B1406)&gt;1,"duplicate","")</f>
        <v/>
      </c>
      <c r="N1406" s="6" t="str">
        <f>IF(COUNTIF($E$734:E1406,E1406)&gt;1,"duplicate","")</f>
        <v/>
      </c>
      <c r="O1406" s="6"/>
    </row>
    <row r="1407" spans="9:15" x14ac:dyDescent="0.25">
      <c r="I1407" s="4"/>
      <c r="M1407" s="6" t="str">
        <f>IF(COUNTIF($B$734:B1407,B1407)&gt;1,"duplicate","")</f>
        <v/>
      </c>
      <c r="N1407" s="6" t="str">
        <f>IF(COUNTIF($E$734:E1407,E1407)&gt;1,"duplicate","")</f>
        <v/>
      </c>
      <c r="O1407" s="6"/>
    </row>
    <row r="1408" spans="9:15" x14ac:dyDescent="0.25">
      <c r="I1408" s="4"/>
      <c r="M1408" s="6" t="str">
        <f>IF(COUNTIF($B$734:B1408,B1408)&gt;1,"duplicate","")</f>
        <v/>
      </c>
      <c r="N1408" s="6" t="str">
        <f>IF(COUNTIF($E$734:E1408,E1408)&gt;1,"duplicate","")</f>
        <v/>
      </c>
      <c r="O1408" s="6"/>
    </row>
    <row r="1409" spans="9:15" x14ac:dyDescent="0.25">
      <c r="I1409" s="4"/>
      <c r="M1409" s="6" t="str">
        <f>IF(COUNTIF($B$734:B1409,B1409)&gt;1,"duplicate","")</f>
        <v/>
      </c>
      <c r="N1409" s="6" t="str">
        <f>IF(COUNTIF($E$734:E1409,E1409)&gt;1,"duplicate","")</f>
        <v/>
      </c>
      <c r="O1409" s="6"/>
    </row>
    <row r="1410" spans="9:15" x14ac:dyDescent="0.25">
      <c r="I1410" s="4"/>
      <c r="M1410" s="6" t="str">
        <f>IF(COUNTIF($B$734:B1410,B1410)&gt;1,"duplicate","")</f>
        <v/>
      </c>
      <c r="N1410" s="6" t="str">
        <f>IF(COUNTIF($E$734:E1410,E1410)&gt;1,"duplicate","")</f>
        <v/>
      </c>
      <c r="O1410" s="6"/>
    </row>
    <row r="1411" spans="9:15" x14ac:dyDescent="0.25">
      <c r="I1411" s="4"/>
      <c r="M1411" s="6" t="str">
        <f>IF(COUNTIF($B$734:B1411,B1411)&gt;1,"duplicate","")</f>
        <v/>
      </c>
      <c r="N1411" s="6" t="str">
        <f>IF(COUNTIF($E$734:E1411,E1411)&gt;1,"duplicate","")</f>
        <v/>
      </c>
      <c r="O1411" s="6"/>
    </row>
    <row r="1412" spans="9:15" x14ac:dyDescent="0.25">
      <c r="I1412" s="4"/>
      <c r="M1412" s="6" t="str">
        <f>IF(COUNTIF($B$734:B1412,B1412)&gt;1,"duplicate","")</f>
        <v/>
      </c>
      <c r="N1412" s="6" t="str">
        <f>IF(COUNTIF($E$734:E1412,E1412)&gt;1,"duplicate","")</f>
        <v/>
      </c>
      <c r="O1412" s="6"/>
    </row>
    <row r="1413" spans="9:15" x14ac:dyDescent="0.25">
      <c r="I1413" s="4"/>
      <c r="M1413" s="6" t="str">
        <f>IF(COUNTIF($B$734:B1413,B1413)&gt;1,"duplicate","")</f>
        <v/>
      </c>
      <c r="N1413" s="6" t="str">
        <f>IF(COUNTIF($E$734:E1413,E1413)&gt;1,"duplicate","")</f>
        <v/>
      </c>
      <c r="O1413" s="6"/>
    </row>
    <row r="1414" spans="9:15" x14ac:dyDescent="0.25">
      <c r="I1414" s="4"/>
      <c r="M1414" s="6" t="str">
        <f>IF(COUNTIF($B$734:B1414,B1414)&gt;1,"duplicate","")</f>
        <v/>
      </c>
      <c r="N1414" s="6" t="str">
        <f>IF(COUNTIF($E$734:E1414,E1414)&gt;1,"duplicate","")</f>
        <v/>
      </c>
      <c r="O1414" s="6"/>
    </row>
    <row r="1415" spans="9:15" x14ac:dyDescent="0.25">
      <c r="I1415" s="4"/>
      <c r="M1415" s="6" t="str">
        <f>IF(COUNTIF($B$734:B1415,B1415)&gt;1,"duplicate","")</f>
        <v/>
      </c>
      <c r="N1415" s="6" t="str">
        <f>IF(COUNTIF($E$734:E1415,E1415)&gt;1,"duplicate","")</f>
        <v/>
      </c>
      <c r="O1415" s="6"/>
    </row>
    <row r="1416" spans="9:15" x14ac:dyDescent="0.25">
      <c r="I1416" s="4"/>
      <c r="M1416" s="6" t="str">
        <f>IF(COUNTIF($B$734:B1416,B1416)&gt;1,"duplicate","")</f>
        <v/>
      </c>
      <c r="N1416" s="6" t="str">
        <f>IF(COUNTIF($E$734:E1416,E1416)&gt;1,"duplicate","")</f>
        <v/>
      </c>
      <c r="O1416" s="6"/>
    </row>
    <row r="1417" spans="9:15" x14ac:dyDescent="0.25">
      <c r="I1417" s="4"/>
      <c r="M1417" s="6" t="str">
        <f>IF(COUNTIF($B$734:B1417,B1417)&gt;1,"duplicate","")</f>
        <v/>
      </c>
      <c r="N1417" s="6" t="str">
        <f>IF(COUNTIF($E$734:E1417,E1417)&gt;1,"duplicate","")</f>
        <v/>
      </c>
      <c r="O1417" s="6"/>
    </row>
    <row r="1418" spans="9:15" x14ac:dyDescent="0.25">
      <c r="I1418" s="4"/>
      <c r="M1418" s="6" t="str">
        <f>IF(COUNTIF($B$734:B1418,B1418)&gt;1,"duplicate","")</f>
        <v/>
      </c>
      <c r="N1418" s="6" t="str">
        <f>IF(COUNTIF($E$734:E1418,E1418)&gt;1,"duplicate","")</f>
        <v/>
      </c>
      <c r="O1418" s="6"/>
    </row>
    <row r="1419" spans="9:15" x14ac:dyDescent="0.25">
      <c r="I1419" s="4"/>
      <c r="M1419" s="6" t="str">
        <f>IF(COUNTIF($B$734:B1419,B1419)&gt;1,"duplicate","")</f>
        <v/>
      </c>
      <c r="N1419" s="6" t="str">
        <f>IF(COUNTIF($E$734:E1419,E1419)&gt;1,"duplicate","")</f>
        <v/>
      </c>
      <c r="O1419" s="6"/>
    </row>
    <row r="1420" spans="9:15" x14ac:dyDescent="0.25">
      <c r="I1420" s="4"/>
      <c r="M1420" s="6" t="str">
        <f>IF(COUNTIF($B$734:B1420,B1420)&gt;1,"duplicate","")</f>
        <v/>
      </c>
      <c r="N1420" s="6" t="str">
        <f>IF(COUNTIF($E$734:E1420,E1420)&gt;1,"duplicate","")</f>
        <v/>
      </c>
      <c r="O1420" s="6"/>
    </row>
    <row r="1421" spans="9:15" x14ac:dyDescent="0.25">
      <c r="I1421" s="4"/>
      <c r="M1421" s="6" t="str">
        <f>IF(COUNTIF($B$734:B1421,B1421)&gt;1,"duplicate","")</f>
        <v/>
      </c>
      <c r="N1421" s="6" t="str">
        <f>IF(COUNTIF($E$734:E1421,E1421)&gt;1,"duplicate","")</f>
        <v/>
      </c>
      <c r="O1421" s="6"/>
    </row>
    <row r="1422" spans="9:15" x14ac:dyDescent="0.25">
      <c r="I1422" s="4"/>
      <c r="M1422" s="6" t="str">
        <f>IF(COUNTIF($B$734:B1422,B1422)&gt;1,"duplicate","")</f>
        <v/>
      </c>
      <c r="N1422" s="6" t="str">
        <f>IF(COUNTIF($E$734:E1422,E1422)&gt;1,"duplicate","")</f>
        <v/>
      </c>
      <c r="O1422" s="6"/>
    </row>
    <row r="1423" spans="9:15" x14ac:dyDescent="0.25">
      <c r="I1423" s="4"/>
      <c r="M1423" s="6" t="str">
        <f>IF(COUNTIF($B$734:B1423,B1423)&gt;1,"duplicate","")</f>
        <v/>
      </c>
      <c r="N1423" s="6" t="str">
        <f>IF(COUNTIF($E$734:E1423,E1423)&gt;1,"duplicate","")</f>
        <v/>
      </c>
      <c r="O1423" s="6"/>
    </row>
    <row r="1424" spans="9:15" x14ac:dyDescent="0.25">
      <c r="I1424" s="4"/>
      <c r="M1424" s="6" t="str">
        <f>IF(COUNTIF($B$734:B1424,B1424)&gt;1,"duplicate","")</f>
        <v/>
      </c>
      <c r="N1424" s="6" t="str">
        <f>IF(COUNTIF($E$734:E1424,E1424)&gt;1,"duplicate","")</f>
        <v/>
      </c>
      <c r="O1424" s="6"/>
    </row>
    <row r="1425" spans="9:15" x14ac:dyDescent="0.25">
      <c r="I1425" s="4"/>
      <c r="M1425" s="6" t="str">
        <f>IF(COUNTIF($B$734:B1425,B1425)&gt;1,"duplicate","")</f>
        <v/>
      </c>
      <c r="N1425" s="6" t="str">
        <f>IF(COUNTIF($E$734:E1425,E1425)&gt;1,"duplicate","")</f>
        <v/>
      </c>
      <c r="O1425" s="6"/>
    </row>
    <row r="1426" spans="9:15" x14ac:dyDescent="0.25">
      <c r="I1426" s="4"/>
      <c r="M1426" s="6" t="str">
        <f>IF(COUNTIF($B$734:B1426,B1426)&gt;1,"duplicate","")</f>
        <v/>
      </c>
      <c r="N1426" s="6" t="str">
        <f>IF(COUNTIF($E$734:E1426,E1426)&gt;1,"duplicate","")</f>
        <v/>
      </c>
      <c r="O1426" s="6"/>
    </row>
    <row r="1427" spans="9:15" x14ac:dyDescent="0.25">
      <c r="I1427" s="4"/>
      <c r="M1427" s="6" t="str">
        <f>IF(COUNTIF($B$734:B1427,B1427)&gt;1,"duplicate","")</f>
        <v/>
      </c>
      <c r="N1427" s="6" t="str">
        <f>IF(COUNTIF($E$734:E1427,E1427)&gt;1,"duplicate","")</f>
        <v/>
      </c>
      <c r="O1427" s="6"/>
    </row>
    <row r="1428" spans="9:15" x14ac:dyDescent="0.25">
      <c r="I1428" s="4"/>
      <c r="M1428" s="6" t="str">
        <f>IF(COUNTIF($B$734:B1428,B1428)&gt;1,"duplicate","")</f>
        <v/>
      </c>
      <c r="N1428" s="6" t="str">
        <f>IF(COUNTIF($E$734:E1428,E1428)&gt;1,"duplicate","")</f>
        <v/>
      </c>
      <c r="O1428" s="6"/>
    </row>
    <row r="1429" spans="9:15" x14ac:dyDescent="0.25">
      <c r="I1429" s="4"/>
      <c r="M1429" s="6" t="str">
        <f>IF(COUNTIF($B$734:B1429,B1429)&gt;1,"duplicate","")</f>
        <v/>
      </c>
      <c r="N1429" s="6" t="str">
        <f>IF(COUNTIF($E$734:E1429,E1429)&gt;1,"duplicate","")</f>
        <v/>
      </c>
      <c r="O1429" s="6"/>
    </row>
    <row r="1430" spans="9:15" x14ac:dyDescent="0.25">
      <c r="I1430" s="4"/>
      <c r="M1430" s="6" t="str">
        <f>IF(COUNTIF($B$734:B1430,B1430)&gt;1,"duplicate","")</f>
        <v/>
      </c>
      <c r="N1430" s="6" t="str">
        <f>IF(COUNTIF($E$734:E1430,E1430)&gt;1,"duplicate","")</f>
        <v/>
      </c>
      <c r="O1430" s="6"/>
    </row>
    <row r="1431" spans="9:15" x14ac:dyDescent="0.25">
      <c r="I1431" s="4"/>
      <c r="M1431" s="6" t="str">
        <f>IF(COUNTIF($B$734:B1431,B1431)&gt;1,"duplicate","")</f>
        <v/>
      </c>
      <c r="N1431" s="6" t="str">
        <f>IF(COUNTIF($E$734:E1431,E1431)&gt;1,"duplicate","")</f>
        <v/>
      </c>
      <c r="O1431" s="6"/>
    </row>
    <row r="1432" spans="9:15" x14ac:dyDescent="0.25">
      <c r="I1432" s="4"/>
      <c r="M1432" s="6" t="str">
        <f>IF(COUNTIF($B$734:B1432,B1432)&gt;1,"duplicate","")</f>
        <v/>
      </c>
      <c r="N1432" s="6" t="str">
        <f>IF(COUNTIF($E$734:E1432,E1432)&gt;1,"duplicate","")</f>
        <v/>
      </c>
      <c r="O1432" s="6"/>
    </row>
    <row r="1433" spans="9:15" x14ac:dyDescent="0.25">
      <c r="I1433" s="4"/>
      <c r="M1433" s="6" t="str">
        <f>IF(COUNTIF($B$734:B1433,B1433)&gt;1,"duplicate","")</f>
        <v/>
      </c>
      <c r="N1433" s="6" t="str">
        <f>IF(COUNTIF($E$734:E1433,E1433)&gt;1,"duplicate","")</f>
        <v/>
      </c>
      <c r="O1433" s="6"/>
    </row>
    <row r="1434" spans="9:15" x14ac:dyDescent="0.25">
      <c r="I1434" s="4"/>
      <c r="M1434" s="6" t="str">
        <f>IF(COUNTIF($B$734:B1434,B1434)&gt;1,"duplicate","")</f>
        <v/>
      </c>
      <c r="N1434" s="6" t="str">
        <f>IF(COUNTIF($E$734:E1434,E1434)&gt;1,"duplicate","")</f>
        <v/>
      </c>
      <c r="O1434" s="6"/>
    </row>
    <row r="1435" spans="9:15" x14ac:dyDescent="0.25">
      <c r="I1435" s="4"/>
      <c r="M1435" s="6" t="str">
        <f>IF(COUNTIF($B$734:B1435,B1435)&gt;1,"duplicate","")</f>
        <v/>
      </c>
      <c r="N1435" s="6" t="str">
        <f>IF(COUNTIF($E$734:E1435,E1435)&gt;1,"duplicate","")</f>
        <v/>
      </c>
      <c r="O1435" s="6"/>
    </row>
    <row r="1436" spans="9:15" x14ac:dyDescent="0.25">
      <c r="I1436" s="4"/>
      <c r="M1436" s="6" t="str">
        <f>IF(COUNTIF($B$734:B1436,B1436)&gt;1,"duplicate","")</f>
        <v/>
      </c>
      <c r="N1436" s="6" t="str">
        <f>IF(COUNTIF($E$734:E1436,E1436)&gt;1,"duplicate","")</f>
        <v/>
      </c>
      <c r="O1436" s="6"/>
    </row>
    <row r="1437" spans="9:15" x14ac:dyDescent="0.25">
      <c r="I1437" s="4"/>
      <c r="M1437" s="6" t="str">
        <f>IF(COUNTIF($B$734:B1437,B1437)&gt;1,"duplicate","")</f>
        <v/>
      </c>
      <c r="N1437" s="6" t="str">
        <f>IF(COUNTIF($E$734:E1437,E1437)&gt;1,"duplicate","")</f>
        <v/>
      </c>
      <c r="O1437" s="6"/>
    </row>
    <row r="1438" spans="9:15" x14ac:dyDescent="0.25">
      <c r="I1438" s="4"/>
      <c r="M1438" s="6" t="str">
        <f>IF(COUNTIF($B$734:B1438,B1438)&gt;1,"duplicate","")</f>
        <v/>
      </c>
      <c r="N1438" s="6" t="str">
        <f>IF(COUNTIF($E$734:E1438,E1438)&gt;1,"duplicate","")</f>
        <v/>
      </c>
      <c r="O1438" s="6"/>
    </row>
    <row r="1439" spans="9:15" x14ac:dyDescent="0.25">
      <c r="I1439" s="4"/>
      <c r="M1439" s="6" t="str">
        <f>IF(COUNTIF($B$734:B1439,B1439)&gt;1,"duplicate","")</f>
        <v/>
      </c>
      <c r="N1439" s="6" t="str">
        <f>IF(COUNTIF($E$734:E1439,E1439)&gt;1,"duplicate","")</f>
        <v/>
      </c>
      <c r="O1439" s="6"/>
    </row>
    <row r="1440" spans="9:15" x14ac:dyDescent="0.25">
      <c r="I1440" s="4"/>
      <c r="M1440" s="6" t="str">
        <f>IF(COUNTIF($B$734:B1440,B1440)&gt;1,"duplicate","")</f>
        <v/>
      </c>
      <c r="N1440" s="6" t="str">
        <f>IF(COUNTIF($E$734:E1440,E1440)&gt;1,"duplicate","")</f>
        <v/>
      </c>
      <c r="O1440" s="6"/>
    </row>
    <row r="1441" spans="9:15" x14ac:dyDescent="0.25">
      <c r="I1441" s="4"/>
      <c r="M1441" s="6" t="str">
        <f>IF(COUNTIF($B$734:B1441,B1441)&gt;1,"duplicate","")</f>
        <v/>
      </c>
      <c r="N1441" s="6" t="str">
        <f>IF(COUNTIF($E$734:E1441,E1441)&gt;1,"duplicate","")</f>
        <v/>
      </c>
      <c r="O1441" s="6"/>
    </row>
    <row r="1442" spans="9:15" x14ac:dyDescent="0.25">
      <c r="I1442" s="4"/>
      <c r="M1442" s="6" t="str">
        <f>IF(COUNTIF($B$734:B1442,B1442)&gt;1,"duplicate","")</f>
        <v/>
      </c>
      <c r="N1442" s="6" t="str">
        <f>IF(COUNTIF($E$734:E1442,E1442)&gt;1,"duplicate","")</f>
        <v/>
      </c>
      <c r="O1442" s="6"/>
    </row>
    <row r="1443" spans="9:15" x14ac:dyDescent="0.25">
      <c r="I1443" s="4"/>
      <c r="M1443" s="6" t="str">
        <f>IF(COUNTIF($B$734:B1443,B1443)&gt;1,"duplicate","")</f>
        <v/>
      </c>
      <c r="N1443" s="6" t="str">
        <f>IF(COUNTIF($E$734:E1443,E1443)&gt;1,"duplicate","")</f>
        <v/>
      </c>
      <c r="O1443" s="6"/>
    </row>
    <row r="1444" spans="9:15" x14ac:dyDescent="0.25">
      <c r="I1444" s="4"/>
      <c r="M1444" s="6" t="str">
        <f>IF(COUNTIF($B$734:B1444,B1444)&gt;1,"duplicate","")</f>
        <v/>
      </c>
      <c r="N1444" s="6" t="str">
        <f>IF(COUNTIF($E$734:E1444,E1444)&gt;1,"duplicate","")</f>
        <v/>
      </c>
      <c r="O1444" s="6"/>
    </row>
    <row r="1445" spans="9:15" x14ac:dyDescent="0.25">
      <c r="I1445" s="4"/>
      <c r="M1445" s="6" t="str">
        <f>IF(COUNTIF($B$734:B1445,B1445)&gt;1,"duplicate","")</f>
        <v/>
      </c>
      <c r="N1445" s="6" t="str">
        <f>IF(COUNTIF($E$734:E1445,E1445)&gt;1,"duplicate","")</f>
        <v/>
      </c>
      <c r="O1445" s="6"/>
    </row>
    <row r="1446" spans="9:15" x14ac:dyDescent="0.25">
      <c r="I1446" s="4"/>
      <c r="M1446" s="6" t="str">
        <f>IF(COUNTIF($B$734:B1446,B1446)&gt;1,"duplicate","")</f>
        <v/>
      </c>
      <c r="N1446" s="6" t="str">
        <f>IF(COUNTIF($E$734:E1446,E1446)&gt;1,"duplicate","")</f>
        <v/>
      </c>
      <c r="O1446" s="6"/>
    </row>
    <row r="1447" spans="9:15" x14ac:dyDescent="0.25">
      <c r="I1447" s="4"/>
      <c r="M1447" s="6" t="str">
        <f>IF(COUNTIF($B$734:B1447,B1447)&gt;1,"duplicate","")</f>
        <v/>
      </c>
      <c r="N1447" s="6" t="str">
        <f>IF(COUNTIF($E$734:E1447,E1447)&gt;1,"duplicate","")</f>
        <v/>
      </c>
      <c r="O1447" s="6"/>
    </row>
    <row r="1448" spans="9:15" x14ac:dyDescent="0.25">
      <c r="I1448" s="4"/>
      <c r="M1448" s="6" t="str">
        <f>IF(COUNTIF($B$734:B1448,B1448)&gt;1,"duplicate","")</f>
        <v/>
      </c>
      <c r="N1448" s="6" t="str">
        <f>IF(COUNTIF($E$734:E1448,E1448)&gt;1,"duplicate","")</f>
        <v/>
      </c>
      <c r="O1448" s="6"/>
    </row>
    <row r="1449" spans="9:15" x14ac:dyDescent="0.25">
      <c r="I1449" s="4"/>
      <c r="M1449" s="6" t="str">
        <f>IF(COUNTIF($B$734:B1449,B1449)&gt;1,"duplicate","")</f>
        <v/>
      </c>
      <c r="N1449" s="6" t="str">
        <f>IF(COUNTIF($E$734:E1449,E1449)&gt;1,"duplicate","")</f>
        <v/>
      </c>
      <c r="O1449" s="6"/>
    </row>
    <row r="1450" spans="9:15" x14ac:dyDescent="0.25">
      <c r="I1450" s="4"/>
      <c r="M1450" s="6" t="str">
        <f>IF(COUNTIF($B$734:B1450,B1450)&gt;1,"duplicate","")</f>
        <v/>
      </c>
      <c r="N1450" s="6" t="str">
        <f>IF(COUNTIF($E$734:E1450,E1450)&gt;1,"duplicate","")</f>
        <v/>
      </c>
      <c r="O1450" s="6"/>
    </row>
    <row r="1451" spans="9:15" x14ac:dyDescent="0.25">
      <c r="I1451" s="4"/>
      <c r="M1451" s="6" t="str">
        <f>IF(COUNTIF($B$734:B1451,B1451)&gt;1,"duplicate","")</f>
        <v/>
      </c>
      <c r="N1451" s="6" t="str">
        <f>IF(COUNTIF($E$734:E1451,E1451)&gt;1,"duplicate","")</f>
        <v/>
      </c>
      <c r="O1451" s="6"/>
    </row>
    <row r="1452" spans="9:15" x14ac:dyDescent="0.25">
      <c r="I1452" s="4"/>
      <c r="M1452" s="6" t="str">
        <f>IF(COUNTIF($B$734:B1452,B1452)&gt;1,"duplicate","")</f>
        <v/>
      </c>
      <c r="N1452" s="6" t="str">
        <f>IF(COUNTIF($E$734:E1452,E1452)&gt;1,"duplicate","")</f>
        <v/>
      </c>
      <c r="O1452" s="6"/>
    </row>
    <row r="1453" spans="9:15" x14ac:dyDescent="0.25">
      <c r="I1453" s="4"/>
      <c r="M1453" s="6" t="str">
        <f>IF(COUNTIF($B$734:B1453,B1453)&gt;1,"duplicate","")</f>
        <v/>
      </c>
      <c r="N1453" s="6" t="str">
        <f>IF(COUNTIF($E$734:E1453,E1453)&gt;1,"duplicate","")</f>
        <v/>
      </c>
      <c r="O1453" s="6"/>
    </row>
    <row r="1454" spans="9:15" x14ac:dyDescent="0.25">
      <c r="I1454" s="4"/>
      <c r="M1454" s="6" t="str">
        <f>IF(COUNTIF($B$734:B1454,B1454)&gt;1,"duplicate","")</f>
        <v/>
      </c>
      <c r="N1454" s="6" t="str">
        <f>IF(COUNTIF($E$734:E1454,E1454)&gt;1,"duplicate","")</f>
        <v/>
      </c>
      <c r="O1454" s="6"/>
    </row>
    <row r="1455" spans="9:15" x14ac:dyDescent="0.25">
      <c r="I1455" s="4"/>
      <c r="M1455" s="6" t="str">
        <f>IF(COUNTIF($B$734:B1455,B1455)&gt;1,"duplicate","")</f>
        <v/>
      </c>
      <c r="N1455" s="6" t="str">
        <f>IF(COUNTIF($E$734:E1455,E1455)&gt;1,"duplicate","")</f>
        <v/>
      </c>
      <c r="O1455" s="6"/>
    </row>
    <row r="1456" spans="9:15" x14ac:dyDescent="0.25">
      <c r="I1456" s="4"/>
      <c r="M1456" s="6" t="str">
        <f>IF(COUNTIF($B$734:B1456,B1456)&gt;1,"duplicate","")</f>
        <v/>
      </c>
      <c r="N1456" s="6" t="str">
        <f>IF(COUNTIF($E$734:E1456,E1456)&gt;1,"duplicate","")</f>
        <v/>
      </c>
      <c r="O1456" s="6"/>
    </row>
    <row r="1457" spans="9:15" x14ac:dyDescent="0.25">
      <c r="I1457" s="4"/>
      <c r="M1457" s="6" t="str">
        <f>IF(COUNTIF($B$734:B1457,B1457)&gt;1,"duplicate","")</f>
        <v/>
      </c>
      <c r="N1457" s="6" t="str">
        <f>IF(COUNTIF($E$734:E1457,E1457)&gt;1,"duplicate","")</f>
        <v/>
      </c>
      <c r="O1457" s="6"/>
    </row>
    <row r="1458" spans="9:15" x14ac:dyDescent="0.25">
      <c r="I1458" s="4"/>
      <c r="M1458" s="6" t="str">
        <f>IF(COUNTIF($B$734:B1458,B1458)&gt;1,"duplicate","")</f>
        <v/>
      </c>
      <c r="N1458" s="6" t="str">
        <f>IF(COUNTIF($E$734:E1458,E1458)&gt;1,"duplicate","")</f>
        <v/>
      </c>
      <c r="O1458" s="6"/>
    </row>
    <row r="1459" spans="9:15" x14ac:dyDescent="0.25">
      <c r="I1459" s="4"/>
      <c r="M1459" s="6" t="str">
        <f>IF(COUNTIF($B$734:B1459,B1459)&gt;1,"duplicate","")</f>
        <v/>
      </c>
      <c r="N1459" s="6" t="str">
        <f>IF(COUNTIF($E$734:E1459,E1459)&gt;1,"duplicate","")</f>
        <v/>
      </c>
      <c r="O1459" s="6"/>
    </row>
    <row r="1460" spans="9:15" x14ac:dyDescent="0.25">
      <c r="I1460" s="4"/>
      <c r="M1460" s="6" t="str">
        <f>IF(COUNTIF($B$734:B1460,B1460)&gt;1,"duplicate","")</f>
        <v/>
      </c>
      <c r="N1460" s="6" t="str">
        <f>IF(COUNTIF($E$734:E1460,E1460)&gt;1,"duplicate","")</f>
        <v/>
      </c>
      <c r="O1460" s="6"/>
    </row>
    <row r="1461" spans="9:15" x14ac:dyDescent="0.25">
      <c r="I1461" s="4"/>
      <c r="M1461" s="6" t="str">
        <f>IF(COUNTIF($B$734:B1461,B1461)&gt;1,"duplicate","")</f>
        <v/>
      </c>
      <c r="N1461" s="6" t="str">
        <f>IF(COUNTIF($E$734:E1461,E1461)&gt;1,"duplicate","")</f>
        <v/>
      </c>
      <c r="O1461" s="6"/>
    </row>
    <row r="1462" spans="9:15" x14ac:dyDescent="0.25">
      <c r="I1462" s="4"/>
      <c r="M1462" s="6" t="str">
        <f>IF(COUNTIF($B$734:B1462,B1462)&gt;1,"duplicate","")</f>
        <v/>
      </c>
      <c r="N1462" s="6" t="str">
        <f>IF(COUNTIF($E$734:E1462,E1462)&gt;1,"duplicate","")</f>
        <v/>
      </c>
      <c r="O1462" s="6"/>
    </row>
    <row r="1463" spans="9:15" x14ac:dyDescent="0.25">
      <c r="I1463" s="4"/>
      <c r="M1463" s="6" t="str">
        <f>IF(COUNTIF($B$734:B1463,B1463)&gt;1,"duplicate","")</f>
        <v/>
      </c>
      <c r="N1463" s="6" t="str">
        <f>IF(COUNTIF($E$734:E1463,E1463)&gt;1,"duplicate","")</f>
        <v/>
      </c>
      <c r="O1463" s="6"/>
    </row>
    <row r="1464" spans="9:15" x14ac:dyDescent="0.25">
      <c r="I1464" s="4"/>
      <c r="M1464" s="6" t="str">
        <f>IF(COUNTIF($B$734:B1464,B1464)&gt;1,"duplicate","")</f>
        <v/>
      </c>
      <c r="N1464" s="6" t="str">
        <f>IF(COUNTIF($E$734:E1464,E1464)&gt;1,"duplicate","")</f>
        <v/>
      </c>
      <c r="O1464" s="6"/>
    </row>
    <row r="1465" spans="9:15" x14ac:dyDescent="0.25">
      <c r="I1465" s="4"/>
      <c r="M1465" s="6" t="str">
        <f>IF(COUNTIF($B$734:B1465,B1465)&gt;1,"duplicate","")</f>
        <v/>
      </c>
      <c r="N1465" s="6" t="str">
        <f>IF(COUNTIF($E$734:E1465,E1465)&gt;1,"duplicate","")</f>
        <v/>
      </c>
      <c r="O1465" s="6"/>
    </row>
    <row r="1466" spans="9:15" x14ac:dyDescent="0.25">
      <c r="I1466" s="4"/>
      <c r="M1466" s="6" t="str">
        <f>IF(COUNTIF($B$734:B1466,B1466)&gt;1,"duplicate","")</f>
        <v/>
      </c>
      <c r="N1466" s="6" t="str">
        <f>IF(COUNTIF($E$734:E1466,E1466)&gt;1,"duplicate","")</f>
        <v/>
      </c>
      <c r="O1466" s="6"/>
    </row>
    <row r="1467" spans="9:15" x14ac:dyDescent="0.25">
      <c r="I1467" s="4"/>
      <c r="M1467" s="6" t="str">
        <f>IF(COUNTIF($B$734:B1467,B1467)&gt;1,"duplicate","")</f>
        <v/>
      </c>
      <c r="N1467" s="6" t="str">
        <f>IF(COUNTIF($E$734:E1467,E1467)&gt;1,"duplicate","")</f>
        <v/>
      </c>
      <c r="O1467" s="6"/>
    </row>
    <row r="1468" spans="9:15" x14ac:dyDescent="0.25">
      <c r="I1468" s="4"/>
      <c r="M1468" s="6" t="str">
        <f>IF(COUNTIF($B$734:B1468,B1468)&gt;1,"duplicate","")</f>
        <v/>
      </c>
      <c r="N1468" s="6" t="str">
        <f>IF(COUNTIF($E$734:E1468,E1468)&gt;1,"duplicate","")</f>
        <v/>
      </c>
      <c r="O1468" s="6"/>
    </row>
    <row r="1469" spans="9:15" x14ac:dyDescent="0.25">
      <c r="I1469" s="4"/>
      <c r="M1469" s="6" t="str">
        <f>IF(COUNTIF($B$734:B1469,B1469)&gt;1,"duplicate","")</f>
        <v/>
      </c>
      <c r="N1469" s="6" t="str">
        <f>IF(COUNTIF($E$734:E1469,E1469)&gt;1,"duplicate","")</f>
        <v/>
      </c>
      <c r="O1469" s="6"/>
    </row>
    <row r="1470" spans="9:15" x14ac:dyDescent="0.25">
      <c r="I1470" s="4"/>
      <c r="M1470" s="6" t="str">
        <f>IF(COUNTIF($B$734:B1470,B1470)&gt;1,"duplicate","")</f>
        <v/>
      </c>
      <c r="N1470" s="6" t="str">
        <f>IF(COUNTIF($E$734:E1470,E1470)&gt;1,"duplicate","")</f>
        <v/>
      </c>
      <c r="O1470" s="6"/>
    </row>
    <row r="1471" spans="9:15" x14ac:dyDescent="0.25">
      <c r="I1471" s="4"/>
      <c r="M1471" s="6" t="str">
        <f>IF(COUNTIF($B$734:B1471,B1471)&gt;1,"duplicate","")</f>
        <v/>
      </c>
      <c r="N1471" s="6" t="str">
        <f>IF(COUNTIF($E$734:E1471,E1471)&gt;1,"duplicate","")</f>
        <v/>
      </c>
      <c r="O1471" s="6"/>
    </row>
    <row r="1472" spans="9:15" x14ac:dyDescent="0.25">
      <c r="I1472" s="4"/>
      <c r="M1472" s="6" t="str">
        <f>IF(COUNTIF($B$734:B1472,B1472)&gt;1,"duplicate","")</f>
        <v/>
      </c>
      <c r="N1472" s="6" t="str">
        <f>IF(COUNTIF($E$734:E1472,E1472)&gt;1,"duplicate","")</f>
        <v/>
      </c>
      <c r="O1472" s="6"/>
    </row>
    <row r="1473" spans="9:15" x14ac:dyDescent="0.25">
      <c r="I1473" s="4"/>
      <c r="M1473" s="6" t="str">
        <f>IF(COUNTIF($B$734:B1473,B1473)&gt;1,"duplicate","")</f>
        <v/>
      </c>
      <c r="N1473" s="6" t="str">
        <f>IF(COUNTIF($E$734:E1473,E1473)&gt;1,"duplicate","")</f>
        <v/>
      </c>
      <c r="O1473" s="6"/>
    </row>
    <row r="1474" spans="9:15" x14ac:dyDescent="0.25">
      <c r="I1474" s="4"/>
      <c r="M1474" s="6" t="str">
        <f>IF(COUNTIF($B$734:B1474,B1474)&gt;1,"duplicate","")</f>
        <v/>
      </c>
      <c r="N1474" s="6" t="str">
        <f>IF(COUNTIF($E$734:E1474,E1474)&gt;1,"duplicate","")</f>
        <v/>
      </c>
      <c r="O1474" s="6"/>
    </row>
    <row r="1475" spans="9:15" x14ac:dyDescent="0.25">
      <c r="I1475" s="4"/>
      <c r="M1475" s="6" t="str">
        <f>IF(COUNTIF($B$734:B1475,B1475)&gt;1,"duplicate","")</f>
        <v/>
      </c>
      <c r="N1475" s="6" t="str">
        <f>IF(COUNTIF($E$734:E1475,E1475)&gt;1,"duplicate","")</f>
        <v/>
      </c>
      <c r="O1475" s="6"/>
    </row>
    <row r="1476" spans="9:15" x14ac:dyDescent="0.25">
      <c r="I1476" s="4"/>
      <c r="M1476" s="6" t="str">
        <f>IF(COUNTIF($B$734:B1476,B1476)&gt;1,"duplicate","")</f>
        <v/>
      </c>
      <c r="N1476" s="6" t="str">
        <f>IF(COUNTIF($E$734:E1476,E1476)&gt;1,"duplicate","")</f>
        <v/>
      </c>
      <c r="O1476" s="6"/>
    </row>
    <row r="1477" spans="9:15" x14ac:dyDescent="0.25">
      <c r="I1477" s="4"/>
      <c r="M1477" s="6" t="str">
        <f>IF(COUNTIF($B$734:B1477,B1477)&gt;1,"duplicate","")</f>
        <v/>
      </c>
      <c r="N1477" s="6" t="str">
        <f>IF(COUNTIF($E$734:E1477,E1477)&gt;1,"duplicate","")</f>
        <v/>
      </c>
      <c r="O1477" s="6"/>
    </row>
    <row r="1478" spans="9:15" x14ac:dyDescent="0.25">
      <c r="I1478" s="4"/>
      <c r="M1478" s="6" t="str">
        <f>IF(COUNTIF($B$734:B1478,B1478)&gt;1,"duplicate","")</f>
        <v/>
      </c>
      <c r="N1478" s="6" t="str">
        <f>IF(COUNTIF($E$734:E1478,E1478)&gt;1,"duplicate","")</f>
        <v/>
      </c>
      <c r="O1478" s="6"/>
    </row>
    <row r="1479" spans="9:15" x14ac:dyDescent="0.25">
      <c r="I1479" s="4"/>
      <c r="M1479" s="6" t="str">
        <f>IF(COUNTIF($B$734:B1479,B1479)&gt;1,"duplicate","")</f>
        <v/>
      </c>
      <c r="N1479" s="6" t="str">
        <f>IF(COUNTIF($E$734:E1479,E1479)&gt;1,"duplicate","")</f>
        <v/>
      </c>
      <c r="O1479" s="6"/>
    </row>
    <row r="1480" spans="9:15" x14ac:dyDescent="0.25">
      <c r="I1480" s="4"/>
      <c r="M1480" s="6" t="str">
        <f>IF(COUNTIF($B$734:B1480,B1480)&gt;1,"duplicate","")</f>
        <v/>
      </c>
      <c r="N1480" s="6" t="str">
        <f>IF(COUNTIF($E$734:E1480,E1480)&gt;1,"duplicate","")</f>
        <v/>
      </c>
      <c r="O1480" s="6"/>
    </row>
    <row r="1481" spans="9:15" x14ac:dyDescent="0.25">
      <c r="I1481" s="4"/>
      <c r="M1481" s="6" t="str">
        <f>IF(COUNTIF($B$734:B1481,B1481)&gt;1,"duplicate","")</f>
        <v/>
      </c>
      <c r="N1481" s="6" t="str">
        <f>IF(COUNTIF($E$734:E1481,E1481)&gt;1,"duplicate","")</f>
        <v/>
      </c>
      <c r="O1481" s="6"/>
    </row>
    <row r="1482" spans="9:15" x14ac:dyDescent="0.25">
      <c r="I1482" s="4"/>
      <c r="M1482" s="6" t="str">
        <f>IF(COUNTIF($B$734:B1482,B1482)&gt;1,"duplicate","")</f>
        <v/>
      </c>
      <c r="N1482" s="6" t="str">
        <f>IF(COUNTIF($E$734:E1482,E1482)&gt;1,"duplicate","")</f>
        <v/>
      </c>
      <c r="O1482" s="6"/>
    </row>
    <row r="1483" spans="9:15" x14ac:dyDescent="0.25">
      <c r="I1483" s="4"/>
      <c r="M1483" s="6" t="str">
        <f>IF(COUNTIF($B$734:B1483,B1483)&gt;1,"duplicate","")</f>
        <v/>
      </c>
      <c r="N1483" s="6" t="str">
        <f>IF(COUNTIF($E$734:E1483,E1483)&gt;1,"duplicate","")</f>
        <v/>
      </c>
      <c r="O1483" s="6"/>
    </row>
    <row r="1484" spans="9:15" x14ac:dyDescent="0.25">
      <c r="I1484" s="4"/>
      <c r="M1484" s="6" t="str">
        <f>IF(COUNTIF($B$734:B1484,B1484)&gt;1,"duplicate","")</f>
        <v/>
      </c>
      <c r="N1484" s="6" t="str">
        <f>IF(COUNTIF($E$734:E1484,E1484)&gt;1,"duplicate","")</f>
        <v/>
      </c>
      <c r="O1484" s="6"/>
    </row>
    <row r="1485" spans="9:15" x14ac:dyDescent="0.25">
      <c r="I1485" s="4"/>
      <c r="M1485" s="6" t="str">
        <f>IF(COUNTIF($B$734:B1485,B1485)&gt;1,"duplicate","")</f>
        <v/>
      </c>
      <c r="N1485" s="6" t="str">
        <f>IF(COUNTIF($E$734:E1485,E1485)&gt;1,"duplicate","")</f>
        <v/>
      </c>
      <c r="O1485" s="6"/>
    </row>
    <row r="1486" spans="9:15" x14ac:dyDescent="0.25">
      <c r="I1486" s="4"/>
      <c r="M1486" s="6" t="str">
        <f>IF(COUNTIF($B$734:B1486,B1486)&gt;1,"duplicate","")</f>
        <v/>
      </c>
      <c r="N1486" s="6" t="str">
        <f>IF(COUNTIF($E$734:E1486,E1486)&gt;1,"duplicate","")</f>
        <v/>
      </c>
      <c r="O1486" s="6"/>
    </row>
    <row r="1487" spans="9:15" x14ac:dyDescent="0.25">
      <c r="I1487" s="4"/>
      <c r="M1487" s="6" t="str">
        <f>IF(COUNTIF($B$734:B1487,B1487)&gt;1,"duplicate","")</f>
        <v/>
      </c>
      <c r="N1487" s="6" t="str">
        <f>IF(COUNTIF($E$734:E1487,E1487)&gt;1,"duplicate","")</f>
        <v/>
      </c>
      <c r="O1487" s="6"/>
    </row>
    <row r="1488" spans="9:15" x14ac:dyDescent="0.25">
      <c r="I1488" s="4"/>
      <c r="M1488" s="6" t="str">
        <f>IF(COUNTIF($B$734:B1488,B1488)&gt;1,"duplicate","")</f>
        <v/>
      </c>
      <c r="N1488" s="6" t="str">
        <f>IF(COUNTIF($E$734:E1488,E1488)&gt;1,"duplicate","")</f>
        <v/>
      </c>
      <c r="O1488" s="6"/>
    </row>
    <row r="1489" spans="9:15" x14ac:dyDescent="0.25">
      <c r="I1489" s="4"/>
      <c r="M1489" s="6" t="str">
        <f>IF(COUNTIF($B$734:B1489,B1489)&gt;1,"duplicate","")</f>
        <v/>
      </c>
      <c r="N1489" s="6" t="str">
        <f>IF(COUNTIF($E$734:E1489,E1489)&gt;1,"duplicate","")</f>
        <v/>
      </c>
      <c r="O1489" s="6"/>
    </row>
    <row r="1490" spans="9:15" x14ac:dyDescent="0.25">
      <c r="I1490" s="4"/>
      <c r="M1490" s="6" t="str">
        <f>IF(COUNTIF($B$734:B1490,B1490)&gt;1,"duplicate","")</f>
        <v/>
      </c>
      <c r="N1490" s="6" t="str">
        <f>IF(COUNTIF($E$734:E1490,E1490)&gt;1,"duplicate","")</f>
        <v/>
      </c>
      <c r="O1490" s="6"/>
    </row>
    <row r="1491" spans="9:15" x14ac:dyDescent="0.25">
      <c r="I1491" s="4"/>
      <c r="M1491" s="6" t="str">
        <f>IF(COUNTIF($B$734:B1491,B1491)&gt;1,"duplicate","")</f>
        <v/>
      </c>
      <c r="N1491" s="6" t="str">
        <f>IF(COUNTIF($E$734:E1491,E1491)&gt;1,"duplicate","")</f>
        <v/>
      </c>
      <c r="O1491" s="6"/>
    </row>
    <row r="1492" spans="9:15" x14ac:dyDescent="0.25">
      <c r="I1492" s="4"/>
      <c r="M1492" s="6" t="str">
        <f>IF(COUNTIF($B$734:B1492,B1492)&gt;1,"duplicate","")</f>
        <v/>
      </c>
      <c r="N1492" s="6" t="str">
        <f>IF(COUNTIF($E$734:E1492,E1492)&gt;1,"duplicate","")</f>
        <v/>
      </c>
      <c r="O1492" s="6"/>
    </row>
    <row r="1493" spans="9:15" x14ac:dyDescent="0.25">
      <c r="I1493" s="4"/>
      <c r="M1493" s="6" t="str">
        <f>IF(COUNTIF($B$734:B1493,B1493)&gt;1,"duplicate","")</f>
        <v/>
      </c>
      <c r="N1493" s="6" t="str">
        <f>IF(COUNTIF($E$734:E1493,E1493)&gt;1,"duplicate","")</f>
        <v/>
      </c>
      <c r="O1493" s="6"/>
    </row>
    <row r="1494" spans="9:15" x14ac:dyDescent="0.25">
      <c r="I1494" s="4"/>
      <c r="M1494" s="6" t="str">
        <f>IF(COUNTIF($B$734:B1494,B1494)&gt;1,"duplicate","")</f>
        <v/>
      </c>
      <c r="N1494" s="6" t="str">
        <f>IF(COUNTIF($E$734:E1494,E1494)&gt;1,"duplicate","")</f>
        <v/>
      </c>
      <c r="O1494" s="6"/>
    </row>
    <row r="1495" spans="9:15" x14ac:dyDescent="0.25">
      <c r="I1495" s="4"/>
      <c r="M1495" s="6" t="str">
        <f>IF(COUNTIF($B$734:B1495,B1495)&gt;1,"duplicate","")</f>
        <v/>
      </c>
      <c r="N1495" s="6" t="str">
        <f>IF(COUNTIF($E$734:E1495,E1495)&gt;1,"duplicate","")</f>
        <v/>
      </c>
      <c r="O1495" s="6"/>
    </row>
    <row r="1496" spans="9:15" x14ac:dyDescent="0.25">
      <c r="I1496" s="4"/>
      <c r="M1496" s="6" t="str">
        <f>IF(COUNTIF($B$734:B1496,B1496)&gt;1,"duplicate","")</f>
        <v/>
      </c>
      <c r="N1496" s="6" t="str">
        <f>IF(COUNTIF($E$734:E1496,E1496)&gt;1,"duplicate","")</f>
        <v/>
      </c>
      <c r="O1496" s="6"/>
    </row>
    <row r="1497" spans="9:15" x14ac:dyDescent="0.25">
      <c r="I1497" s="4"/>
      <c r="M1497" s="6" t="str">
        <f>IF(COUNTIF($B$734:B1497,B1497)&gt;1,"duplicate","")</f>
        <v/>
      </c>
      <c r="N1497" s="6" t="str">
        <f>IF(COUNTIF($E$734:E1497,E1497)&gt;1,"duplicate","")</f>
        <v/>
      </c>
      <c r="O1497" s="6"/>
    </row>
    <row r="1498" spans="9:15" x14ac:dyDescent="0.25">
      <c r="I1498" s="4"/>
      <c r="M1498" s="6" t="str">
        <f>IF(COUNTIF($B$734:B1498,B1498)&gt;1,"duplicate","")</f>
        <v/>
      </c>
      <c r="N1498" s="6" t="str">
        <f>IF(COUNTIF($E$734:E1498,E1498)&gt;1,"duplicate","")</f>
        <v/>
      </c>
      <c r="O1498" s="6"/>
    </row>
    <row r="1499" spans="9:15" x14ac:dyDescent="0.25">
      <c r="I1499" s="4"/>
      <c r="M1499" s="6" t="str">
        <f>IF(COUNTIF($B$734:B1499,B1499)&gt;1,"duplicate","")</f>
        <v/>
      </c>
      <c r="N1499" s="6" t="str">
        <f>IF(COUNTIF($E$734:E1499,E1499)&gt;1,"duplicate","")</f>
        <v/>
      </c>
      <c r="O1499" s="6"/>
    </row>
    <row r="1500" spans="9:15" x14ac:dyDescent="0.25">
      <c r="I1500" s="4"/>
      <c r="M1500" s="6" t="str">
        <f>IF(COUNTIF($B$734:B1500,B1500)&gt;1,"duplicate","")</f>
        <v/>
      </c>
      <c r="N1500" s="6" t="str">
        <f>IF(COUNTIF($E$734:E1500,E1500)&gt;1,"duplicate","")</f>
        <v/>
      </c>
      <c r="O1500" s="6"/>
    </row>
    <row r="1501" spans="9:15" x14ac:dyDescent="0.25">
      <c r="I1501" s="4"/>
      <c r="M1501" s="6" t="str">
        <f>IF(COUNTIF($B$734:B1501,B1501)&gt;1,"duplicate","")</f>
        <v/>
      </c>
      <c r="N1501" s="6" t="str">
        <f>IF(COUNTIF($E$734:E1501,E1501)&gt;1,"duplicate","")</f>
        <v/>
      </c>
      <c r="O1501" s="6"/>
    </row>
    <row r="1502" spans="9:15" x14ac:dyDescent="0.25">
      <c r="I1502" s="4"/>
      <c r="M1502" s="6" t="str">
        <f>IF(COUNTIF($B$734:B1502,B1502)&gt;1,"duplicate","")</f>
        <v/>
      </c>
      <c r="N1502" s="6" t="str">
        <f>IF(COUNTIF($E$734:E1502,E1502)&gt;1,"duplicate","")</f>
        <v/>
      </c>
      <c r="O1502" s="6"/>
    </row>
    <row r="1503" spans="9:15" x14ac:dyDescent="0.25">
      <c r="I1503" s="4"/>
      <c r="M1503" s="6" t="str">
        <f>IF(COUNTIF($B$734:B1503,B1503)&gt;1,"duplicate","")</f>
        <v/>
      </c>
      <c r="N1503" s="6" t="str">
        <f>IF(COUNTIF($E$734:E1503,E1503)&gt;1,"duplicate","")</f>
        <v/>
      </c>
      <c r="O1503" s="6"/>
    </row>
    <row r="1504" spans="9:15" x14ac:dyDescent="0.25">
      <c r="I1504" s="4"/>
      <c r="M1504" s="6" t="str">
        <f>IF(COUNTIF($B$734:B1504,B1504)&gt;1,"duplicate","")</f>
        <v/>
      </c>
      <c r="N1504" s="6" t="str">
        <f>IF(COUNTIF($E$734:E1504,E1504)&gt;1,"duplicate","")</f>
        <v/>
      </c>
      <c r="O1504" s="6"/>
    </row>
    <row r="1505" spans="9:15" x14ac:dyDescent="0.25">
      <c r="I1505" s="4"/>
      <c r="M1505" s="6" t="str">
        <f>IF(COUNTIF($B$734:B1505,B1505)&gt;1,"duplicate","")</f>
        <v/>
      </c>
      <c r="N1505" s="6" t="str">
        <f>IF(COUNTIF($E$734:E1505,E1505)&gt;1,"duplicate","")</f>
        <v/>
      </c>
      <c r="O1505" s="6"/>
    </row>
    <row r="1506" spans="9:15" x14ac:dyDescent="0.25">
      <c r="I1506" s="4"/>
      <c r="M1506" s="6" t="str">
        <f>IF(COUNTIF($B$734:B1506,B1506)&gt;1,"duplicate","")</f>
        <v/>
      </c>
      <c r="N1506" s="6" t="str">
        <f>IF(COUNTIF($E$734:E1506,E1506)&gt;1,"duplicate","")</f>
        <v/>
      </c>
      <c r="O1506" s="6"/>
    </row>
    <row r="1507" spans="9:15" x14ac:dyDescent="0.25">
      <c r="I1507" s="4"/>
      <c r="M1507" s="6" t="str">
        <f>IF(COUNTIF($B$734:B1507,B1507)&gt;1,"duplicate","")</f>
        <v/>
      </c>
      <c r="N1507" s="6" t="str">
        <f>IF(COUNTIF($E$734:E1507,E1507)&gt;1,"duplicate","")</f>
        <v/>
      </c>
      <c r="O1507" s="6"/>
    </row>
    <row r="1508" spans="9:15" x14ac:dyDescent="0.25">
      <c r="I1508" s="4"/>
      <c r="M1508" s="6" t="str">
        <f>IF(COUNTIF($B$734:B1508,B1508)&gt;1,"duplicate","")</f>
        <v/>
      </c>
      <c r="N1508" s="6" t="str">
        <f>IF(COUNTIF($E$734:E1508,E1508)&gt;1,"duplicate","")</f>
        <v/>
      </c>
      <c r="O1508" s="6"/>
    </row>
    <row r="1509" spans="9:15" x14ac:dyDescent="0.25">
      <c r="I1509" s="4"/>
      <c r="M1509" s="6" t="str">
        <f>IF(COUNTIF($B$734:B1509,B1509)&gt;1,"duplicate","")</f>
        <v/>
      </c>
      <c r="N1509" s="6" t="str">
        <f>IF(COUNTIF($E$734:E1509,E1509)&gt;1,"duplicate","")</f>
        <v/>
      </c>
      <c r="O1509" s="6"/>
    </row>
    <row r="1510" spans="9:15" x14ac:dyDescent="0.25">
      <c r="I1510" s="4"/>
      <c r="M1510" s="6" t="str">
        <f>IF(COUNTIF($B$734:B1510,B1510)&gt;1,"duplicate","")</f>
        <v/>
      </c>
      <c r="N1510" s="6" t="str">
        <f>IF(COUNTIF($E$734:E1510,E1510)&gt;1,"duplicate","")</f>
        <v/>
      </c>
      <c r="O1510" s="6"/>
    </row>
    <row r="1511" spans="9:15" x14ac:dyDescent="0.25">
      <c r="I1511" s="4"/>
      <c r="M1511" s="6" t="str">
        <f>IF(COUNTIF($B$734:B1511,B1511)&gt;1,"duplicate","")</f>
        <v/>
      </c>
      <c r="N1511" s="6" t="str">
        <f>IF(COUNTIF($E$734:E1511,E1511)&gt;1,"duplicate","")</f>
        <v/>
      </c>
      <c r="O1511" s="6"/>
    </row>
    <row r="1512" spans="9:15" x14ac:dyDescent="0.25">
      <c r="I1512" s="4"/>
      <c r="M1512" s="6" t="str">
        <f>IF(COUNTIF($B$734:B1512,B1512)&gt;1,"duplicate","")</f>
        <v/>
      </c>
      <c r="N1512" s="6" t="str">
        <f>IF(COUNTIF($E$734:E1512,E1512)&gt;1,"duplicate","")</f>
        <v/>
      </c>
      <c r="O1512" s="6"/>
    </row>
    <row r="1513" spans="9:15" x14ac:dyDescent="0.25">
      <c r="I1513" s="4"/>
      <c r="M1513" s="6" t="str">
        <f>IF(COUNTIF($B$734:B1513,B1513)&gt;1,"duplicate","")</f>
        <v/>
      </c>
      <c r="N1513" s="6" t="str">
        <f>IF(COUNTIF($E$734:E1513,E1513)&gt;1,"duplicate","")</f>
        <v/>
      </c>
      <c r="O1513" s="6"/>
    </row>
    <row r="1514" spans="9:15" x14ac:dyDescent="0.25">
      <c r="I1514" s="4"/>
      <c r="M1514" s="6" t="str">
        <f>IF(COUNTIF($B$734:B1514,B1514)&gt;1,"duplicate","")</f>
        <v/>
      </c>
      <c r="N1514" s="6" t="str">
        <f>IF(COUNTIF($E$734:E1514,E1514)&gt;1,"duplicate","")</f>
        <v/>
      </c>
      <c r="O1514" s="6"/>
    </row>
    <row r="1515" spans="9:15" x14ac:dyDescent="0.25">
      <c r="I1515" s="4"/>
      <c r="M1515" s="6" t="str">
        <f>IF(COUNTIF($B$734:B1515,B1515)&gt;1,"duplicate","")</f>
        <v/>
      </c>
      <c r="N1515" s="6" t="str">
        <f>IF(COUNTIF($E$734:E1515,E1515)&gt;1,"duplicate","")</f>
        <v/>
      </c>
      <c r="O1515" s="6"/>
    </row>
    <row r="1516" spans="9:15" x14ac:dyDescent="0.25">
      <c r="I1516" s="4"/>
      <c r="M1516" s="6" t="str">
        <f>IF(COUNTIF($B$734:B1516,B1516)&gt;1,"duplicate","")</f>
        <v/>
      </c>
      <c r="N1516" s="6" t="str">
        <f>IF(COUNTIF($E$734:E1516,E1516)&gt;1,"duplicate","")</f>
        <v/>
      </c>
      <c r="O1516" s="6"/>
    </row>
    <row r="1517" spans="9:15" x14ac:dyDescent="0.25">
      <c r="I1517" s="4"/>
      <c r="M1517" s="6" t="str">
        <f>IF(COUNTIF($B$734:B1517,B1517)&gt;1,"duplicate","")</f>
        <v/>
      </c>
      <c r="N1517" s="6" t="str">
        <f>IF(COUNTIF($E$734:E1517,E1517)&gt;1,"duplicate","")</f>
        <v/>
      </c>
      <c r="O1517" s="6"/>
    </row>
    <row r="1518" spans="9:15" x14ac:dyDescent="0.25">
      <c r="I1518" s="4"/>
      <c r="M1518" s="6" t="str">
        <f>IF(COUNTIF($B$734:B1518,B1518)&gt;1,"duplicate","")</f>
        <v/>
      </c>
      <c r="N1518" s="6" t="str">
        <f>IF(COUNTIF($E$734:E1518,E1518)&gt;1,"duplicate","")</f>
        <v/>
      </c>
      <c r="O1518" s="6"/>
    </row>
    <row r="1519" spans="9:15" x14ac:dyDescent="0.25">
      <c r="I1519" s="4"/>
      <c r="M1519" s="6" t="str">
        <f>IF(COUNTIF($B$734:B1519,B1519)&gt;1,"duplicate","")</f>
        <v/>
      </c>
      <c r="N1519" s="6" t="str">
        <f>IF(COUNTIF($E$734:E1519,E1519)&gt;1,"duplicate","")</f>
        <v/>
      </c>
      <c r="O1519" s="6"/>
    </row>
    <row r="1520" spans="9:15" x14ac:dyDescent="0.25">
      <c r="I1520" s="4"/>
      <c r="M1520" s="6" t="str">
        <f>IF(COUNTIF($B$734:B1520,B1520)&gt;1,"duplicate","")</f>
        <v/>
      </c>
      <c r="N1520" s="6" t="str">
        <f>IF(COUNTIF($E$734:E1520,E1520)&gt;1,"duplicate","")</f>
        <v/>
      </c>
      <c r="O1520" s="6"/>
    </row>
    <row r="1521" spans="9:15" x14ac:dyDescent="0.25">
      <c r="I1521" s="4"/>
      <c r="M1521" s="6" t="str">
        <f>IF(COUNTIF($B$734:B1521,B1521)&gt;1,"duplicate","")</f>
        <v/>
      </c>
      <c r="N1521" s="6" t="str">
        <f>IF(COUNTIF($E$734:E1521,E1521)&gt;1,"duplicate","")</f>
        <v/>
      </c>
      <c r="O1521" s="6"/>
    </row>
    <row r="1522" spans="9:15" x14ac:dyDescent="0.25">
      <c r="I1522" s="4"/>
      <c r="M1522" s="6" t="str">
        <f>IF(COUNTIF($B$734:B1522,B1522)&gt;1,"duplicate","")</f>
        <v/>
      </c>
      <c r="N1522" s="6" t="str">
        <f>IF(COUNTIF($E$734:E1522,E1522)&gt;1,"duplicate","")</f>
        <v/>
      </c>
      <c r="O1522" s="6"/>
    </row>
    <row r="1523" spans="9:15" x14ac:dyDescent="0.25">
      <c r="I1523" s="4"/>
      <c r="M1523" s="6" t="str">
        <f>IF(COUNTIF($B$734:B1523,B1523)&gt;1,"duplicate","")</f>
        <v/>
      </c>
      <c r="N1523" s="6" t="str">
        <f>IF(COUNTIF($E$734:E1523,E1523)&gt;1,"duplicate","")</f>
        <v/>
      </c>
      <c r="O1523" s="6"/>
    </row>
    <row r="1524" spans="9:15" x14ac:dyDescent="0.25">
      <c r="I1524" s="4"/>
      <c r="M1524" s="6" t="str">
        <f>IF(COUNTIF($B$734:B1524,B1524)&gt;1,"duplicate","")</f>
        <v/>
      </c>
      <c r="N1524" s="6" t="str">
        <f>IF(COUNTIF($E$734:E1524,E1524)&gt;1,"duplicate","")</f>
        <v/>
      </c>
      <c r="O1524" s="6"/>
    </row>
    <row r="1525" spans="9:15" x14ac:dyDescent="0.25">
      <c r="I1525" s="4"/>
      <c r="M1525" s="6" t="str">
        <f>IF(COUNTIF($B$734:B1525,B1525)&gt;1,"duplicate","")</f>
        <v/>
      </c>
      <c r="N1525" s="6" t="str">
        <f>IF(COUNTIF($E$734:E1525,E1525)&gt;1,"duplicate","")</f>
        <v/>
      </c>
      <c r="O1525" s="6"/>
    </row>
    <row r="1526" spans="9:15" x14ac:dyDescent="0.25">
      <c r="I1526" s="4"/>
      <c r="M1526" s="6" t="str">
        <f>IF(COUNTIF($B$734:B1526,B1526)&gt;1,"duplicate","")</f>
        <v/>
      </c>
      <c r="N1526" s="6" t="str">
        <f>IF(COUNTIF($E$734:E1526,E1526)&gt;1,"duplicate","")</f>
        <v/>
      </c>
      <c r="O1526" s="6"/>
    </row>
    <row r="1527" spans="9:15" x14ac:dyDescent="0.25">
      <c r="I1527" s="4"/>
      <c r="M1527" s="6" t="str">
        <f>IF(COUNTIF($B$734:B1527,B1527)&gt;1,"duplicate","")</f>
        <v/>
      </c>
      <c r="N1527" s="6" t="str">
        <f>IF(COUNTIF($E$734:E1527,E1527)&gt;1,"duplicate","")</f>
        <v/>
      </c>
      <c r="O1527" s="6"/>
    </row>
    <row r="1528" spans="9:15" x14ac:dyDescent="0.25">
      <c r="I1528" s="4"/>
      <c r="M1528" s="6" t="str">
        <f>IF(COUNTIF($B$734:B1528,B1528)&gt;1,"duplicate","")</f>
        <v/>
      </c>
      <c r="N1528" s="6" t="str">
        <f>IF(COUNTIF($E$734:E1528,E1528)&gt;1,"duplicate","")</f>
        <v/>
      </c>
      <c r="O1528" s="6"/>
    </row>
    <row r="1529" spans="9:15" x14ac:dyDescent="0.25">
      <c r="I1529" s="4"/>
      <c r="M1529" s="6" t="str">
        <f>IF(COUNTIF($B$734:B1529,B1529)&gt;1,"duplicate","")</f>
        <v/>
      </c>
      <c r="N1529" s="6" t="str">
        <f>IF(COUNTIF($E$734:E1529,E1529)&gt;1,"duplicate","")</f>
        <v/>
      </c>
      <c r="O1529" s="6"/>
    </row>
    <row r="1530" spans="9:15" x14ac:dyDescent="0.25">
      <c r="I1530" s="4"/>
      <c r="M1530" s="6" t="str">
        <f>IF(COUNTIF($B$734:B1530,B1530)&gt;1,"duplicate","")</f>
        <v/>
      </c>
      <c r="N1530" s="6" t="str">
        <f>IF(COUNTIF($E$734:E1530,E1530)&gt;1,"duplicate","")</f>
        <v/>
      </c>
      <c r="O1530" s="6"/>
    </row>
    <row r="1531" spans="9:15" x14ac:dyDescent="0.25">
      <c r="I1531" s="4"/>
      <c r="M1531" s="6" t="str">
        <f>IF(COUNTIF($B$734:B1531,B1531)&gt;1,"duplicate","")</f>
        <v/>
      </c>
      <c r="N1531" s="6" t="str">
        <f>IF(COUNTIF($E$734:E1531,E1531)&gt;1,"duplicate","")</f>
        <v/>
      </c>
      <c r="O1531" s="6"/>
    </row>
    <row r="1532" spans="9:15" x14ac:dyDescent="0.25">
      <c r="I1532" s="4"/>
      <c r="M1532" s="6" t="str">
        <f>IF(COUNTIF($B$734:B1532,B1532)&gt;1,"duplicate","")</f>
        <v/>
      </c>
      <c r="N1532" s="6" t="str">
        <f>IF(COUNTIF($E$734:E1532,E1532)&gt;1,"duplicate","")</f>
        <v/>
      </c>
      <c r="O1532" s="6"/>
    </row>
    <row r="1533" spans="9:15" x14ac:dyDescent="0.25">
      <c r="I1533" s="4"/>
      <c r="M1533" s="6" t="str">
        <f>IF(COUNTIF($B$734:B1533,B1533)&gt;1,"duplicate","")</f>
        <v/>
      </c>
      <c r="N1533" s="6" t="str">
        <f>IF(COUNTIF($E$734:E1533,E1533)&gt;1,"duplicate","")</f>
        <v/>
      </c>
      <c r="O1533" s="6"/>
    </row>
    <row r="1534" spans="9:15" x14ac:dyDescent="0.25">
      <c r="I1534" s="4"/>
      <c r="M1534" s="6" t="str">
        <f>IF(COUNTIF($B$734:B1534,B1534)&gt;1,"duplicate","")</f>
        <v/>
      </c>
      <c r="N1534" s="6" t="str">
        <f>IF(COUNTIF($E$734:E1534,E1534)&gt;1,"duplicate","")</f>
        <v/>
      </c>
      <c r="O1534" s="6"/>
    </row>
    <row r="1535" spans="9:15" x14ac:dyDescent="0.25">
      <c r="I1535" s="4"/>
      <c r="M1535" s="6" t="str">
        <f>IF(COUNTIF($B$734:B1535,B1535)&gt;1,"duplicate","")</f>
        <v/>
      </c>
      <c r="N1535" s="6" t="str">
        <f>IF(COUNTIF($E$734:E1535,E1535)&gt;1,"duplicate","")</f>
        <v/>
      </c>
      <c r="O1535" s="6"/>
    </row>
    <row r="1536" spans="9:15" x14ac:dyDescent="0.25">
      <c r="I1536" s="4"/>
      <c r="M1536" s="6" t="str">
        <f>IF(COUNTIF($B$734:B1536,B1536)&gt;1,"duplicate","")</f>
        <v/>
      </c>
      <c r="N1536" s="6" t="str">
        <f>IF(COUNTIF($E$734:E1536,E1536)&gt;1,"duplicate","")</f>
        <v/>
      </c>
      <c r="O1536" s="6"/>
    </row>
    <row r="1537" spans="9:15" x14ac:dyDescent="0.25">
      <c r="I1537" s="4"/>
      <c r="M1537" s="6" t="str">
        <f>IF(COUNTIF($B$734:B1537,B1537)&gt;1,"duplicate","")</f>
        <v/>
      </c>
      <c r="N1537" s="6" t="str">
        <f>IF(COUNTIF($E$734:E1537,E1537)&gt;1,"duplicate","")</f>
        <v/>
      </c>
      <c r="O1537" s="6"/>
    </row>
    <row r="1538" spans="9:15" x14ac:dyDescent="0.25">
      <c r="I1538" s="4"/>
      <c r="M1538" s="6" t="str">
        <f>IF(COUNTIF($B$734:B1538,B1538)&gt;1,"duplicate","")</f>
        <v/>
      </c>
      <c r="N1538" s="6" t="str">
        <f>IF(COUNTIF($E$734:E1538,E1538)&gt;1,"duplicate","")</f>
        <v/>
      </c>
      <c r="O1538" s="6"/>
    </row>
    <row r="1539" spans="9:15" x14ac:dyDescent="0.25">
      <c r="I1539" s="4"/>
      <c r="M1539" s="6" t="str">
        <f>IF(COUNTIF($B$734:B1539,B1539)&gt;1,"duplicate","")</f>
        <v/>
      </c>
      <c r="N1539" s="6" t="str">
        <f>IF(COUNTIF($E$734:E1539,E1539)&gt;1,"duplicate","")</f>
        <v/>
      </c>
      <c r="O1539" s="6"/>
    </row>
    <row r="1540" spans="9:15" x14ac:dyDescent="0.25">
      <c r="I1540" s="4"/>
      <c r="M1540" s="6" t="str">
        <f>IF(COUNTIF($B$734:B1540,B1540)&gt;1,"duplicate","")</f>
        <v/>
      </c>
      <c r="N1540" s="6" t="str">
        <f>IF(COUNTIF($E$734:E1540,E1540)&gt;1,"duplicate","")</f>
        <v/>
      </c>
      <c r="O1540" s="6"/>
    </row>
    <row r="1541" spans="9:15" x14ac:dyDescent="0.25">
      <c r="I1541" s="4"/>
      <c r="M1541" s="6" t="str">
        <f>IF(COUNTIF($B$734:B1541,B1541)&gt;1,"duplicate","")</f>
        <v/>
      </c>
      <c r="N1541" s="6" t="str">
        <f>IF(COUNTIF($E$734:E1541,E1541)&gt;1,"duplicate","")</f>
        <v/>
      </c>
      <c r="O1541" s="6"/>
    </row>
    <row r="1542" spans="9:15" x14ac:dyDescent="0.25">
      <c r="I1542" s="4"/>
      <c r="M1542" s="6" t="str">
        <f>IF(COUNTIF($B$734:B1542,B1542)&gt;1,"duplicate","")</f>
        <v/>
      </c>
      <c r="N1542" s="6" t="str">
        <f>IF(COUNTIF($E$734:E1542,E1542)&gt;1,"duplicate","")</f>
        <v/>
      </c>
      <c r="O1542" s="6"/>
    </row>
    <row r="1543" spans="9:15" x14ac:dyDescent="0.25">
      <c r="I1543" s="4"/>
      <c r="M1543" s="6" t="str">
        <f>IF(COUNTIF($B$734:B1543,B1543)&gt;1,"duplicate","")</f>
        <v/>
      </c>
      <c r="N1543" s="6" t="str">
        <f>IF(COUNTIF($E$734:E1543,E1543)&gt;1,"duplicate","")</f>
        <v/>
      </c>
      <c r="O1543" s="6"/>
    </row>
    <row r="1544" spans="9:15" x14ac:dyDescent="0.25">
      <c r="I1544" s="4"/>
      <c r="M1544" s="6" t="str">
        <f>IF(COUNTIF($B$734:B1544,B1544)&gt;1,"duplicate","")</f>
        <v/>
      </c>
      <c r="N1544" s="6" t="str">
        <f>IF(COUNTIF($E$734:E1544,E1544)&gt;1,"duplicate","")</f>
        <v/>
      </c>
      <c r="O1544" s="6"/>
    </row>
    <row r="1545" spans="9:15" x14ac:dyDescent="0.25">
      <c r="I1545" s="4"/>
      <c r="M1545" s="6" t="str">
        <f>IF(COUNTIF($B$734:B1545,B1545)&gt;1,"duplicate","")</f>
        <v/>
      </c>
      <c r="N1545" s="6" t="str">
        <f>IF(COUNTIF($E$734:E1545,E1545)&gt;1,"duplicate","")</f>
        <v/>
      </c>
      <c r="O1545" s="6"/>
    </row>
    <row r="1546" spans="9:15" x14ac:dyDescent="0.25">
      <c r="I1546" s="4"/>
      <c r="M1546" s="6" t="str">
        <f>IF(COUNTIF($B$734:B1546,B1546)&gt;1,"duplicate","")</f>
        <v/>
      </c>
      <c r="N1546" s="6" t="str">
        <f>IF(COUNTIF($E$734:E1546,E1546)&gt;1,"duplicate","")</f>
        <v/>
      </c>
      <c r="O1546" s="6"/>
    </row>
    <row r="1547" spans="9:15" x14ac:dyDescent="0.25">
      <c r="I1547" s="4"/>
      <c r="M1547" s="6" t="str">
        <f>IF(COUNTIF($B$734:B1547,B1547)&gt;1,"duplicate","")</f>
        <v/>
      </c>
      <c r="N1547" s="6" t="str">
        <f>IF(COUNTIF($E$734:E1547,E1547)&gt;1,"duplicate","")</f>
        <v/>
      </c>
      <c r="O1547" s="6"/>
    </row>
    <row r="1548" spans="9:15" x14ac:dyDescent="0.25">
      <c r="I1548" s="4"/>
      <c r="M1548" s="6" t="str">
        <f>IF(COUNTIF($B$734:B1548,B1548)&gt;1,"duplicate","")</f>
        <v/>
      </c>
      <c r="N1548" s="6" t="str">
        <f>IF(COUNTIF($E$734:E1548,E1548)&gt;1,"duplicate","")</f>
        <v/>
      </c>
      <c r="O1548" s="6"/>
    </row>
    <row r="1549" spans="9:15" x14ac:dyDescent="0.25">
      <c r="I1549" s="4"/>
      <c r="M1549" s="6" t="str">
        <f>IF(COUNTIF($B$734:B1549,B1549)&gt;1,"duplicate","")</f>
        <v/>
      </c>
      <c r="N1549" s="6" t="str">
        <f>IF(COUNTIF($E$734:E1549,E1549)&gt;1,"duplicate","")</f>
        <v/>
      </c>
      <c r="O1549" s="6"/>
    </row>
    <row r="1550" spans="9:15" x14ac:dyDescent="0.25">
      <c r="I1550" s="4"/>
      <c r="M1550" s="6" t="str">
        <f>IF(COUNTIF($B$734:B1550,B1550)&gt;1,"duplicate","")</f>
        <v/>
      </c>
      <c r="N1550" s="6" t="str">
        <f>IF(COUNTIF($E$734:E1550,E1550)&gt;1,"duplicate","")</f>
        <v/>
      </c>
      <c r="O1550" s="6"/>
    </row>
    <row r="1551" spans="9:15" x14ac:dyDescent="0.25">
      <c r="I1551" s="4"/>
      <c r="M1551" s="6" t="str">
        <f>IF(COUNTIF($B$734:B1551,B1551)&gt;1,"duplicate","")</f>
        <v/>
      </c>
      <c r="N1551" s="6" t="str">
        <f>IF(COUNTIF($E$734:E1551,E1551)&gt;1,"duplicate","")</f>
        <v/>
      </c>
      <c r="O1551" s="6"/>
    </row>
    <row r="1552" spans="9:15" x14ac:dyDescent="0.25">
      <c r="I1552" s="4"/>
      <c r="M1552" s="6" t="str">
        <f>IF(COUNTIF($B$734:B1552,B1552)&gt;1,"duplicate","")</f>
        <v/>
      </c>
      <c r="N1552" s="6" t="str">
        <f>IF(COUNTIF($E$734:E1552,E1552)&gt;1,"duplicate","")</f>
        <v/>
      </c>
      <c r="O1552" s="6"/>
    </row>
    <row r="1553" spans="9:15" x14ac:dyDescent="0.25">
      <c r="I1553" s="4"/>
      <c r="M1553" s="6" t="str">
        <f>IF(COUNTIF($B$734:B1553,B1553)&gt;1,"duplicate","")</f>
        <v/>
      </c>
      <c r="N1553" s="6" t="str">
        <f>IF(COUNTIF($E$734:E1553,E1553)&gt;1,"duplicate","")</f>
        <v/>
      </c>
      <c r="O1553" s="6"/>
    </row>
    <row r="1554" spans="9:15" x14ac:dyDescent="0.25">
      <c r="I1554" s="4"/>
      <c r="M1554" s="6" t="str">
        <f>IF(COUNTIF($B$734:B1554,B1554)&gt;1,"duplicate","")</f>
        <v/>
      </c>
      <c r="N1554" s="6" t="str">
        <f>IF(COUNTIF($E$734:E1554,E1554)&gt;1,"duplicate","")</f>
        <v/>
      </c>
      <c r="O1554" s="6"/>
    </row>
    <row r="1555" spans="9:15" x14ac:dyDescent="0.25">
      <c r="I1555" s="4"/>
      <c r="M1555" s="6" t="str">
        <f>IF(COUNTIF($B$734:B1555,B1555)&gt;1,"duplicate","")</f>
        <v/>
      </c>
      <c r="N1555" s="6" t="str">
        <f>IF(COUNTIF($E$734:E1555,E1555)&gt;1,"duplicate","")</f>
        <v/>
      </c>
      <c r="O1555" s="6"/>
    </row>
    <row r="1556" spans="9:15" x14ac:dyDescent="0.25">
      <c r="I1556" s="4"/>
      <c r="M1556" s="6" t="str">
        <f>IF(COUNTIF($B$734:B1556,B1556)&gt;1,"duplicate","")</f>
        <v/>
      </c>
      <c r="N1556" s="6" t="str">
        <f>IF(COUNTIF($E$734:E1556,E1556)&gt;1,"duplicate","")</f>
        <v/>
      </c>
      <c r="O1556" s="6"/>
    </row>
    <row r="1557" spans="9:15" x14ac:dyDescent="0.25">
      <c r="I1557" s="4"/>
      <c r="M1557" s="6" t="str">
        <f>IF(COUNTIF($B$734:B1557,B1557)&gt;1,"duplicate","")</f>
        <v/>
      </c>
      <c r="N1557" s="6" t="str">
        <f>IF(COUNTIF($E$734:E1557,E1557)&gt;1,"duplicate","")</f>
        <v/>
      </c>
      <c r="O1557" s="6"/>
    </row>
    <row r="1558" spans="9:15" x14ac:dyDescent="0.25">
      <c r="I1558" s="4"/>
      <c r="M1558" s="6" t="str">
        <f>IF(COUNTIF($B$734:B1558,B1558)&gt;1,"duplicate","")</f>
        <v/>
      </c>
      <c r="N1558" s="6" t="str">
        <f>IF(COUNTIF($E$734:E1558,E1558)&gt;1,"duplicate","")</f>
        <v/>
      </c>
      <c r="O1558" s="6"/>
    </row>
    <row r="1559" spans="9:15" x14ac:dyDescent="0.25">
      <c r="I1559" s="4"/>
      <c r="M1559" s="6" t="str">
        <f>IF(COUNTIF($B$734:B1559,B1559)&gt;1,"duplicate","")</f>
        <v/>
      </c>
      <c r="N1559" s="6" t="str">
        <f>IF(COUNTIF($E$734:E1559,E1559)&gt;1,"duplicate","")</f>
        <v/>
      </c>
      <c r="O1559" s="6"/>
    </row>
    <row r="1560" spans="9:15" x14ac:dyDescent="0.25">
      <c r="I1560" s="4"/>
      <c r="M1560" s="6" t="str">
        <f>IF(COUNTIF($B$734:B1560,B1560)&gt;1,"duplicate","")</f>
        <v/>
      </c>
      <c r="N1560" s="6" t="str">
        <f>IF(COUNTIF($E$734:E1560,E1560)&gt;1,"duplicate","")</f>
        <v/>
      </c>
      <c r="O1560" s="6"/>
    </row>
    <row r="1561" spans="9:15" x14ac:dyDescent="0.25">
      <c r="I1561" s="4"/>
      <c r="M1561" s="6" t="str">
        <f>IF(COUNTIF($B$734:B1561,B1561)&gt;1,"duplicate","")</f>
        <v/>
      </c>
      <c r="N1561" s="6" t="str">
        <f>IF(COUNTIF($E$734:E1561,E1561)&gt;1,"duplicate","")</f>
        <v/>
      </c>
      <c r="O1561" s="6"/>
    </row>
    <row r="1562" spans="9:15" x14ac:dyDescent="0.25">
      <c r="I1562" s="4"/>
      <c r="M1562" s="6" t="str">
        <f>IF(COUNTIF($B$734:B1562,B1562)&gt;1,"duplicate","")</f>
        <v/>
      </c>
      <c r="N1562" s="6" t="str">
        <f>IF(COUNTIF($E$734:E1562,E1562)&gt;1,"duplicate","")</f>
        <v/>
      </c>
      <c r="O1562" s="6"/>
    </row>
    <row r="1563" spans="9:15" x14ac:dyDescent="0.25">
      <c r="I1563" s="4"/>
      <c r="M1563" s="6" t="str">
        <f>IF(COUNTIF($B$734:B1563,B1563)&gt;1,"duplicate","")</f>
        <v/>
      </c>
      <c r="N1563" s="6" t="str">
        <f>IF(COUNTIF($E$734:E1563,E1563)&gt;1,"duplicate","")</f>
        <v/>
      </c>
      <c r="O1563" s="6"/>
    </row>
    <row r="1564" spans="9:15" x14ac:dyDescent="0.25">
      <c r="I1564" s="4"/>
      <c r="M1564" s="6" t="str">
        <f>IF(COUNTIF($B$734:B1564,B1564)&gt;1,"duplicate","")</f>
        <v/>
      </c>
      <c r="N1564" s="6" t="str">
        <f>IF(COUNTIF($E$734:E1564,E1564)&gt;1,"duplicate","")</f>
        <v/>
      </c>
      <c r="O1564" s="6"/>
    </row>
    <row r="1565" spans="9:15" x14ac:dyDescent="0.25">
      <c r="I1565" s="4"/>
      <c r="M1565" s="6" t="str">
        <f>IF(COUNTIF($B$734:B1565,B1565)&gt;1,"duplicate","")</f>
        <v/>
      </c>
      <c r="N1565" s="6" t="str">
        <f>IF(COUNTIF($E$734:E1565,E1565)&gt;1,"duplicate","")</f>
        <v/>
      </c>
      <c r="O1565" s="6"/>
    </row>
    <row r="1566" spans="9:15" x14ac:dyDescent="0.25">
      <c r="I1566" s="4"/>
      <c r="M1566" s="6" t="str">
        <f>IF(COUNTIF($B$734:B1566,B1566)&gt;1,"duplicate","")</f>
        <v/>
      </c>
      <c r="N1566" s="6" t="str">
        <f>IF(COUNTIF($E$734:E1566,E1566)&gt;1,"duplicate","")</f>
        <v/>
      </c>
      <c r="O1566" s="6"/>
    </row>
    <row r="1567" spans="9:15" x14ac:dyDescent="0.25">
      <c r="I1567" s="4"/>
      <c r="M1567" s="6" t="str">
        <f>IF(COUNTIF($B$734:B1567,B1567)&gt;1,"duplicate","")</f>
        <v/>
      </c>
      <c r="N1567" s="6" t="str">
        <f>IF(COUNTIF($E$734:E1567,E1567)&gt;1,"duplicate","")</f>
        <v/>
      </c>
      <c r="O1567" s="6"/>
    </row>
    <row r="1568" spans="9:15" x14ac:dyDescent="0.25">
      <c r="I1568" s="4"/>
      <c r="M1568" s="6" t="str">
        <f>IF(COUNTIF($B$734:B1568,B1568)&gt;1,"duplicate","")</f>
        <v/>
      </c>
      <c r="N1568" s="6" t="str">
        <f>IF(COUNTIF($E$734:E1568,E1568)&gt;1,"duplicate","")</f>
        <v/>
      </c>
      <c r="O1568" s="6"/>
    </row>
    <row r="1569" spans="9:15" x14ac:dyDescent="0.25">
      <c r="I1569" s="4"/>
      <c r="M1569" s="6" t="str">
        <f>IF(COUNTIF($B$734:B1569,B1569)&gt;1,"duplicate","")</f>
        <v/>
      </c>
      <c r="N1569" s="6" t="str">
        <f>IF(COUNTIF($E$734:E1569,E1569)&gt;1,"duplicate","")</f>
        <v/>
      </c>
      <c r="O1569" s="6"/>
    </row>
    <row r="1570" spans="9:15" x14ac:dyDescent="0.25">
      <c r="I1570" s="4"/>
      <c r="M1570" s="6" t="str">
        <f>IF(COUNTIF($B$734:B1570,B1570)&gt;1,"duplicate","")</f>
        <v/>
      </c>
      <c r="N1570" s="6" t="str">
        <f>IF(COUNTIF($E$734:E1570,E1570)&gt;1,"duplicate","")</f>
        <v/>
      </c>
      <c r="O1570" s="6"/>
    </row>
    <row r="1571" spans="9:15" x14ac:dyDescent="0.25">
      <c r="I1571" s="4"/>
      <c r="M1571" s="6" t="str">
        <f>IF(COUNTIF($B$734:B1571,B1571)&gt;1,"duplicate","")</f>
        <v/>
      </c>
      <c r="N1571" s="6" t="str">
        <f>IF(COUNTIF($E$734:E1571,E1571)&gt;1,"duplicate","")</f>
        <v/>
      </c>
      <c r="O1571" s="6"/>
    </row>
    <row r="1572" spans="9:15" x14ac:dyDescent="0.25">
      <c r="I1572" s="4"/>
      <c r="M1572" s="6" t="str">
        <f>IF(COUNTIF($B$734:B1572,B1572)&gt;1,"duplicate","")</f>
        <v/>
      </c>
      <c r="N1572" s="6" t="str">
        <f>IF(COUNTIF($E$734:E1572,E1572)&gt;1,"duplicate","")</f>
        <v/>
      </c>
      <c r="O1572" s="6"/>
    </row>
    <row r="1573" spans="9:15" x14ac:dyDescent="0.25">
      <c r="I1573" s="4"/>
      <c r="M1573" s="6" t="str">
        <f>IF(COUNTIF($B$734:B1573,B1573)&gt;1,"duplicate","")</f>
        <v/>
      </c>
      <c r="N1573" s="6" t="str">
        <f>IF(COUNTIF($E$734:E1573,E1573)&gt;1,"duplicate","")</f>
        <v/>
      </c>
      <c r="O1573" s="6"/>
    </row>
    <row r="1574" spans="9:15" x14ac:dyDescent="0.25">
      <c r="I1574" s="4"/>
      <c r="M1574" s="6" t="str">
        <f>IF(COUNTIF($B$734:B1574,B1574)&gt;1,"duplicate","")</f>
        <v/>
      </c>
      <c r="N1574" s="6" t="str">
        <f>IF(COUNTIF($E$734:E1574,E1574)&gt;1,"duplicate","")</f>
        <v/>
      </c>
      <c r="O1574" s="6"/>
    </row>
    <row r="1575" spans="9:15" x14ac:dyDescent="0.25">
      <c r="I1575" s="4"/>
      <c r="M1575" s="6" t="str">
        <f>IF(COUNTIF($B$734:B1575,B1575)&gt;1,"duplicate","")</f>
        <v/>
      </c>
      <c r="N1575" s="6" t="str">
        <f>IF(COUNTIF($E$734:E1575,E1575)&gt;1,"duplicate","")</f>
        <v/>
      </c>
      <c r="O1575" s="6"/>
    </row>
    <row r="1576" spans="9:15" x14ac:dyDescent="0.25">
      <c r="I1576" s="4"/>
      <c r="M1576" s="6" t="str">
        <f>IF(COUNTIF($B$734:B1576,B1576)&gt;1,"duplicate","")</f>
        <v/>
      </c>
      <c r="N1576" s="6" t="str">
        <f>IF(COUNTIF($E$734:E1576,E1576)&gt;1,"duplicate","")</f>
        <v/>
      </c>
      <c r="O1576" s="6"/>
    </row>
    <row r="1577" spans="9:15" x14ac:dyDescent="0.25">
      <c r="I1577" s="4"/>
      <c r="M1577" s="6" t="str">
        <f>IF(COUNTIF($B$734:B1577,B1577)&gt;1,"duplicate","")</f>
        <v/>
      </c>
      <c r="N1577" s="6" t="str">
        <f>IF(COUNTIF($E$734:E1577,E1577)&gt;1,"duplicate","")</f>
        <v/>
      </c>
      <c r="O1577" s="6"/>
    </row>
    <row r="1578" spans="9:15" x14ac:dyDescent="0.25">
      <c r="I1578" s="4"/>
      <c r="M1578" s="6" t="str">
        <f>IF(COUNTIF($B$734:B1578,B1578)&gt;1,"duplicate","")</f>
        <v/>
      </c>
      <c r="N1578" s="6" t="str">
        <f>IF(COUNTIF($E$734:E1578,E1578)&gt;1,"duplicate","")</f>
        <v/>
      </c>
      <c r="O1578" s="6"/>
    </row>
    <row r="1579" spans="9:15" x14ac:dyDescent="0.25">
      <c r="I1579" s="4"/>
      <c r="M1579" s="6" t="str">
        <f>IF(COUNTIF($B$734:B1579,B1579)&gt;1,"duplicate","")</f>
        <v/>
      </c>
      <c r="N1579" s="6" t="str">
        <f>IF(COUNTIF($E$734:E1579,E1579)&gt;1,"duplicate","")</f>
        <v/>
      </c>
      <c r="O1579" s="6"/>
    </row>
    <row r="1580" spans="9:15" x14ac:dyDescent="0.25">
      <c r="I1580" s="4"/>
      <c r="M1580" s="6" t="str">
        <f>IF(COUNTIF($B$734:B1580,B1580)&gt;1,"duplicate","")</f>
        <v/>
      </c>
      <c r="N1580" s="6" t="str">
        <f>IF(COUNTIF($E$734:E1580,E1580)&gt;1,"duplicate","")</f>
        <v/>
      </c>
      <c r="O1580" s="6"/>
    </row>
    <row r="1581" spans="9:15" x14ac:dyDescent="0.25">
      <c r="I1581" s="4"/>
      <c r="M1581" s="6" t="str">
        <f>IF(COUNTIF($B$734:B1581,B1581)&gt;1,"duplicate","")</f>
        <v/>
      </c>
      <c r="N1581" s="6" t="str">
        <f>IF(COUNTIF($E$734:E1581,E1581)&gt;1,"duplicate","")</f>
        <v/>
      </c>
      <c r="O1581" s="6"/>
    </row>
    <row r="1582" spans="9:15" x14ac:dyDescent="0.25">
      <c r="I1582" s="4"/>
      <c r="M1582" s="6" t="str">
        <f>IF(COUNTIF($B$734:B1582,B1582)&gt;1,"duplicate","")</f>
        <v/>
      </c>
      <c r="N1582" s="6" t="str">
        <f>IF(COUNTIF($E$734:E1582,E1582)&gt;1,"duplicate","")</f>
        <v/>
      </c>
      <c r="O1582" s="6"/>
    </row>
    <row r="1583" spans="9:15" x14ac:dyDescent="0.25">
      <c r="I1583" s="4"/>
      <c r="M1583" s="6" t="str">
        <f>IF(COUNTIF($B$734:B1583,B1583)&gt;1,"duplicate","")</f>
        <v/>
      </c>
      <c r="N1583" s="6" t="str">
        <f>IF(COUNTIF($E$734:E1583,E1583)&gt;1,"duplicate","")</f>
        <v/>
      </c>
      <c r="O1583" s="6"/>
    </row>
    <row r="1584" spans="9:15" x14ac:dyDescent="0.25">
      <c r="I1584" s="4"/>
      <c r="M1584" s="6" t="str">
        <f>IF(COUNTIF($B$734:B1584,B1584)&gt;1,"duplicate","")</f>
        <v/>
      </c>
      <c r="N1584" s="6" t="str">
        <f>IF(COUNTIF($E$734:E1584,E1584)&gt;1,"duplicate","")</f>
        <v/>
      </c>
      <c r="O1584" s="6"/>
    </row>
    <row r="1585" spans="9:15" x14ac:dyDescent="0.25">
      <c r="I1585" s="4"/>
      <c r="M1585" s="6" t="str">
        <f>IF(COUNTIF($B$734:B1585,B1585)&gt;1,"duplicate","")</f>
        <v/>
      </c>
      <c r="N1585" s="6" t="str">
        <f>IF(COUNTIF($E$734:E1585,E1585)&gt;1,"duplicate","")</f>
        <v/>
      </c>
      <c r="O1585" s="6"/>
    </row>
    <row r="1586" spans="9:15" x14ac:dyDescent="0.25">
      <c r="I1586" s="4"/>
      <c r="M1586" s="6" t="str">
        <f>IF(COUNTIF($B$734:B1586,B1586)&gt;1,"duplicate","")</f>
        <v/>
      </c>
      <c r="N1586" s="6" t="str">
        <f>IF(COUNTIF($E$734:E1586,E1586)&gt;1,"duplicate","")</f>
        <v/>
      </c>
      <c r="O1586" s="6"/>
    </row>
    <row r="1587" spans="9:15" x14ac:dyDescent="0.25">
      <c r="I1587" s="4"/>
      <c r="M1587" s="6" t="str">
        <f>IF(COUNTIF($B$734:B1587,B1587)&gt;1,"duplicate","")</f>
        <v/>
      </c>
      <c r="N1587" s="6" t="str">
        <f>IF(COUNTIF($E$734:E1587,E1587)&gt;1,"duplicate","")</f>
        <v/>
      </c>
      <c r="O1587" s="6"/>
    </row>
    <row r="1588" spans="9:15" x14ac:dyDescent="0.25">
      <c r="I1588" s="4"/>
      <c r="M1588" s="6" t="str">
        <f>IF(COUNTIF($B$734:B1588,B1588)&gt;1,"duplicate","")</f>
        <v/>
      </c>
      <c r="N1588" s="6" t="str">
        <f>IF(COUNTIF($E$734:E1588,E1588)&gt;1,"duplicate","")</f>
        <v/>
      </c>
      <c r="O158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suspended</vt:lpstr>
      <vt:lpstr>ipos</vt:lpstr>
      <vt:lpstr>Feuil2</vt:lpstr>
      <vt:lpstr>Feuil3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2014-06-25T11:36:19Z</dcterms:created>
  <dcterms:modified xsi:type="dcterms:W3CDTF">2018-10-09T23:38:00Z</dcterms:modified>
</cp:coreProperties>
</file>