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ihpar/Documents/Deve/olive_new/assets/"/>
    </mc:Choice>
  </mc:AlternateContent>
  <xr:revisionPtr revIDLastSave="0" documentId="13_ncr:1_{AA0F1985-6E44-7C4A-A745-B71393503775}" xr6:coauthVersionLast="47" xr6:coauthVersionMax="47" xr10:uidLastSave="{00000000-0000-0000-0000-000000000000}"/>
  <bookViews>
    <workbookView xWindow="12240" yWindow="4200" windowWidth="26900" windowHeight="2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4" i="1"/>
</calcChain>
</file>

<file path=xl/sharedStrings.xml><?xml version="1.0" encoding="utf-8"?>
<sst xmlns="http://schemas.openxmlformats.org/spreadsheetml/2006/main" count="10" uniqueCount="10">
  <si>
    <t>SVM</t>
  </si>
  <si>
    <t>MLP</t>
  </si>
  <si>
    <t>DT</t>
  </si>
  <si>
    <t>HP</t>
  </si>
  <si>
    <t>GNB</t>
  </si>
  <si>
    <t>BT</t>
  </si>
  <si>
    <t>LR</t>
  </si>
  <si>
    <t>VCLF</t>
  </si>
  <si>
    <t>Oil Mixtures</t>
  </si>
  <si>
    <t>Oil -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</si>
</sst>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70" zoomScaleNormal="170" workbookViewId="0">
      <selection activeCell="H12" sqref="H12"/>
    </sheetView>
  </sheetViews>
  <sheetFormatPr baseColWidth="10" defaultColWidth="8.83203125" defaultRowHeight="15" x14ac:dyDescent="0.2"/>
  <cols>
    <col min="3" max="3" width="3.1640625" bestFit="1" customWidth="1"/>
    <col min="4" max="4" width="4.1640625" bestFit="1" customWidth="1"/>
    <col min="5" max="11" width="6.33203125" bestFit="1" customWidth="1"/>
  </cols>
  <sheetData>
    <row r="1" spans="1:12" x14ac:dyDescent="0.2">
      <c r="B1" s="2"/>
      <c r="C1" s="1"/>
      <c r="D1" s="1"/>
      <c r="E1" s="1"/>
      <c r="F1" s="1"/>
      <c r="G1" s="1"/>
      <c r="H1" s="1"/>
      <c r="I1" s="1"/>
    </row>
    <row r="2" spans="1:12" x14ac:dyDescent="0.2">
      <c r="A2" s="1"/>
    </row>
    <row r="3" spans="1:12" x14ac:dyDescent="0.2">
      <c r="A3" s="1"/>
    </row>
    <row r="4" spans="1:12" x14ac:dyDescent="0.2">
      <c r="A4" s="1"/>
    </row>
    <row r="5" spans="1:12" x14ac:dyDescent="0.2">
      <c r="A5" s="1"/>
    </row>
    <row r="10" spans="1:12" x14ac:dyDescent="0.2">
      <c r="H10" s="8"/>
    </row>
    <row r="13" spans="1:12" x14ac:dyDescent="0.2">
      <c r="B13" s="3"/>
      <c r="C13" s="7"/>
      <c r="D13" s="4" t="s">
        <v>3</v>
      </c>
      <c r="E13" s="4" t="s">
        <v>2</v>
      </c>
      <c r="F13" s="4" t="s">
        <v>4</v>
      </c>
      <c r="G13" s="4" t="s">
        <v>5</v>
      </c>
      <c r="H13" s="4" t="s">
        <v>0</v>
      </c>
      <c r="I13" s="4" t="s">
        <v>6</v>
      </c>
      <c r="J13" s="4" t="s">
        <v>1</v>
      </c>
      <c r="K13" s="4" t="s">
        <v>7</v>
      </c>
    </row>
    <row r="14" spans="1:12" x14ac:dyDescent="0.2">
      <c r="C14" s="5" t="s">
        <v>8</v>
      </c>
      <c r="D14" s="4">
        <v>354</v>
      </c>
      <c r="E14" s="6">
        <v>0.92100000000000004</v>
      </c>
      <c r="F14" s="6">
        <v>0.88</v>
      </c>
      <c r="G14" s="6">
        <v>0.91300000000000003</v>
      </c>
      <c r="H14" s="6">
        <v>0.85599999999999998</v>
      </c>
      <c r="I14" s="6">
        <v>0.874</v>
      </c>
      <c r="J14" s="6">
        <v>0.92600000000000005</v>
      </c>
      <c r="K14" s="6">
        <v>0.89600000000000002</v>
      </c>
      <c r="L14">
        <f>AVERAGE(E14:K14)</f>
        <v>0.89514285714285713</v>
      </c>
    </row>
    <row r="15" spans="1:12" x14ac:dyDescent="0.2">
      <c r="C15" s="5"/>
      <c r="D15" s="4">
        <v>323</v>
      </c>
      <c r="E15" s="6">
        <v>0.98599999999999999</v>
      </c>
      <c r="F15" s="6">
        <v>1</v>
      </c>
      <c r="G15" s="6">
        <v>0.98599999999999999</v>
      </c>
      <c r="H15" s="6">
        <v>0.96299999999999997</v>
      </c>
      <c r="I15" s="6">
        <v>0.96099999999999997</v>
      </c>
      <c r="J15" s="6">
        <v>1</v>
      </c>
      <c r="K15" s="6">
        <v>1</v>
      </c>
      <c r="L15">
        <f t="shared" ref="L15:L17" si="0">AVERAGE(E15:K15)</f>
        <v>0.9851428571428571</v>
      </c>
    </row>
    <row r="16" spans="1:12" x14ac:dyDescent="0.2">
      <c r="C16" s="5"/>
      <c r="D16" s="4">
        <v>411</v>
      </c>
      <c r="E16" s="6">
        <v>0.98299999999999998</v>
      </c>
      <c r="F16" s="6">
        <v>0.98</v>
      </c>
      <c r="G16" s="6">
        <v>0.98</v>
      </c>
      <c r="H16" s="6">
        <v>0.97699999999999998</v>
      </c>
      <c r="I16" s="6">
        <v>0.96399999999999997</v>
      </c>
      <c r="J16" s="6">
        <v>0.996</v>
      </c>
      <c r="K16" s="6">
        <v>0.98399999999999999</v>
      </c>
      <c r="L16">
        <f t="shared" si="0"/>
        <v>0.98057142857142865</v>
      </c>
    </row>
    <row r="17" spans="3:12" x14ac:dyDescent="0.2">
      <c r="C17" s="5"/>
      <c r="D17" s="4">
        <v>503</v>
      </c>
      <c r="E17" s="6">
        <v>0.92100000000000004</v>
      </c>
      <c r="F17" s="6">
        <v>0.96399999999999997</v>
      </c>
      <c r="G17" s="6">
        <v>0.96</v>
      </c>
      <c r="H17" s="6">
        <v>0.95899999999999996</v>
      </c>
      <c r="I17" s="6">
        <v>0.96299999999999997</v>
      </c>
      <c r="J17" s="6">
        <v>0.97599999999999998</v>
      </c>
      <c r="K17" s="6">
        <v>0.96899999999999997</v>
      </c>
      <c r="L17">
        <f t="shared" si="0"/>
        <v>0.95885714285714285</v>
      </c>
    </row>
    <row r="18" spans="3:12" x14ac:dyDescent="0.2">
      <c r="C18" s="5" t="s">
        <v>9</v>
      </c>
      <c r="D18" s="4">
        <v>354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</row>
    <row r="19" spans="3:12" x14ac:dyDescent="0.2">
      <c r="C19" s="5"/>
      <c r="D19" s="4">
        <v>323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</row>
    <row r="20" spans="3:12" x14ac:dyDescent="0.2">
      <c r="C20" s="5"/>
      <c r="D20" s="4">
        <v>411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</row>
    <row r="21" spans="3:12" x14ac:dyDescent="0.2">
      <c r="C21" s="5"/>
      <c r="D21" s="4">
        <v>503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</row>
  </sheetData>
  <mergeCells count="2">
    <mergeCell ref="C14:C17"/>
    <mergeCell ref="C18:C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İsmail Hakkı Parlak</cp:lastModifiedBy>
  <dcterms:created xsi:type="dcterms:W3CDTF">2025-03-06T11:16:03Z</dcterms:created>
  <dcterms:modified xsi:type="dcterms:W3CDTF">2025-03-14T12:56:45Z</dcterms:modified>
</cp:coreProperties>
</file>