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05" yWindow="-15" windowWidth="9720" windowHeight="9960" firstSheet="1" activeTab="1"/>
  </bookViews>
  <sheets>
    <sheet name="Quarterly KA and CKPN" sheetId="5" r:id="rId1"/>
    <sheet name="Monthly KA and CKPN" sheetId="4" r:id="rId2"/>
  </sheets>
  <definedNames>
    <definedName name="_xlnm.Print_Area" localSheetId="1">'Monthly KA and CKPN'!$B$1:$Q$93</definedName>
    <definedName name="_xlnm.Print_Area" localSheetId="0">'Quarterly KA and CKPN'!$B$1:$Q$157</definedName>
    <definedName name="_xlnm.Print_Titles" localSheetId="1">'Monthly KA and CKPN'!$1:$10</definedName>
    <definedName name="_xlnm.Print_Titles" localSheetId="0">'Quarterly KA and CKPN'!$2:$15</definedName>
  </definedNames>
  <calcPr calcId="125725"/>
</workbook>
</file>

<file path=xl/calcChain.xml><?xml version="1.0" encoding="utf-8"?>
<calcChain xmlns="http://schemas.openxmlformats.org/spreadsheetml/2006/main">
  <c r="A70" i="5"/>
  <c r="A60"/>
  <c r="A25"/>
  <c r="A16"/>
  <c r="A59" i="4"/>
  <c r="A24"/>
</calcChain>
</file>

<file path=xl/sharedStrings.xml><?xml version="1.0" encoding="utf-8"?>
<sst xmlns="http://schemas.openxmlformats.org/spreadsheetml/2006/main" count="350" uniqueCount="113">
  <si>
    <t>No.</t>
  </si>
  <si>
    <t>L</t>
  </si>
  <si>
    <t>D</t>
  </si>
  <si>
    <t>Bank</t>
  </si>
  <si>
    <t>K0001</t>
  </si>
  <si>
    <t>K0003</t>
  </si>
  <si>
    <t>K0011</t>
  </si>
  <si>
    <t>K0014</t>
  </si>
  <si>
    <t>9.</t>
  </si>
  <si>
    <t>8.</t>
  </si>
  <si>
    <t>1.</t>
  </si>
  <si>
    <t>2.</t>
  </si>
  <si>
    <t>3.</t>
  </si>
  <si>
    <t>4.</t>
  </si>
  <si>
    <t>5.</t>
  </si>
  <si>
    <t>6.</t>
  </si>
  <si>
    <t>7.</t>
  </si>
  <si>
    <t>II</t>
  </si>
  <si>
    <t>I.</t>
  </si>
  <si>
    <t>10.</t>
  </si>
  <si>
    <t>11.</t>
  </si>
  <si>
    <t>Individual</t>
  </si>
  <si>
    <t>a.</t>
  </si>
  <si>
    <t>b.</t>
  </si>
  <si>
    <t xml:space="preserve">a. </t>
  </si>
  <si>
    <t xml:space="preserve">c. </t>
  </si>
  <si>
    <t>d.</t>
  </si>
  <si>
    <t>Rupiah</t>
  </si>
  <si>
    <t>i.</t>
  </si>
  <si>
    <t>ii.</t>
  </si>
  <si>
    <t>Bank          :</t>
  </si>
  <si>
    <t>BANK</t>
  </si>
  <si>
    <t>III</t>
  </si>
  <si>
    <t>c.</t>
  </si>
  <si>
    <t>e.</t>
  </si>
  <si>
    <t xml:space="preserve">Bank </t>
  </si>
  <si>
    <t>:</t>
  </si>
  <si>
    <t>WIMBOH SANTOSO</t>
  </si>
  <si>
    <t>QUARTERLY</t>
  </si>
  <si>
    <t>PRODUCTIVE ASSET QUALITY AND OTHER INFORMATION REPORT</t>
  </si>
  <si>
    <t>Date</t>
  </si>
  <si>
    <t>(in million rupiah)</t>
  </si>
  <si>
    <t>Amount</t>
  </si>
  <si>
    <t>RELATED PARTY</t>
  </si>
  <si>
    <t>Spot and derivative bill</t>
  </si>
  <si>
    <t>Obligation</t>
  </si>
  <si>
    <t>Securities that are sold under repurchase agreement (Repo)</t>
  </si>
  <si>
    <t>Acceptance bill</t>
  </si>
  <si>
    <t>Credit</t>
  </si>
  <si>
    <t>Restructured Credit</t>
  </si>
  <si>
    <t>Property Credit</t>
  </si>
  <si>
    <t>Inclusion</t>
  </si>
  <si>
    <t>Inclusion of temporary capital</t>
  </si>
  <si>
    <t>NOT RELATED PARTY</t>
  </si>
  <si>
    <t>OTHER INFORMATION</t>
  </si>
  <si>
    <t>Others</t>
  </si>
  <si>
    <t>Credit forwarding</t>
  </si>
  <si>
    <t>Mudharabah Muqayyadah fund distribution</t>
  </si>
  <si>
    <t>LOSS ALLOWANCE RESERVE</t>
  </si>
  <si>
    <t>General</t>
  </si>
  <si>
    <t>Collective</t>
  </si>
  <si>
    <t>Obligations</t>
  </si>
  <si>
    <t>MONTHLY</t>
  </si>
  <si>
    <t xml:space="preserve">Date           : </t>
  </si>
  <si>
    <t>APPENDIX 5
BANK INDONESIA CIRCULAR LETTER
NUMBER 13/30 /DPNP DATED 16TH DECEMBER 2011
CONCERNING
THIRD AMENDMENT ON BANK INDONESIA CIRCULAR LETTER NUMBER 3/30/DPNP DATE 14TH DECEMBER 2001 CONCERNING PUBLICATION OF QUARTERLY AND MONTLHY FINANCIAL STATEMENT AND CERTAIN REPORTS THAT ARE SENT TO BANK INDONESIA</t>
  </si>
  <si>
    <t>REPORT OF PRODUCTIVE ASSET QUALITY AND OTHER INFORMATION</t>
  </si>
  <si>
    <t>POSTS</t>
  </si>
  <si>
    <t>Position of Date of Report</t>
  </si>
  <si>
    <t>Position of Date of Report the Previous Year</t>
  </si>
  <si>
    <t>DPK</t>
  </si>
  <si>
    <t>KL</t>
  </si>
  <si>
    <t>M</t>
  </si>
  <si>
    <t>Placement with other banks</t>
  </si>
  <si>
    <t>Foreign exchange</t>
  </si>
  <si>
    <t>Bill on securities that are bought under repurchase agreement (Reverse Repo)</t>
  </si>
  <si>
    <t>Debtors of Micro, Small, and Middle Business (UMKM)</t>
  </si>
  <si>
    <t>Non UMKM Debtors</t>
  </si>
  <si>
    <t>Commitment and contingency</t>
  </si>
  <si>
    <t>Taken over assets</t>
  </si>
  <si>
    <t>Total of bank's collateralized assets :</t>
  </si>
  <si>
    <t>at Bank Indonesia</t>
  </si>
  <si>
    <t>at other party</t>
  </si>
  <si>
    <t>Total CKPN of financial assets on productive assets</t>
  </si>
  <si>
    <t>Total PPA that is required to be formed on productive asset</t>
  </si>
  <si>
    <t>Percentage of credit to UMKM towards total credit</t>
  </si>
  <si>
    <t>Percentage of credit to Micro Small Business (UMK) towards total credit</t>
  </si>
  <si>
    <t>Percentage of number of UMKM debtors towards total debtors</t>
  </si>
  <si>
    <t>Percentage of number of Micro Small Business (UMK) debtors towards total debtors</t>
  </si>
  <si>
    <t>Productive assets that are written off</t>
  </si>
  <si>
    <t>Written off productive assets that is recovered/successfully billed</t>
  </si>
  <si>
    <t>Productive assets that are deleted receivable</t>
  </si>
  <si>
    <t>CKPN</t>
  </si>
  <si>
    <t>Shall be established PPA</t>
  </si>
  <si>
    <t>Placement with other bank</t>
  </si>
  <si>
    <r>
      <t xml:space="preserve">Appendix   5a   </t>
    </r>
    <r>
      <rPr>
        <sz val="22"/>
        <rFont val="Times New Roman"/>
        <family val="1"/>
      </rPr>
      <t>Bank Indonesia Circular Letter Number 13/30/DPNP dated 16th December 2011</t>
    </r>
  </si>
  <si>
    <t>Non UMKM debtors</t>
  </si>
  <si>
    <t>Specific</t>
  </si>
  <si>
    <t>Spot and derivatives bill</t>
  </si>
  <si>
    <t>Administrative account transactions</t>
  </si>
  <si>
    <t xml:space="preserve"> DIRECTOR OF BANKING
RESEARCH AND REGULATION,
</t>
  </si>
  <si>
    <t>Foreign currency</t>
  </si>
  <si>
    <t>Spot and derivative receivables</t>
  </si>
  <si>
    <t>Liability</t>
  </si>
  <si>
    <t>Acceptance receivables</t>
  </si>
  <si>
    <t>Debtor of Micro, Small and Medium Enterprise (UMKM)</t>
  </si>
  <si>
    <t>Loan</t>
  </si>
  <si>
    <t>Restructured Debt</t>
  </si>
  <si>
    <t>Property Loan</t>
  </si>
  <si>
    <t>Foreclosed Collateral</t>
  </si>
  <si>
    <t>PROVISION FOR ASSET LOSSES</t>
  </si>
  <si>
    <t>Liabilities</t>
  </si>
  <si>
    <t>Acceptance Receivables</t>
  </si>
  <si>
    <t>Off balance sheet account transactions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</si>
</sst>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13"/>
      <name val="Times New Roman"/>
      <family val="1"/>
    </font>
    <font>
      <sz val="13"/>
      <name val="Times New Roman"/>
      <family val="1"/>
    </font>
    <font>
      <sz val="8"/>
      <name val="Arial"/>
      <family val="2"/>
    </font>
    <font>
      <b/>
      <sz val="22"/>
      <name val="Times New Roman"/>
      <family val="1"/>
    </font>
    <font>
      <sz val="20"/>
      <name val="Times New Roman"/>
      <family val="1"/>
    </font>
    <font>
      <sz val="22"/>
      <name val="Times New Roman"/>
      <family val="1"/>
    </font>
    <font>
      <b/>
      <sz val="24"/>
      <name val="Times New Roman"/>
      <family val="1"/>
    </font>
    <font>
      <sz val="22"/>
      <color indexed="30"/>
      <name val="Times New Roman"/>
      <family val="1"/>
    </font>
    <font>
      <b/>
      <sz val="22"/>
      <color indexed="30"/>
      <name val="Times New Roman"/>
      <family val="1"/>
    </font>
    <font>
      <b/>
      <strike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4" xfId="0" quotePrefix="1" applyFont="1" applyFill="1" applyBorder="1" applyAlignment="1">
      <alignment horizontal="center"/>
    </xf>
    <xf numFmtId="0" fontId="2" fillId="0" borderId="7" xfId="0" applyFont="1" applyFill="1" applyBorder="1"/>
    <xf numFmtId="0" fontId="2" fillId="0" borderId="4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right"/>
    </xf>
    <xf numFmtId="17" fontId="4" fillId="0" borderId="0" xfId="0" quotePrefix="1" applyNumberFormat="1" applyFont="1" applyFill="1" applyAlignment="1"/>
    <xf numFmtId="49" fontId="4" fillId="0" borderId="0" xfId="0" applyNumberFormat="1" applyFont="1" applyFill="1" applyAlignment="1">
      <alignment horizontal="right" vertical="center"/>
    </xf>
    <xf numFmtId="17" fontId="4" fillId="0" borderId="0" xfId="0" quotePrefix="1" applyNumberFormat="1" applyFont="1" applyFill="1" applyAlignment="1">
      <alignment vertical="center"/>
    </xf>
    <xf numFmtId="0" fontId="6" fillId="0" borderId="1" xfId="0" quotePrefix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4" fillId="0" borderId="14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6" fillId="0" borderId="1" xfId="0" quotePrefix="1" applyFont="1" applyFill="1" applyBorder="1"/>
    <xf numFmtId="0" fontId="6" fillId="0" borderId="1" xfId="0" applyFont="1" applyFill="1" applyBorder="1" applyAlignment="1">
      <alignment vertical="top"/>
    </xf>
    <xf numFmtId="0" fontId="4" fillId="0" borderId="0" xfId="0" applyFont="1" applyFill="1" applyAlignment="1">
      <alignment vertical="center"/>
    </xf>
    <xf numFmtId="0" fontId="4" fillId="0" borderId="17" xfId="0" quotePrefix="1" applyFont="1" applyFill="1" applyBorder="1" applyAlignment="1">
      <alignment horizontal="center"/>
    </xf>
    <xf numFmtId="0" fontId="6" fillId="0" borderId="4" xfId="0" quotePrefix="1" applyFont="1" applyFill="1" applyBorder="1" applyAlignment="1">
      <alignment horizontal="center"/>
    </xf>
    <xf numFmtId="0" fontId="6" fillId="0" borderId="18" xfId="0" applyFont="1" applyFill="1" applyBorder="1"/>
    <xf numFmtId="0" fontId="6" fillId="0" borderId="19" xfId="0" quotePrefix="1" applyFont="1" applyFill="1" applyBorder="1" applyAlignment="1">
      <alignment horizontal="center"/>
    </xf>
    <xf numFmtId="0" fontId="6" fillId="0" borderId="20" xfId="0" applyFont="1" applyFill="1" applyBorder="1"/>
    <xf numFmtId="0" fontId="6" fillId="0" borderId="17" xfId="0" applyFont="1" applyFill="1" applyBorder="1"/>
    <xf numFmtId="0" fontId="6" fillId="0" borderId="6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6" xfId="0" quotePrefix="1" applyFont="1" applyFill="1" applyBorder="1" applyAlignment="1">
      <alignment horizontal="center"/>
    </xf>
    <xf numFmtId="0" fontId="8" fillId="0" borderId="6" xfId="0" applyFont="1" applyFill="1" applyBorder="1"/>
    <xf numFmtId="0" fontId="8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1" xfId="0" applyFont="1" applyFill="1" applyBorder="1"/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/>
    <xf numFmtId="0" fontId="6" fillId="0" borderId="8" xfId="0" applyFont="1" applyFill="1" applyBorder="1"/>
    <xf numFmtId="0" fontId="4" fillId="0" borderId="22" xfId="0" applyFont="1" applyFill="1" applyBorder="1" applyAlignment="1">
      <alignment horizontal="center"/>
    </xf>
    <xf numFmtId="0" fontId="6" fillId="0" borderId="17" xfId="0" quotePrefix="1" applyFont="1" applyFill="1" applyBorder="1" applyAlignment="1">
      <alignment horizontal="center"/>
    </xf>
    <xf numFmtId="0" fontId="6" fillId="0" borderId="9" xfId="0" applyFont="1" applyFill="1" applyBorder="1"/>
    <xf numFmtId="0" fontId="4" fillId="0" borderId="23" xfId="0" applyFont="1" applyFill="1" applyBorder="1" applyAlignment="1">
      <alignment horizontal="left"/>
    </xf>
    <xf numFmtId="0" fontId="4" fillId="0" borderId="0" xfId="0" applyFont="1" applyFill="1" applyBorder="1"/>
    <xf numFmtId="0" fontId="6" fillId="0" borderId="17" xfId="0" applyFont="1" applyFill="1" applyBorder="1" applyAlignment="1">
      <alignment horizontal="center"/>
    </xf>
    <xf numFmtId="0" fontId="6" fillId="0" borderId="6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8" xfId="0" quotePrefix="1" applyFont="1" applyFill="1" applyBorder="1" applyAlignment="1">
      <alignment horizontal="center"/>
    </xf>
    <xf numFmtId="0" fontId="6" fillId="0" borderId="9" xfId="0" quotePrefix="1" applyFont="1" applyFill="1" applyBorder="1" applyAlignment="1">
      <alignment horizontal="center"/>
    </xf>
    <xf numFmtId="0" fontId="6" fillId="0" borderId="10" xfId="0" quotePrefix="1" applyFont="1" applyFill="1" applyBorder="1" applyAlignment="1">
      <alignment horizontal="center"/>
    </xf>
    <xf numFmtId="0" fontId="6" fillId="0" borderId="4" xfId="0" quotePrefix="1" applyFont="1" applyFill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0" fontId="6" fillId="0" borderId="19" xfId="0" applyFont="1" applyFill="1" applyBorder="1"/>
    <xf numFmtId="0" fontId="9" fillId="0" borderId="6" xfId="0" applyFont="1" applyFill="1" applyBorder="1"/>
    <xf numFmtId="0" fontId="6" fillId="0" borderId="4" xfId="0" quotePrefix="1" applyFont="1" applyFill="1" applyBorder="1"/>
    <xf numFmtId="0" fontId="6" fillId="0" borderId="4" xfId="0" applyFont="1" applyFill="1" applyBorder="1" applyAlignment="1">
      <alignment vertical="top"/>
    </xf>
    <xf numFmtId="0" fontId="8" fillId="0" borderId="9" xfId="0" applyFont="1" applyFill="1" applyBorder="1"/>
    <xf numFmtId="0" fontId="8" fillId="0" borderId="10" xfId="0" applyFont="1" applyFill="1" applyBorder="1" applyAlignment="1">
      <alignment horizontal="left"/>
    </xf>
    <xf numFmtId="0" fontId="6" fillId="0" borderId="17" xfId="0" applyFont="1" applyFill="1" applyBorder="1" applyAlignment="1"/>
    <xf numFmtId="0" fontId="6" fillId="0" borderId="4" xfId="0" applyFont="1" applyFill="1" applyBorder="1" applyAlignment="1"/>
    <xf numFmtId="0" fontId="6" fillId="0" borderId="8" xfId="0" applyFont="1" applyFill="1" applyBorder="1" applyAlignment="1"/>
    <xf numFmtId="0" fontId="6" fillId="2" borderId="2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/>
    <xf numFmtId="0" fontId="6" fillId="2" borderId="0" xfId="0" applyFont="1" applyFill="1" applyBorder="1" applyAlignment="1"/>
    <xf numFmtId="0" fontId="6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6" fillId="2" borderId="19" xfId="0" applyFont="1" applyFill="1" applyBorder="1" applyAlignment="1"/>
    <xf numFmtId="0" fontId="4" fillId="2" borderId="2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2" fillId="0" borderId="25" xfId="0" applyFont="1" applyFill="1" applyBorder="1" applyAlignment="1"/>
    <xf numFmtId="0" fontId="2" fillId="0" borderId="26" xfId="0" applyFont="1" applyFill="1" applyBorder="1" applyAlignment="1"/>
    <xf numFmtId="0" fontId="6" fillId="0" borderId="4" xfId="0" applyFont="1" applyFill="1" applyBorder="1" applyAlignment="1">
      <alignment horizontal="left"/>
    </xf>
    <xf numFmtId="0" fontId="10" fillId="0" borderId="0" xfId="0" applyFont="1" applyFill="1"/>
    <xf numFmtId="0" fontId="2" fillId="0" borderId="0" xfId="0" applyFont="1" applyAlignment="1">
      <alignment vertical="top" wrapText="1"/>
    </xf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center"/>
    </xf>
    <xf numFmtId="0" fontId="2" fillId="0" borderId="30" xfId="0" applyFont="1" applyFill="1" applyBorder="1" applyAlignment="1"/>
    <xf numFmtId="0" fontId="2" fillId="0" borderId="33" xfId="0" applyFont="1" applyFill="1" applyBorder="1"/>
    <xf numFmtId="0" fontId="2" fillId="0" borderId="34" xfId="0" applyFont="1" applyFill="1" applyBorder="1"/>
    <xf numFmtId="0" fontId="6" fillId="0" borderId="6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6" fillId="0" borderId="25" xfId="0" applyFont="1" applyFill="1" applyBorder="1"/>
    <xf numFmtId="0" fontId="6" fillId="0" borderId="26" xfId="0" quotePrefix="1" applyFont="1" applyFill="1" applyBorder="1" applyAlignment="1">
      <alignment horizontal="center"/>
    </xf>
    <xf numFmtId="0" fontId="6" fillId="0" borderId="30" xfId="0" applyFont="1" applyFill="1" applyBorder="1"/>
    <xf numFmtId="0" fontId="6" fillId="0" borderId="35" xfId="0" applyFont="1" applyFill="1" applyBorder="1"/>
    <xf numFmtId="0" fontId="6" fillId="0" borderId="36" xfId="0" applyFont="1" applyFill="1" applyBorder="1" applyAlignment="1">
      <alignment horizontal="left"/>
    </xf>
    <xf numFmtId="0" fontId="6" fillId="0" borderId="37" xfId="0" applyFont="1" applyFill="1" applyBorder="1"/>
    <xf numFmtId="0" fontId="6" fillId="0" borderId="36" xfId="0" quotePrefix="1" applyFont="1" applyFill="1" applyBorder="1" applyAlignment="1">
      <alignment horizontal="center"/>
    </xf>
    <xf numFmtId="0" fontId="6" fillId="0" borderId="35" xfId="0" quotePrefix="1" applyFont="1" applyFill="1" applyBorder="1" applyAlignment="1">
      <alignment horizontal="center"/>
    </xf>
    <xf numFmtId="0" fontId="8" fillId="0" borderId="35" xfId="0" applyFont="1" applyFill="1" applyBorder="1"/>
    <xf numFmtId="0" fontId="8" fillId="0" borderId="36" xfId="0" applyFont="1" applyFill="1" applyBorder="1" applyAlignment="1">
      <alignment horizontal="left"/>
    </xf>
    <xf numFmtId="0" fontId="6" fillId="0" borderId="35" xfId="0" applyFont="1" applyFill="1" applyBorder="1" applyAlignment="1">
      <alignment horizontal="left" vertical="top"/>
    </xf>
    <xf numFmtId="0" fontId="6" fillId="0" borderId="35" xfId="0" applyFont="1" applyFill="1" applyBorder="1" applyAlignment="1">
      <alignment horizontal="left"/>
    </xf>
    <xf numFmtId="0" fontId="6" fillId="0" borderId="36" xfId="0" applyFont="1" applyFill="1" applyBorder="1"/>
    <xf numFmtId="0" fontId="6" fillId="0" borderId="37" xfId="0" applyFont="1" applyFill="1" applyBorder="1" applyAlignment="1">
      <alignment horizontal="left"/>
    </xf>
    <xf numFmtId="0" fontId="6" fillId="0" borderId="35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38" xfId="0" quotePrefix="1" applyFont="1" applyFill="1" applyBorder="1"/>
    <xf numFmtId="0" fontId="6" fillId="0" borderId="10" xfId="0" applyFont="1" applyFill="1" applyBorder="1"/>
    <xf numFmtId="0" fontId="2" fillId="0" borderId="38" xfId="0" applyFont="1" applyFill="1" applyBorder="1"/>
    <xf numFmtId="0" fontId="6" fillId="0" borderId="26" xfId="0" applyFont="1" applyFill="1" applyBorder="1"/>
    <xf numFmtId="0" fontId="9" fillId="0" borderId="35" xfId="0" applyFont="1" applyFill="1" applyBorder="1"/>
    <xf numFmtId="0" fontId="6" fillId="2" borderId="27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6" fillId="0" borderId="6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0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4" fillId="0" borderId="32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Border="1" applyAlignment="1">
      <alignment wrapText="1"/>
    </xf>
    <xf numFmtId="0" fontId="4" fillId="0" borderId="10" xfId="0" applyFont="1" applyFill="1" applyBorder="1" applyAlignment="1">
      <alignment horizontal="right"/>
    </xf>
    <xf numFmtId="0" fontId="6" fillId="2" borderId="2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" fillId="0" borderId="18" xfId="0" quotePrefix="1" applyFont="1" applyFill="1" applyBorder="1" applyAlignment="1">
      <alignment horizontal="center"/>
    </xf>
    <xf numFmtId="0" fontId="1" fillId="0" borderId="26" xfId="0" quotePrefix="1" applyFont="1" applyFill="1" applyBorder="1" applyAlignment="1">
      <alignment horizontal="center"/>
    </xf>
    <xf numFmtId="0" fontId="1" fillId="0" borderId="30" xfId="0" quotePrefix="1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31" xfId="0" applyFont="1" applyFill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6" fillId="0" borderId="35" xfId="0" applyFont="1" applyFill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6" fillId="0" borderId="36" xfId="0" applyFont="1" applyFill="1" applyBorder="1" applyAlignment="1">
      <alignment horizontal="left" wrapText="1"/>
    </xf>
    <xf numFmtId="0" fontId="6" fillId="0" borderId="35" xfId="0" applyFont="1" applyFill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1" fillId="0" borderId="25" xfId="0" quotePrefix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6"/>
  <sheetViews>
    <sheetView topLeftCell="B115" zoomScale="30" zoomScaleNormal="30" workbookViewId="0">
      <selection activeCell="C155" sqref="C155"/>
    </sheetView>
  </sheetViews>
  <sheetFormatPr defaultColWidth="0" defaultRowHeight="16.5"/>
  <cols>
    <col min="1" max="1" width="17.140625" style="1" hidden="1" customWidth="1"/>
    <col min="2" max="2" width="5.85546875" style="1" customWidth="1"/>
    <col min="3" max="4" width="4.85546875" style="1" customWidth="1"/>
    <col min="5" max="5" width="70.7109375" style="1" customWidth="1"/>
    <col min="6" max="17" width="20.7109375" style="1" customWidth="1"/>
    <col min="18" max="18" width="2.85546875" style="1" customWidth="1"/>
    <col min="19" max="16384" width="0" style="1" hidden="1"/>
  </cols>
  <sheetData>
    <row r="1" spans="1:19" s="2" customFormat="1" ht="24" customHeight="1">
      <c r="B1" s="110"/>
      <c r="C1" s="43"/>
      <c r="D1" s="4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9" ht="206.25" customHeight="1">
      <c r="B2" s="16"/>
      <c r="C2" s="16"/>
      <c r="D2" s="16"/>
      <c r="E2" s="16"/>
      <c r="G2" s="112"/>
      <c r="H2" s="179" t="s">
        <v>64</v>
      </c>
      <c r="I2" s="179"/>
      <c r="J2" s="179"/>
      <c r="K2" s="179"/>
      <c r="L2" s="179"/>
      <c r="M2" s="179"/>
      <c r="N2" s="179"/>
      <c r="O2" s="179"/>
      <c r="P2" s="179"/>
      <c r="Q2" s="179"/>
    </row>
    <row r="3" spans="1:19" ht="27.7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9" s="2" customFormat="1" ht="32.25" customHeight="1">
      <c r="B4" s="178" t="s">
        <v>38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</row>
    <row r="5" spans="1:19" s="2" customFormat="1" ht="32.25" customHeight="1">
      <c r="B5" s="178" t="s">
        <v>65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</row>
    <row r="7" spans="1:19" ht="27.75">
      <c r="B7" s="18"/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9" s="2" customFormat="1" ht="34.5" customHeight="1">
      <c r="B8" s="20"/>
      <c r="C8" s="20"/>
      <c r="D8" s="20"/>
      <c r="F8" s="21" t="s">
        <v>35</v>
      </c>
      <c r="G8" s="21" t="s">
        <v>36</v>
      </c>
      <c r="H8" s="23"/>
      <c r="I8" s="23"/>
      <c r="J8" s="23"/>
      <c r="K8" s="23"/>
      <c r="L8" s="23"/>
      <c r="M8" s="23"/>
      <c r="N8" s="23"/>
      <c r="O8" s="23"/>
      <c r="P8" s="23"/>
      <c r="Q8" s="23"/>
    </row>
    <row r="9" spans="1:19" s="2" customFormat="1" ht="34.5" customHeight="1">
      <c r="B9" s="20"/>
      <c r="C9" s="20"/>
      <c r="D9" s="20"/>
      <c r="F9" s="21" t="s">
        <v>40</v>
      </c>
      <c r="G9" s="21" t="s">
        <v>36</v>
      </c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19" ht="27.75">
      <c r="B10" s="18"/>
      <c r="C10" s="18"/>
      <c r="D10" s="18"/>
      <c r="E10" s="17"/>
      <c r="F10" s="16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9" ht="33" customHeight="1" thickBot="1">
      <c r="B11" s="18"/>
      <c r="C11" s="18"/>
      <c r="D11" s="18"/>
      <c r="E11" s="17"/>
      <c r="F11" s="24"/>
      <c r="G11" s="16"/>
      <c r="H11" s="18"/>
      <c r="I11" s="25"/>
      <c r="J11" s="18"/>
      <c r="K11" s="18"/>
      <c r="L11" s="18"/>
      <c r="M11" s="18"/>
      <c r="N11" s="18"/>
      <c r="O11" s="181" t="s">
        <v>41</v>
      </c>
      <c r="P11" s="181"/>
      <c r="Q11" s="181"/>
    </row>
    <row r="12" spans="1:19" s="22" customFormat="1" ht="30" customHeight="1" thickBot="1">
      <c r="B12" s="165" t="s">
        <v>0</v>
      </c>
      <c r="C12" s="168" t="s">
        <v>66</v>
      </c>
      <c r="D12" s="169"/>
      <c r="E12" s="170"/>
      <c r="F12" s="182" t="s">
        <v>31</v>
      </c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</row>
    <row r="13" spans="1:19" s="22" customFormat="1" ht="33.75" customHeight="1" thickBot="1">
      <c r="B13" s="166"/>
      <c r="C13" s="171"/>
      <c r="D13" s="172"/>
      <c r="E13" s="173"/>
      <c r="F13" s="182" t="s">
        <v>67</v>
      </c>
      <c r="G13" s="182"/>
      <c r="H13" s="182"/>
      <c r="I13" s="182"/>
      <c r="J13" s="182"/>
      <c r="K13" s="182"/>
      <c r="L13" s="182" t="s">
        <v>68</v>
      </c>
      <c r="M13" s="182"/>
      <c r="N13" s="182"/>
      <c r="O13" s="182"/>
      <c r="P13" s="182"/>
      <c r="Q13" s="182"/>
    </row>
    <row r="14" spans="1:19" s="22" customFormat="1" ht="30" customHeight="1" thickBot="1">
      <c r="B14" s="167"/>
      <c r="C14" s="174"/>
      <c r="D14" s="175"/>
      <c r="E14" s="176"/>
      <c r="F14" s="122" t="s">
        <v>1</v>
      </c>
      <c r="G14" s="122" t="s">
        <v>69</v>
      </c>
      <c r="H14" s="122" t="s">
        <v>70</v>
      </c>
      <c r="I14" s="95" t="s">
        <v>2</v>
      </c>
      <c r="J14" s="122" t="s">
        <v>71</v>
      </c>
      <c r="K14" s="119" t="s">
        <v>42</v>
      </c>
      <c r="L14" s="122" t="s">
        <v>1</v>
      </c>
      <c r="M14" s="122" t="s">
        <v>69</v>
      </c>
      <c r="N14" s="122" t="s">
        <v>70</v>
      </c>
      <c r="O14" s="95" t="s">
        <v>2</v>
      </c>
      <c r="P14" s="122" t="s">
        <v>71</v>
      </c>
      <c r="Q14" s="119" t="s">
        <v>42</v>
      </c>
    </row>
    <row r="15" spans="1:19" ht="5.25" customHeight="1" thickBot="1">
      <c r="B15" s="185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</row>
    <row r="16" spans="1:19" ht="24.75" customHeight="1" thickBot="1">
      <c r="A16" s="1" t="e">
        <f>+S16&amp;#REF!&amp;$F$11</f>
        <v>#REF!</v>
      </c>
      <c r="B16" s="44" t="s">
        <v>18</v>
      </c>
      <c r="C16" s="188" t="s">
        <v>43</v>
      </c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9"/>
      <c r="S16" s="1" t="s">
        <v>4</v>
      </c>
    </row>
    <row r="17" spans="1:19" ht="24.75" customHeight="1">
      <c r="B17" s="45" t="s">
        <v>10</v>
      </c>
      <c r="C17" s="46" t="s">
        <v>72</v>
      </c>
      <c r="D17" s="47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9" ht="24.75" customHeight="1">
      <c r="B18" s="45"/>
      <c r="C18" s="50" t="s">
        <v>22</v>
      </c>
      <c r="D18" s="51" t="s">
        <v>27</v>
      </c>
      <c r="E18" s="52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1:19" ht="24.75" customHeight="1">
      <c r="B19" s="45"/>
      <c r="C19" s="50" t="s">
        <v>23</v>
      </c>
      <c r="D19" s="51" t="s">
        <v>73</v>
      </c>
      <c r="E19" s="52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9" ht="24.75" customHeight="1">
      <c r="B20" s="45"/>
      <c r="C20" s="50"/>
      <c r="D20" s="51"/>
      <c r="E20" s="52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1:19" ht="24.75" customHeight="1">
      <c r="B21" s="54" t="s">
        <v>11</v>
      </c>
      <c r="C21" s="50" t="s">
        <v>44</v>
      </c>
      <c r="D21" s="55"/>
      <c r="E21" s="52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1:19" ht="24.75" customHeight="1">
      <c r="B22" s="54"/>
      <c r="C22" s="50" t="s">
        <v>22</v>
      </c>
      <c r="D22" s="51" t="s">
        <v>27</v>
      </c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1:19" ht="24.75" customHeight="1">
      <c r="B23" s="54"/>
      <c r="C23" s="50" t="s">
        <v>23</v>
      </c>
      <c r="D23" s="51" t="s">
        <v>73</v>
      </c>
      <c r="E23" s="52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1:19" ht="24.75" customHeight="1">
      <c r="B24" s="45"/>
      <c r="C24" s="56"/>
      <c r="D24" s="55"/>
      <c r="E24" s="52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1:19" ht="24.75" customHeight="1">
      <c r="A25" s="1" t="e">
        <f>+S25&amp;#REF!&amp;$F$11</f>
        <v>#REF!</v>
      </c>
      <c r="B25" s="54" t="s">
        <v>12</v>
      </c>
      <c r="C25" s="50" t="s">
        <v>45</v>
      </c>
      <c r="D25" s="55"/>
      <c r="E25" s="52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S25" s="1" t="s">
        <v>5</v>
      </c>
    </row>
    <row r="26" spans="1:19" ht="24.75" customHeight="1">
      <c r="B26" s="54"/>
      <c r="C26" s="50" t="s">
        <v>22</v>
      </c>
      <c r="D26" s="51" t="s">
        <v>27</v>
      </c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1:19" ht="24.75" customHeight="1">
      <c r="B27" s="54"/>
      <c r="C27" s="50" t="s">
        <v>23</v>
      </c>
      <c r="D27" s="51" t="s">
        <v>73</v>
      </c>
      <c r="E27" s="52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1:19" ht="24.75" customHeight="1">
      <c r="B28" s="54"/>
      <c r="C28" s="57"/>
      <c r="D28" s="58"/>
      <c r="E28" s="52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1:19" ht="51.75" customHeight="1">
      <c r="B29" s="62" t="s">
        <v>13</v>
      </c>
      <c r="C29" s="147" t="s">
        <v>46</v>
      </c>
      <c r="D29" s="148"/>
      <c r="E29" s="149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1:19" ht="24.75" customHeight="1">
      <c r="B30" s="54"/>
      <c r="C30" s="50" t="s">
        <v>22</v>
      </c>
      <c r="D30" s="51" t="s">
        <v>27</v>
      </c>
      <c r="E30" s="52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1:19" ht="24.75" customHeight="1">
      <c r="B31" s="45"/>
      <c r="C31" s="50" t="s">
        <v>23</v>
      </c>
      <c r="D31" s="51" t="s">
        <v>73</v>
      </c>
      <c r="E31" s="52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1:19" ht="24.75" customHeight="1">
      <c r="B32" s="45"/>
      <c r="C32" s="57"/>
      <c r="D32" s="58"/>
      <c r="E32" s="52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2:17" ht="55.5" customHeight="1">
      <c r="B33" s="62" t="s">
        <v>14</v>
      </c>
      <c r="C33" s="147" t="s">
        <v>74</v>
      </c>
      <c r="D33" s="148"/>
      <c r="E33" s="149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2:17" ht="24.75" customHeight="1">
      <c r="B34" s="54"/>
      <c r="C34" s="50" t="s">
        <v>22</v>
      </c>
      <c r="D34" s="51" t="s">
        <v>27</v>
      </c>
      <c r="E34" s="52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2:17" ht="24.75" customHeight="1">
      <c r="B35" s="54"/>
      <c r="C35" s="50" t="s">
        <v>23</v>
      </c>
      <c r="D35" s="51" t="s">
        <v>73</v>
      </c>
      <c r="E35" s="52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2:17" ht="24.75" customHeight="1">
      <c r="B36" s="54"/>
      <c r="C36" s="57"/>
      <c r="D36" s="58"/>
      <c r="E36" s="52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2:17" ht="24.75" customHeight="1">
      <c r="B37" s="45" t="s">
        <v>15</v>
      </c>
      <c r="C37" s="50" t="s">
        <v>47</v>
      </c>
      <c r="D37" s="58"/>
      <c r="E37" s="52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2:17" ht="24.75" customHeight="1">
      <c r="B38" s="54"/>
      <c r="C38" s="57"/>
      <c r="D38" s="58"/>
      <c r="E38" s="52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2:17" ht="24.75" customHeight="1">
      <c r="B39" s="45" t="s">
        <v>16</v>
      </c>
      <c r="C39" s="50" t="s">
        <v>48</v>
      </c>
      <c r="D39" s="55"/>
      <c r="E39" s="52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2:17" ht="56.25" customHeight="1">
      <c r="B40" s="54"/>
      <c r="C40" s="63" t="s">
        <v>24</v>
      </c>
      <c r="D40" s="153" t="s">
        <v>75</v>
      </c>
      <c r="E40" s="149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2:17" ht="24.75" customHeight="1">
      <c r="B41" s="54"/>
      <c r="C41" s="59"/>
      <c r="D41" s="60" t="s">
        <v>28</v>
      </c>
      <c r="E41" s="61" t="s">
        <v>27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2:17" ht="24.75" customHeight="1">
      <c r="B42" s="54"/>
      <c r="C42" s="59"/>
      <c r="D42" s="60" t="s">
        <v>29</v>
      </c>
      <c r="E42" s="61" t="s">
        <v>73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2:17" ht="24.75" customHeight="1">
      <c r="B43" s="54"/>
      <c r="C43" s="59" t="s">
        <v>23</v>
      </c>
      <c r="D43" s="51" t="s">
        <v>76</v>
      </c>
      <c r="E43" s="52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2:17" ht="24.75" customHeight="1">
      <c r="B44" s="54"/>
      <c r="C44" s="59"/>
      <c r="D44" s="60" t="s">
        <v>28</v>
      </c>
      <c r="E44" s="61" t="s">
        <v>27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2:17" s="16" customFormat="1" ht="24.75" customHeight="1">
      <c r="B45" s="54"/>
      <c r="C45" s="59"/>
      <c r="D45" s="60" t="s">
        <v>29</v>
      </c>
      <c r="E45" s="61" t="s">
        <v>73</v>
      </c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2:17" s="16" customFormat="1" ht="24.75" customHeight="1">
      <c r="B46" s="54"/>
      <c r="C46" s="59" t="s">
        <v>25</v>
      </c>
      <c r="D46" s="51" t="s">
        <v>49</v>
      </c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2:17" s="16" customFormat="1" ht="24.75" customHeight="1">
      <c r="B47" s="54"/>
      <c r="C47" s="59"/>
      <c r="D47" s="60" t="s">
        <v>28</v>
      </c>
      <c r="E47" s="61" t="s">
        <v>27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2:17" s="16" customFormat="1" ht="24.75" customHeight="1">
      <c r="B48" s="54"/>
      <c r="C48" s="59"/>
      <c r="D48" s="60" t="s">
        <v>29</v>
      </c>
      <c r="E48" s="61" t="s">
        <v>73</v>
      </c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</row>
    <row r="49" spans="1:19" s="16" customFormat="1" ht="24.75" customHeight="1">
      <c r="B49" s="54"/>
      <c r="C49" s="59" t="s">
        <v>26</v>
      </c>
      <c r="D49" s="51" t="s">
        <v>50</v>
      </c>
      <c r="E49" s="52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  <row r="50" spans="1:19" s="16" customFormat="1" ht="24.75" customHeight="1">
      <c r="B50" s="54"/>
      <c r="C50" s="59"/>
      <c r="D50" s="51"/>
      <c r="E50" s="52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1:19" s="16" customFormat="1" ht="24.75" customHeight="1">
      <c r="B51" s="45" t="s">
        <v>9</v>
      </c>
      <c r="C51" s="117" t="s">
        <v>51</v>
      </c>
      <c r="D51" s="55"/>
      <c r="E51" s="52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</row>
    <row r="52" spans="1:19" s="16" customFormat="1" ht="24.75" customHeight="1">
      <c r="B52" s="54"/>
      <c r="C52" s="64"/>
      <c r="D52" s="60"/>
      <c r="E52" s="52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1:19" s="16" customFormat="1" ht="24.75" customHeight="1">
      <c r="B53" s="45" t="s">
        <v>8</v>
      </c>
      <c r="C53" s="154" t="s">
        <v>52</v>
      </c>
      <c r="D53" s="155"/>
      <c r="E53" s="156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</row>
    <row r="54" spans="1:19" s="16" customFormat="1" ht="24.75" customHeight="1">
      <c r="B54" s="54"/>
      <c r="C54" s="64"/>
      <c r="D54" s="65"/>
      <c r="E54" s="52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</row>
    <row r="55" spans="1:19" s="16" customFormat="1" ht="24.75" customHeight="1">
      <c r="B55" s="45" t="s">
        <v>19</v>
      </c>
      <c r="C55" s="50" t="s">
        <v>77</v>
      </c>
      <c r="D55" s="55"/>
      <c r="E55" s="52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spans="1:19" s="16" customFormat="1" ht="24.75" customHeight="1">
      <c r="B56" s="54"/>
      <c r="C56" s="50" t="s">
        <v>22</v>
      </c>
      <c r="D56" s="51" t="s">
        <v>27</v>
      </c>
      <c r="E56" s="52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1:19" s="16" customFormat="1" ht="24.75" customHeight="1">
      <c r="B57" s="54"/>
      <c r="C57" s="50" t="s">
        <v>23</v>
      </c>
      <c r="D57" s="51" t="s">
        <v>73</v>
      </c>
      <c r="E57" s="52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</row>
    <row r="58" spans="1:19" s="16" customFormat="1" ht="24.75" customHeight="1">
      <c r="B58" s="45"/>
      <c r="C58" s="56"/>
      <c r="D58" s="55"/>
      <c r="E58" s="52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spans="1:19" s="16" customFormat="1" ht="24.75" customHeight="1">
      <c r="B59" s="45" t="s">
        <v>20</v>
      </c>
      <c r="C59" s="50" t="s">
        <v>78</v>
      </c>
      <c r="D59" s="55"/>
      <c r="E59" s="52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</row>
    <row r="60" spans="1:19" s="16" customFormat="1" ht="24.75" customHeight="1" thickBot="1">
      <c r="A60" s="16" t="e">
        <f>+S60&amp;#REF!&amp;$F$11</f>
        <v>#REF!</v>
      </c>
      <c r="B60" s="67"/>
      <c r="C60" s="68"/>
      <c r="D60" s="69"/>
      <c r="E60" s="70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S60" s="16" t="s">
        <v>6</v>
      </c>
    </row>
    <row r="61" spans="1:19" s="15" customFormat="1" ht="24.75" customHeight="1" thickBot="1">
      <c r="B61" s="72" t="s">
        <v>17</v>
      </c>
      <c r="C61" s="157" t="s">
        <v>53</v>
      </c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9"/>
    </row>
    <row r="62" spans="1:19" s="16" customFormat="1" ht="24.75" customHeight="1">
      <c r="B62" s="73" t="s">
        <v>10</v>
      </c>
      <c r="C62" s="46" t="s">
        <v>72</v>
      </c>
      <c r="D62" s="47"/>
      <c r="E62" s="48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</row>
    <row r="63" spans="1:19" s="16" customFormat="1" ht="24.75" customHeight="1">
      <c r="B63" s="45"/>
      <c r="C63" s="50" t="s">
        <v>22</v>
      </c>
      <c r="D63" s="51" t="s">
        <v>27</v>
      </c>
      <c r="E63" s="52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</row>
    <row r="64" spans="1:19" s="16" customFormat="1" ht="24.75" customHeight="1">
      <c r="B64" s="45"/>
      <c r="C64" s="50" t="s">
        <v>23</v>
      </c>
      <c r="D64" s="51" t="s">
        <v>73</v>
      </c>
      <c r="E64" s="52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</row>
    <row r="65" spans="1:19" s="16" customFormat="1" ht="20.25" customHeight="1">
      <c r="B65" s="45"/>
      <c r="C65" s="50"/>
      <c r="D65" s="51"/>
      <c r="E65" s="52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</row>
    <row r="66" spans="1:19" s="16" customFormat="1" ht="24.75" customHeight="1">
      <c r="B66" s="54" t="s">
        <v>11</v>
      </c>
      <c r="C66" s="50" t="s">
        <v>44</v>
      </c>
      <c r="D66" s="55"/>
      <c r="E66" s="52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</row>
    <row r="67" spans="1:19" s="16" customFormat="1" ht="24.75" customHeight="1">
      <c r="B67" s="54"/>
      <c r="C67" s="50" t="s">
        <v>22</v>
      </c>
      <c r="D67" s="51" t="s">
        <v>27</v>
      </c>
      <c r="E67" s="52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</row>
    <row r="68" spans="1:19" s="16" customFormat="1" ht="24.75" customHeight="1">
      <c r="B68" s="54"/>
      <c r="C68" s="50" t="s">
        <v>23</v>
      </c>
      <c r="D68" s="51" t="s">
        <v>73</v>
      </c>
      <c r="E68" s="52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</row>
    <row r="69" spans="1:19" s="16" customFormat="1" ht="20.25" customHeight="1">
      <c r="B69" s="45"/>
      <c r="C69" s="56"/>
      <c r="D69" s="55"/>
      <c r="E69" s="52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</row>
    <row r="70" spans="1:19" s="16" customFormat="1" ht="24.75" customHeight="1">
      <c r="A70" s="16" t="e">
        <f>+S70&amp;#REF!&amp;$F$11</f>
        <v>#REF!</v>
      </c>
      <c r="B70" s="54" t="s">
        <v>12</v>
      </c>
      <c r="C70" s="50" t="s">
        <v>45</v>
      </c>
      <c r="D70" s="55"/>
      <c r="E70" s="52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S70" s="16" t="s">
        <v>5</v>
      </c>
    </row>
    <row r="71" spans="1:19" s="16" customFormat="1" ht="24.75" customHeight="1">
      <c r="B71" s="54"/>
      <c r="C71" s="50" t="s">
        <v>22</v>
      </c>
      <c r="D71" s="51" t="s">
        <v>27</v>
      </c>
      <c r="E71" s="52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</row>
    <row r="72" spans="1:19" s="16" customFormat="1" ht="24.75" customHeight="1">
      <c r="B72" s="54"/>
      <c r="C72" s="50" t="s">
        <v>23</v>
      </c>
      <c r="D72" s="51" t="s">
        <v>73</v>
      </c>
      <c r="E72" s="52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</row>
    <row r="73" spans="1:19" s="16" customFormat="1" ht="20.25" customHeight="1">
      <c r="B73" s="54"/>
      <c r="C73" s="57"/>
      <c r="D73" s="58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</row>
    <row r="74" spans="1:19" s="16" customFormat="1" ht="58.5" customHeight="1">
      <c r="B74" s="62" t="s">
        <v>13</v>
      </c>
      <c r="C74" s="147" t="s">
        <v>46</v>
      </c>
      <c r="D74" s="148"/>
      <c r="E74" s="149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</row>
    <row r="75" spans="1:19" s="16" customFormat="1" ht="24.75" customHeight="1">
      <c r="B75" s="54"/>
      <c r="C75" s="50" t="s">
        <v>22</v>
      </c>
      <c r="D75" s="51" t="s">
        <v>27</v>
      </c>
      <c r="E75" s="52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</row>
    <row r="76" spans="1:19" s="16" customFormat="1" ht="24.75" customHeight="1">
      <c r="B76" s="45"/>
      <c r="C76" s="50" t="s">
        <v>23</v>
      </c>
      <c r="D76" s="51" t="s">
        <v>73</v>
      </c>
      <c r="E76" s="52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</row>
    <row r="77" spans="1:19" ht="24.75" customHeight="1">
      <c r="B77" s="8"/>
      <c r="C77" s="57"/>
      <c r="D77" s="58"/>
      <c r="E77" s="5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9" ht="58.5" customHeight="1">
      <c r="B78" s="62" t="s">
        <v>14</v>
      </c>
      <c r="C78" s="147" t="s">
        <v>74</v>
      </c>
      <c r="D78" s="148"/>
      <c r="E78" s="149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9" ht="24.75" customHeight="1">
      <c r="B79" s="54"/>
      <c r="C79" s="50" t="s">
        <v>22</v>
      </c>
      <c r="D79" s="51" t="s">
        <v>27</v>
      </c>
      <c r="E79" s="52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9" ht="24.75" customHeight="1">
      <c r="B80" s="54"/>
      <c r="C80" s="50" t="s">
        <v>23</v>
      </c>
      <c r="D80" s="51" t="s">
        <v>73</v>
      </c>
      <c r="E80" s="5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2:17" ht="20.25" customHeight="1">
      <c r="B81" s="54"/>
      <c r="C81" s="57"/>
      <c r="D81" s="58"/>
      <c r="E81" s="5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2:17" ht="24.75" customHeight="1">
      <c r="B82" s="45" t="s">
        <v>15</v>
      </c>
      <c r="C82" s="50" t="s">
        <v>47</v>
      </c>
      <c r="D82" s="58"/>
      <c r="E82" s="5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2:17" ht="20.25" customHeight="1" thickBot="1">
      <c r="B83" s="67"/>
      <c r="C83" s="90"/>
      <c r="D83" s="91"/>
      <c r="E83" s="70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</row>
    <row r="84" spans="2:17" ht="30.75" customHeight="1">
      <c r="B84" s="45" t="s">
        <v>16</v>
      </c>
      <c r="C84" s="50" t="s">
        <v>48</v>
      </c>
      <c r="D84" s="55"/>
      <c r="E84" s="5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2:17" ht="57.75" customHeight="1">
      <c r="B85" s="54"/>
      <c r="C85" s="63" t="s">
        <v>24</v>
      </c>
      <c r="D85" s="153" t="s">
        <v>75</v>
      </c>
      <c r="E85" s="149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2:17" ht="24.75" customHeight="1">
      <c r="B86" s="54"/>
      <c r="C86" s="117"/>
      <c r="D86" s="60" t="s">
        <v>28</v>
      </c>
      <c r="E86" s="61" t="s">
        <v>27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2:17" ht="24.75" customHeight="1">
      <c r="B87" s="54"/>
      <c r="C87" s="117"/>
      <c r="D87" s="60" t="s">
        <v>29</v>
      </c>
      <c r="E87" s="61" t="s">
        <v>73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2:17" s="16" customFormat="1" ht="24.75" customHeight="1">
      <c r="B88" s="54"/>
      <c r="C88" s="117" t="s">
        <v>23</v>
      </c>
      <c r="D88" s="51" t="s">
        <v>76</v>
      </c>
      <c r="E88" s="52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</row>
    <row r="89" spans="2:17" s="16" customFormat="1" ht="24.75" customHeight="1">
      <c r="B89" s="54"/>
      <c r="C89" s="117"/>
      <c r="D89" s="60" t="s">
        <v>28</v>
      </c>
      <c r="E89" s="61" t="s">
        <v>27</v>
      </c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</row>
    <row r="90" spans="2:17" s="16" customFormat="1" ht="24.75" customHeight="1">
      <c r="B90" s="54"/>
      <c r="C90" s="117"/>
      <c r="D90" s="60" t="s">
        <v>29</v>
      </c>
      <c r="E90" s="61" t="s">
        <v>73</v>
      </c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spans="2:17" s="16" customFormat="1" ht="24.75" customHeight="1">
      <c r="B91" s="54"/>
      <c r="C91" s="117" t="s">
        <v>25</v>
      </c>
      <c r="D91" s="51" t="s">
        <v>49</v>
      </c>
      <c r="E91" s="52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  <row r="92" spans="2:17" s="16" customFormat="1" ht="24.75" customHeight="1">
      <c r="B92" s="54"/>
      <c r="C92" s="117"/>
      <c r="D92" s="60" t="s">
        <v>28</v>
      </c>
      <c r="E92" s="61" t="s">
        <v>27</v>
      </c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</row>
    <row r="93" spans="2:17" s="16" customFormat="1" ht="24.75" customHeight="1">
      <c r="B93" s="54"/>
      <c r="C93" s="117"/>
      <c r="D93" s="60" t="s">
        <v>29</v>
      </c>
      <c r="E93" s="61" t="s">
        <v>73</v>
      </c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</row>
    <row r="94" spans="2:17" s="16" customFormat="1" ht="24.75" customHeight="1">
      <c r="B94" s="54"/>
      <c r="C94" s="117" t="s">
        <v>26</v>
      </c>
      <c r="D94" s="51" t="s">
        <v>50</v>
      </c>
      <c r="E94" s="52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</row>
    <row r="95" spans="2:17" s="16" customFormat="1" ht="24.75" customHeight="1">
      <c r="B95" s="54"/>
      <c r="C95" s="117"/>
      <c r="D95" s="51"/>
      <c r="E95" s="52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</row>
    <row r="96" spans="2:17" s="16" customFormat="1" ht="24.75" customHeight="1">
      <c r="B96" s="45" t="s">
        <v>9</v>
      </c>
      <c r="C96" s="117" t="s">
        <v>51</v>
      </c>
      <c r="D96" s="55"/>
      <c r="E96" s="52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</row>
    <row r="97" spans="1:18" s="16" customFormat="1" ht="24.75" customHeight="1">
      <c r="B97" s="54"/>
      <c r="C97" s="64"/>
      <c r="D97" s="60"/>
      <c r="E97" s="52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</row>
    <row r="98" spans="1:18" s="16" customFormat="1" ht="24.75" customHeight="1">
      <c r="B98" s="45" t="s">
        <v>8</v>
      </c>
      <c r="C98" s="154" t="s">
        <v>52</v>
      </c>
      <c r="D98" s="155"/>
      <c r="E98" s="156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</row>
    <row r="99" spans="1:18" s="16" customFormat="1" ht="24.75" customHeight="1">
      <c r="B99" s="54"/>
      <c r="C99" s="64"/>
      <c r="D99" s="65"/>
      <c r="E99" s="52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</row>
    <row r="100" spans="1:18" s="16" customFormat="1" ht="24.75" customHeight="1">
      <c r="B100" s="45" t="s">
        <v>19</v>
      </c>
      <c r="C100" s="50" t="s">
        <v>77</v>
      </c>
      <c r="D100" s="55"/>
      <c r="E100" s="52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</row>
    <row r="101" spans="1:18" s="16" customFormat="1" ht="24.75" customHeight="1">
      <c r="B101" s="54"/>
      <c r="C101" s="50" t="s">
        <v>22</v>
      </c>
      <c r="D101" s="51" t="s">
        <v>27</v>
      </c>
      <c r="E101" s="52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</row>
    <row r="102" spans="1:18" s="16" customFormat="1" ht="24.75" customHeight="1">
      <c r="B102" s="54"/>
      <c r="C102" s="50" t="s">
        <v>23</v>
      </c>
      <c r="D102" s="51" t="s">
        <v>73</v>
      </c>
      <c r="E102" s="52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</row>
    <row r="103" spans="1:18" s="16" customFormat="1" ht="24.75" customHeight="1">
      <c r="B103" s="45"/>
      <c r="C103" s="56"/>
      <c r="D103" s="55"/>
      <c r="E103" s="52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</row>
    <row r="104" spans="1:18" s="16" customFormat="1" ht="24.75" customHeight="1">
      <c r="B104" s="45" t="s">
        <v>20</v>
      </c>
      <c r="C104" s="50" t="s">
        <v>78</v>
      </c>
      <c r="D104" s="55"/>
      <c r="E104" s="52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</row>
    <row r="105" spans="1:18" s="66" customFormat="1" ht="24.75" customHeight="1" thickBot="1">
      <c r="A105" s="16"/>
      <c r="B105" s="67"/>
      <c r="C105" s="74"/>
      <c r="D105" s="69"/>
      <c r="E105" s="70"/>
      <c r="F105" s="71"/>
      <c r="G105" s="71"/>
      <c r="H105" s="71"/>
      <c r="I105" s="71"/>
      <c r="J105" s="71"/>
      <c r="K105" s="53"/>
      <c r="L105" s="53"/>
      <c r="M105" s="53"/>
      <c r="N105" s="53"/>
      <c r="O105" s="53"/>
      <c r="P105" s="53"/>
      <c r="Q105" s="53"/>
      <c r="R105" s="60"/>
    </row>
    <row r="106" spans="1:18" s="16" customFormat="1" ht="24.75" customHeight="1" thickBot="1">
      <c r="B106" s="72" t="s">
        <v>32</v>
      </c>
      <c r="C106" s="75" t="s">
        <v>54</v>
      </c>
      <c r="D106" s="65"/>
      <c r="E106" s="76"/>
      <c r="F106" s="97"/>
      <c r="G106" s="98"/>
      <c r="H106" s="98"/>
      <c r="I106" s="98"/>
      <c r="J106" s="98"/>
      <c r="K106" s="92"/>
      <c r="L106" s="104"/>
      <c r="M106" s="104"/>
      <c r="N106" s="104"/>
      <c r="O106" s="104"/>
      <c r="P106" s="104"/>
      <c r="Q106" s="92"/>
    </row>
    <row r="107" spans="1:18" s="16" customFormat="1" ht="24.75" customHeight="1">
      <c r="B107" s="77" t="s">
        <v>10</v>
      </c>
      <c r="C107" s="46" t="s">
        <v>79</v>
      </c>
      <c r="D107" s="47"/>
      <c r="E107" s="48"/>
      <c r="F107" s="97"/>
      <c r="G107" s="98"/>
      <c r="H107" s="98"/>
      <c r="I107" s="98"/>
      <c r="J107" s="98"/>
      <c r="K107" s="93"/>
      <c r="L107" s="98"/>
      <c r="M107" s="98"/>
      <c r="N107" s="98"/>
      <c r="O107" s="98"/>
      <c r="P107" s="98"/>
      <c r="Q107" s="93"/>
    </row>
    <row r="108" spans="1:18" s="16" customFormat="1" ht="24.75" customHeight="1">
      <c r="B108" s="45"/>
      <c r="C108" s="64" t="s">
        <v>22</v>
      </c>
      <c r="D108" s="60" t="s">
        <v>80</v>
      </c>
      <c r="E108" s="52"/>
      <c r="F108" s="97"/>
      <c r="G108" s="98"/>
      <c r="H108" s="98"/>
      <c r="I108" s="98"/>
      <c r="J108" s="98"/>
      <c r="K108" s="93"/>
      <c r="L108" s="98"/>
      <c r="M108" s="98"/>
      <c r="N108" s="98"/>
      <c r="O108" s="98"/>
      <c r="P108" s="98"/>
      <c r="Q108" s="93"/>
    </row>
    <row r="109" spans="1:18" s="16" customFormat="1" ht="24.75" customHeight="1">
      <c r="B109" s="45"/>
      <c r="C109" s="64" t="s">
        <v>23</v>
      </c>
      <c r="D109" s="60" t="s">
        <v>81</v>
      </c>
      <c r="E109" s="52"/>
      <c r="F109" s="97"/>
      <c r="G109" s="98"/>
      <c r="H109" s="98"/>
      <c r="I109" s="98"/>
      <c r="J109" s="98"/>
      <c r="K109" s="93"/>
      <c r="L109" s="98"/>
      <c r="M109" s="98"/>
      <c r="N109" s="98"/>
      <c r="O109" s="98"/>
      <c r="P109" s="98"/>
      <c r="Q109" s="93"/>
    </row>
    <row r="110" spans="1:18" s="16" customFormat="1" ht="24.75" customHeight="1">
      <c r="B110" s="45"/>
      <c r="C110" s="50"/>
      <c r="D110" s="55"/>
      <c r="E110" s="52"/>
      <c r="F110" s="97"/>
      <c r="G110" s="98"/>
      <c r="H110" s="98"/>
      <c r="I110" s="98"/>
      <c r="J110" s="98"/>
      <c r="K110" s="93"/>
      <c r="L110" s="98"/>
      <c r="M110" s="98"/>
      <c r="N110" s="98"/>
      <c r="O110" s="98"/>
      <c r="P110" s="98"/>
      <c r="Q110" s="93"/>
    </row>
    <row r="111" spans="1:18" s="16" customFormat="1" ht="24.75" customHeight="1">
      <c r="B111" s="45" t="s">
        <v>11</v>
      </c>
      <c r="C111" s="50" t="s">
        <v>82</v>
      </c>
      <c r="D111" s="55"/>
      <c r="E111" s="52"/>
      <c r="F111" s="97"/>
      <c r="G111" s="98"/>
      <c r="H111" s="98"/>
      <c r="I111" s="98"/>
      <c r="J111" s="98"/>
      <c r="K111" s="93"/>
      <c r="L111" s="98"/>
      <c r="M111" s="98"/>
      <c r="N111" s="98"/>
      <c r="O111" s="98"/>
      <c r="P111" s="98"/>
      <c r="Q111" s="93"/>
    </row>
    <row r="112" spans="1:18" s="16" customFormat="1" ht="24.75" customHeight="1">
      <c r="B112" s="84" t="s">
        <v>12</v>
      </c>
      <c r="C112" s="150" t="s">
        <v>83</v>
      </c>
      <c r="D112" s="151"/>
      <c r="E112" s="152"/>
      <c r="F112" s="97"/>
      <c r="G112" s="98"/>
      <c r="H112" s="98"/>
      <c r="I112" s="98"/>
      <c r="J112" s="98"/>
      <c r="K112" s="93"/>
      <c r="L112" s="98"/>
      <c r="M112" s="98"/>
      <c r="N112" s="98"/>
      <c r="O112" s="98"/>
      <c r="P112" s="98"/>
      <c r="Q112" s="93"/>
    </row>
    <row r="113" spans="2:17" s="16" customFormat="1" ht="24.75" customHeight="1">
      <c r="B113" s="45"/>
      <c r="C113" s="50"/>
      <c r="D113" s="55"/>
      <c r="E113" s="52"/>
      <c r="F113" s="97"/>
      <c r="G113" s="98"/>
      <c r="H113" s="98"/>
      <c r="I113" s="98"/>
      <c r="J113" s="98"/>
      <c r="K113" s="93"/>
      <c r="L113" s="98"/>
      <c r="M113" s="98"/>
      <c r="N113" s="98"/>
      <c r="O113" s="98"/>
      <c r="P113" s="98"/>
      <c r="Q113" s="93"/>
    </row>
    <row r="114" spans="2:17" s="16" customFormat="1" ht="54" customHeight="1">
      <c r="B114" s="84" t="s">
        <v>13</v>
      </c>
      <c r="C114" s="150" t="s">
        <v>84</v>
      </c>
      <c r="D114" s="151"/>
      <c r="E114" s="152"/>
      <c r="F114" s="97"/>
      <c r="G114" s="98"/>
      <c r="H114" s="98"/>
      <c r="I114" s="98"/>
      <c r="J114" s="98"/>
      <c r="K114" s="93"/>
      <c r="L114" s="98"/>
      <c r="M114" s="98"/>
      <c r="N114" s="98"/>
      <c r="O114" s="98"/>
      <c r="P114" s="98"/>
      <c r="Q114" s="93"/>
    </row>
    <row r="115" spans="2:17" s="16" customFormat="1" ht="53.25" customHeight="1">
      <c r="B115" s="84" t="s">
        <v>14</v>
      </c>
      <c r="C115" s="160" t="s">
        <v>85</v>
      </c>
      <c r="D115" s="151"/>
      <c r="E115" s="152"/>
      <c r="F115" s="183"/>
      <c r="G115" s="184"/>
      <c r="H115" s="184"/>
      <c r="I115" s="184"/>
      <c r="J115" s="184"/>
      <c r="K115" s="93"/>
      <c r="L115" s="184"/>
      <c r="M115" s="184"/>
      <c r="N115" s="184"/>
      <c r="O115" s="184"/>
      <c r="P115" s="184"/>
      <c r="Q115" s="93"/>
    </row>
    <row r="116" spans="2:17" s="16" customFormat="1" ht="51.75" customHeight="1">
      <c r="B116" s="84" t="s">
        <v>15</v>
      </c>
      <c r="C116" s="150" t="s">
        <v>86</v>
      </c>
      <c r="D116" s="151"/>
      <c r="E116" s="152"/>
      <c r="F116" s="183"/>
      <c r="G116" s="184"/>
      <c r="H116" s="184"/>
      <c r="I116" s="184"/>
      <c r="J116" s="184"/>
      <c r="K116" s="93"/>
      <c r="L116" s="184"/>
      <c r="M116" s="184"/>
      <c r="N116" s="184"/>
      <c r="O116" s="184"/>
      <c r="P116" s="184"/>
      <c r="Q116" s="93"/>
    </row>
    <row r="117" spans="2:17" s="16" customFormat="1" ht="56.25" customHeight="1">
      <c r="B117" s="84" t="s">
        <v>16</v>
      </c>
      <c r="C117" s="150" t="s">
        <v>87</v>
      </c>
      <c r="D117" s="151"/>
      <c r="E117" s="152"/>
      <c r="F117" s="97"/>
      <c r="G117" s="98"/>
      <c r="H117" s="98"/>
      <c r="I117" s="98"/>
      <c r="J117" s="98"/>
      <c r="K117" s="93"/>
      <c r="L117" s="98"/>
      <c r="M117" s="98"/>
      <c r="N117" s="98"/>
      <c r="O117" s="98"/>
      <c r="P117" s="98"/>
      <c r="Q117" s="93"/>
    </row>
    <row r="118" spans="2:17" s="16" customFormat="1" ht="24.75" customHeight="1">
      <c r="B118" s="45"/>
      <c r="C118" s="50"/>
      <c r="D118" s="55"/>
      <c r="E118" s="52"/>
      <c r="F118" s="99"/>
      <c r="G118" s="100"/>
      <c r="H118" s="100"/>
      <c r="I118" s="100"/>
      <c r="J118" s="100"/>
      <c r="K118" s="54"/>
      <c r="L118" s="100"/>
      <c r="M118" s="100"/>
      <c r="N118" s="100"/>
      <c r="O118" s="100"/>
      <c r="P118" s="100"/>
      <c r="Q118" s="54"/>
    </row>
    <row r="119" spans="2:17" s="16" customFormat="1" ht="24.75" customHeight="1">
      <c r="B119" s="45" t="s">
        <v>9</v>
      </c>
      <c r="C119" s="78" t="s">
        <v>55</v>
      </c>
      <c r="D119" s="79"/>
      <c r="E119" s="80"/>
      <c r="F119" s="101"/>
      <c r="G119" s="100"/>
      <c r="H119" s="100"/>
      <c r="I119" s="100"/>
      <c r="J119" s="100"/>
      <c r="K119" s="54"/>
      <c r="L119" s="100"/>
      <c r="M119" s="100"/>
      <c r="N119" s="100"/>
      <c r="O119" s="100"/>
      <c r="P119" s="100"/>
      <c r="Q119" s="54"/>
    </row>
    <row r="120" spans="2:17" s="16" customFormat="1" ht="24.75" customHeight="1">
      <c r="B120" s="45"/>
      <c r="C120" s="78" t="s">
        <v>22</v>
      </c>
      <c r="D120" s="79" t="s">
        <v>56</v>
      </c>
      <c r="E120" s="80"/>
      <c r="F120" s="101"/>
      <c r="G120" s="100"/>
      <c r="H120" s="100"/>
      <c r="I120" s="100"/>
      <c r="J120" s="100"/>
      <c r="K120" s="54"/>
      <c r="L120" s="100"/>
      <c r="M120" s="100"/>
      <c r="N120" s="100"/>
      <c r="O120" s="100"/>
      <c r="P120" s="100"/>
      <c r="Q120" s="54"/>
    </row>
    <row r="121" spans="2:17" s="16" customFormat="1" ht="24.75" customHeight="1">
      <c r="B121" s="45"/>
      <c r="C121" s="78" t="s">
        <v>23</v>
      </c>
      <c r="D121" s="79" t="s">
        <v>57</v>
      </c>
      <c r="E121" s="80"/>
      <c r="F121" s="101"/>
      <c r="G121" s="100"/>
      <c r="H121" s="100"/>
      <c r="I121" s="100"/>
      <c r="J121" s="100"/>
      <c r="K121" s="54"/>
      <c r="L121" s="100"/>
      <c r="M121" s="100"/>
      <c r="N121" s="100"/>
      <c r="O121" s="100"/>
      <c r="P121" s="100"/>
      <c r="Q121" s="54"/>
    </row>
    <row r="122" spans="2:17" s="16" customFormat="1" ht="24.75" customHeight="1">
      <c r="B122" s="45"/>
      <c r="C122" s="78" t="s">
        <v>33</v>
      </c>
      <c r="D122" s="79" t="s">
        <v>88</v>
      </c>
      <c r="E122" s="80"/>
      <c r="F122" s="101"/>
      <c r="G122" s="100"/>
      <c r="H122" s="100"/>
      <c r="I122" s="100"/>
      <c r="J122" s="100"/>
      <c r="K122" s="54"/>
      <c r="L122" s="100"/>
      <c r="M122" s="100"/>
      <c r="N122" s="100"/>
      <c r="O122" s="100"/>
      <c r="P122" s="100"/>
      <c r="Q122" s="54"/>
    </row>
    <row r="123" spans="2:17" s="16" customFormat="1" ht="56.25" customHeight="1">
      <c r="B123" s="45"/>
      <c r="C123" s="85" t="s">
        <v>26</v>
      </c>
      <c r="D123" s="180" t="s">
        <v>89</v>
      </c>
      <c r="E123" s="149"/>
      <c r="F123" s="101"/>
      <c r="G123" s="100"/>
      <c r="H123" s="100"/>
      <c r="I123" s="100"/>
      <c r="J123" s="100"/>
      <c r="K123" s="109"/>
      <c r="L123" s="100"/>
      <c r="M123" s="100"/>
      <c r="N123" s="100"/>
      <c r="O123" s="100"/>
      <c r="P123" s="100"/>
      <c r="Q123" s="54"/>
    </row>
    <row r="124" spans="2:17" s="16" customFormat="1" ht="24.75" customHeight="1">
      <c r="B124" s="45"/>
      <c r="C124" s="78" t="s">
        <v>34</v>
      </c>
      <c r="D124" s="79" t="s">
        <v>90</v>
      </c>
      <c r="E124" s="80"/>
      <c r="F124" s="101"/>
      <c r="G124" s="100"/>
      <c r="H124" s="100"/>
      <c r="I124" s="100"/>
      <c r="J124" s="100"/>
      <c r="K124" s="54"/>
      <c r="L124" s="100"/>
      <c r="M124" s="100"/>
      <c r="N124" s="100"/>
      <c r="O124" s="100"/>
      <c r="P124" s="100"/>
      <c r="Q124" s="54"/>
    </row>
    <row r="125" spans="2:17" s="16" customFormat="1" ht="24.75" customHeight="1" thickBot="1">
      <c r="B125" s="81"/>
      <c r="C125" s="82"/>
      <c r="D125" s="83"/>
      <c r="E125" s="70"/>
      <c r="F125" s="102"/>
      <c r="G125" s="103"/>
      <c r="H125" s="103"/>
      <c r="I125" s="103"/>
      <c r="J125" s="103"/>
      <c r="K125" s="94"/>
      <c r="L125" s="103"/>
      <c r="M125" s="103"/>
      <c r="N125" s="103"/>
      <c r="O125" s="103"/>
      <c r="P125" s="103"/>
      <c r="Q125" s="94"/>
    </row>
    <row r="126" spans="2:17">
      <c r="E126" s="7"/>
    </row>
    <row r="129" spans="2:13" ht="30">
      <c r="B129" s="164" t="s">
        <v>58</v>
      </c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</row>
    <row r="131" spans="2:13" ht="17.25" thickBot="1"/>
    <row r="132" spans="2:13" s="22" customFormat="1" ht="32.25" customHeight="1" thickBot="1">
      <c r="B132" s="165" t="s">
        <v>0</v>
      </c>
      <c r="C132" s="168" t="s">
        <v>66</v>
      </c>
      <c r="D132" s="169"/>
      <c r="E132" s="170"/>
      <c r="F132" s="145" t="s">
        <v>67</v>
      </c>
      <c r="G132" s="177"/>
      <c r="H132" s="177"/>
      <c r="I132" s="146"/>
      <c r="J132" s="145" t="s">
        <v>68</v>
      </c>
      <c r="K132" s="177"/>
      <c r="L132" s="177"/>
      <c r="M132" s="146"/>
    </row>
    <row r="133" spans="2:13" s="22" customFormat="1" ht="26.25" customHeight="1" thickBot="1">
      <c r="B133" s="166"/>
      <c r="C133" s="171"/>
      <c r="D133" s="172"/>
      <c r="E133" s="173"/>
      <c r="F133" s="145" t="s">
        <v>91</v>
      </c>
      <c r="G133" s="177"/>
      <c r="H133" s="145" t="s">
        <v>92</v>
      </c>
      <c r="I133" s="146"/>
      <c r="J133" s="145" t="s">
        <v>91</v>
      </c>
      <c r="K133" s="177"/>
      <c r="L133" s="145" t="s">
        <v>92</v>
      </c>
      <c r="M133" s="146"/>
    </row>
    <row r="134" spans="2:13" s="22" customFormat="1" ht="30.75" customHeight="1" thickBot="1">
      <c r="B134" s="167"/>
      <c r="C134" s="174"/>
      <c r="D134" s="175"/>
      <c r="E134" s="176"/>
      <c r="F134" s="96" t="s">
        <v>21</v>
      </c>
      <c r="G134" s="118" t="s">
        <v>60</v>
      </c>
      <c r="H134" s="118" t="s">
        <v>59</v>
      </c>
      <c r="I134" s="121" t="s">
        <v>96</v>
      </c>
      <c r="J134" s="96" t="s">
        <v>21</v>
      </c>
      <c r="K134" s="118" t="s">
        <v>60</v>
      </c>
      <c r="L134" s="118" t="s">
        <v>59</v>
      </c>
      <c r="M134" s="121" t="s">
        <v>96</v>
      </c>
    </row>
    <row r="135" spans="2:13" ht="6" customHeight="1" thickBot="1">
      <c r="B135" s="161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3"/>
    </row>
    <row r="136" spans="2:13" s="16" customFormat="1" ht="24" customHeight="1">
      <c r="B136" s="49" t="s">
        <v>10</v>
      </c>
      <c r="C136" s="46" t="s">
        <v>72</v>
      </c>
      <c r="D136" s="86"/>
      <c r="E136" s="48"/>
      <c r="F136" s="49"/>
      <c r="G136" s="49"/>
      <c r="H136" s="49"/>
      <c r="I136" s="49"/>
      <c r="J136" s="49"/>
      <c r="K136" s="49"/>
      <c r="L136" s="49"/>
      <c r="M136" s="49"/>
    </row>
    <row r="137" spans="2:13" s="16" customFormat="1" ht="24" customHeight="1">
      <c r="B137" s="53"/>
      <c r="C137" s="50"/>
      <c r="D137" s="60"/>
      <c r="E137" s="52"/>
      <c r="F137" s="53"/>
      <c r="G137" s="53"/>
      <c r="H137" s="53"/>
      <c r="I137" s="53"/>
      <c r="J137" s="53"/>
      <c r="K137" s="53"/>
      <c r="L137" s="53"/>
      <c r="M137" s="53"/>
    </row>
    <row r="138" spans="2:13" s="16" customFormat="1" ht="24" customHeight="1">
      <c r="B138" s="53" t="s">
        <v>11</v>
      </c>
      <c r="C138" s="50" t="s">
        <v>44</v>
      </c>
      <c r="D138" s="60"/>
      <c r="E138" s="52"/>
      <c r="F138" s="53"/>
      <c r="G138" s="53"/>
      <c r="H138" s="53"/>
      <c r="I138" s="53"/>
      <c r="J138" s="53"/>
      <c r="K138" s="53"/>
      <c r="L138" s="53"/>
      <c r="M138" s="53"/>
    </row>
    <row r="139" spans="2:13" s="16" customFormat="1" ht="24" customHeight="1">
      <c r="B139" s="53"/>
      <c r="C139" s="50"/>
      <c r="D139" s="60"/>
      <c r="E139" s="52"/>
      <c r="F139" s="53"/>
      <c r="G139" s="53"/>
      <c r="H139" s="53"/>
      <c r="I139" s="53"/>
      <c r="J139" s="53"/>
      <c r="K139" s="53"/>
      <c r="L139" s="53"/>
      <c r="M139" s="53"/>
    </row>
    <row r="140" spans="2:13" s="16" customFormat="1" ht="24" customHeight="1">
      <c r="B140" s="53" t="s">
        <v>12</v>
      </c>
      <c r="C140" s="50" t="s">
        <v>61</v>
      </c>
      <c r="D140" s="60"/>
      <c r="E140" s="52"/>
      <c r="F140" s="53"/>
      <c r="G140" s="53"/>
      <c r="H140" s="53"/>
      <c r="I140" s="53"/>
      <c r="J140" s="53"/>
      <c r="K140" s="53"/>
      <c r="L140" s="53"/>
      <c r="M140" s="53"/>
    </row>
    <row r="141" spans="2:13" s="16" customFormat="1" ht="24" customHeight="1">
      <c r="B141" s="53"/>
      <c r="C141" s="50"/>
      <c r="D141" s="60"/>
      <c r="E141" s="52"/>
      <c r="F141" s="53"/>
      <c r="G141" s="53"/>
      <c r="H141" s="53"/>
      <c r="I141" s="53"/>
      <c r="J141" s="53"/>
      <c r="K141" s="53"/>
      <c r="L141" s="53"/>
      <c r="M141" s="53"/>
    </row>
    <row r="142" spans="2:13" s="16" customFormat="1" ht="54" customHeight="1">
      <c r="B142" s="89" t="s">
        <v>13</v>
      </c>
      <c r="C142" s="147" t="s">
        <v>46</v>
      </c>
      <c r="D142" s="148"/>
      <c r="E142" s="149"/>
      <c r="F142" s="53"/>
      <c r="G142" s="53"/>
      <c r="H142" s="53"/>
      <c r="I142" s="53"/>
      <c r="J142" s="53"/>
      <c r="K142" s="53"/>
      <c r="L142" s="53"/>
      <c r="M142" s="53"/>
    </row>
    <row r="143" spans="2:13" s="16" customFormat="1" ht="24" customHeight="1">
      <c r="B143" s="53"/>
      <c r="C143" s="87"/>
      <c r="D143" s="60"/>
      <c r="E143" s="52"/>
      <c r="F143" s="53"/>
      <c r="G143" s="53"/>
      <c r="H143" s="53"/>
      <c r="I143" s="53"/>
      <c r="J143" s="53"/>
      <c r="K143" s="53"/>
      <c r="L143" s="53"/>
      <c r="M143" s="53"/>
    </row>
    <row r="144" spans="2:13" s="16" customFormat="1" ht="54" customHeight="1">
      <c r="B144" s="89" t="s">
        <v>14</v>
      </c>
      <c r="C144" s="147" t="s">
        <v>74</v>
      </c>
      <c r="D144" s="148"/>
      <c r="E144" s="149"/>
      <c r="F144" s="53"/>
      <c r="G144" s="53"/>
      <c r="H144" s="53"/>
      <c r="I144" s="53"/>
      <c r="J144" s="53"/>
      <c r="K144" s="53"/>
      <c r="L144" s="53"/>
      <c r="M144" s="53"/>
    </row>
    <row r="145" spans="2:13" s="16" customFormat="1" ht="24" customHeight="1">
      <c r="B145" s="53"/>
      <c r="C145" s="50"/>
      <c r="D145" s="60"/>
      <c r="E145" s="52"/>
      <c r="F145" s="53"/>
      <c r="G145" s="53"/>
      <c r="H145" s="53"/>
      <c r="I145" s="53"/>
      <c r="J145" s="53"/>
      <c r="K145" s="53"/>
      <c r="L145" s="53"/>
      <c r="M145" s="53"/>
    </row>
    <row r="146" spans="2:13" s="16" customFormat="1" ht="24" customHeight="1">
      <c r="B146" s="53" t="s">
        <v>15</v>
      </c>
      <c r="C146" s="50" t="s">
        <v>47</v>
      </c>
      <c r="D146" s="60"/>
      <c r="E146" s="52"/>
      <c r="F146" s="53"/>
      <c r="G146" s="53"/>
      <c r="H146" s="53"/>
      <c r="I146" s="53"/>
      <c r="J146" s="53"/>
      <c r="K146" s="53"/>
      <c r="L146" s="53"/>
      <c r="M146" s="53"/>
    </row>
    <row r="147" spans="2:13" s="16" customFormat="1" ht="24" customHeight="1">
      <c r="B147" s="53"/>
      <c r="C147" s="50"/>
      <c r="D147" s="60"/>
      <c r="E147" s="52"/>
      <c r="F147" s="53"/>
      <c r="G147" s="53"/>
      <c r="H147" s="53"/>
      <c r="I147" s="53"/>
      <c r="J147" s="53"/>
      <c r="K147" s="53"/>
      <c r="L147" s="53"/>
      <c r="M147" s="53"/>
    </row>
    <row r="148" spans="2:13" s="16" customFormat="1" ht="24" customHeight="1">
      <c r="B148" s="53" t="s">
        <v>16</v>
      </c>
      <c r="C148" s="50" t="s">
        <v>48</v>
      </c>
      <c r="D148" s="60"/>
      <c r="E148" s="52"/>
      <c r="F148" s="53"/>
      <c r="G148" s="53"/>
      <c r="H148" s="53"/>
      <c r="I148" s="53"/>
      <c r="J148" s="53"/>
      <c r="K148" s="53"/>
      <c r="L148" s="53"/>
      <c r="M148" s="53"/>
    </row>
    <row r="149" spans="2:13" s="16" customFormat="1" ht="24" customHeight="1">
      <c r="B149" s="53"/>
      <c r="C149" s="50"/>
      <c r="D149" s="60"/>
      <c r="E149" s="52"/>
      <c r="F149" s="53"/>
      <c r="G149" s="53"/>
      <c r="H149" s="53"/>
      <c r="I149" s="53"/>
      <c r="J149" s="53"/>
      <c r="K149" s="53"/>
      <c r="L149" s="53"/>
      <c r="M149" s="53"/>
    </row>
    <row r="150" spans="2:13" s="16" customFormat="1" ht="24" customHeight="1">
      <c r="B150" s="88" t="s">
        <v>9</v>
      </c>
      <c r="C150" s="50" t="s">
        <v>51</v>
      </c>
      <c r="D150" s="60"/>
      <c r="E150" s="52"/>
      <c r="F150" s="53"/>
      <c r="G150" s="53"/>
      <c r="H150" s="53"/>
      <c r="I150" s="53"/>
      <c r="J150" s="53"/>
      <c r="K150" s="53"/>
      <c r="L150" s="53"/>
      <c r="M150" s="53"/>
    </row>
    <row r="151" spans="2:13" s="16" customFormat="1" ht="24" customHeight="1">
      <c r="B151" s="53"/>
      <c r="C151" s="50"/>
      <c r="D151" s="60"/>
      <c r="E151" s="52"/>
      <c r="F151" s="53"/>
      <c r="G151" s="53"/>
      <c r="H151" s="53"/>
      <c r="I151" s="53"/>
      <c r="J151" s="53"/>
      <c r="K151" s="53"/>
      <c r="L151" s="53"/>
      <c r="M151" s="53"/>
    </row>
    <row r="152" spans="2:13" s="16" customFormat="1" ht="24" customHeight="1">
      <c r="B152" s="88" t="s">
        <v>8</v>
      </c>
      <c r="C152" s="50" t="s">
        <v>52</v>
      </c>
      <c r="D152" s="60"/>
      <c r="E152" s="52"/>
      <c r="F152" s="53"/>
      <c r="G152" s="53"/>
      <c r="H152" s="53"/>
      <c r="I152" s="53"/>
      <c r="J152" s="53"/>
      <c r="K152" s="53"/>
      <c r="L152" s="53"/>
      <c r="M152" s="53"/>
    </row>
    <row r="153" spans="2:13" s="16" customFormat="1" ht="24" customHeight="1">
      <c r="B153" s="88"/>
      <c r="C153" s="50"/>
      <c r="D153" s="60"/>
      <c r="E153" s="52"/>
      <c r="F153" s="53"/>
      <c r="G153" s="53"/>
      <c r="H153" s="53"/>
      <c r="I153" s="53"/>
      <c r="J153" s="53"/>
      <c r="K153" s="53"/>
      <c r="L153" s="53"/>
      <c r="M153" s="53"/>
    </row>
    <row r="154" spans="2:13" s="16" customFormat="1" ht="24" customHeight="1">
      <c r="B154" s="88" t="s">
        <v>19</v>
      </c>
      <c r="C154" s="50" t="s">
        <v>98</v>
      </c>
      <c r="D154" s="60"/>
      <c r="E154" s="52"/>
      <c r="F154" s="53"/>
      <c r="G154" s="53"/>
      <c r="H154" s="53"/>
      <c r="I154" s="53"/>
      <c r="J154" s="53"/>
      <c r="K154" s="53"/>
      <c r="L154" s="53"/>
      <c r="M154" s="53"/>
    </row>
    <row r="155" spans="2:13" s="16" customFormat="1" ht="24" customHeight="1">
      <c r="B155" s="88"/>
      <c r="C155" s="50"/>
      <c r="D155" s="60"/>
      <c r="E155" s="52"/>
      <c r="F155" s="53"/>
      <c r="G155" s="53"/>
      <c r="H155" s="53"/>
      <c r="I155" s="53"/>
      <c r="J155" s="53"/>
      <c r="K155" s="53"/>
      <c r="L155" s="53"/>
      <c r="M155" s="53"/>
    </row>
    <row r="156" spans="2:13" ht="24" customHeight="1" thickBot="1">
      <c r="B156" s="11"/>
      <c r="C156" s="12"/>
      <c r="D156" s="13"/>
      <c r="E156" s="9"/>
      <c r="F156" s="11"/>
      <c r="G156" s="11"/>
      <c r="H156" s="11"/>
      <c r="I156" s="11"/>
      <c r="J156" s="11"/>
      <c r="K156" s="11"/>
      <c r="L156" s="11"/>
      <c r="M156" s="11"/>
    </row>
  </sheetData>
  <mergeCells count="40">
    <mergeCell ref="B5:Q5"/>
    <mergeCell ref="H2:Q2"/>
    <mergeCell ref="C117:E117"/>
    <mergeCell ref="D123:E123"/>
    <mergeCell ref="C142:E142"/>
    <mergeCell ref="B4:Q4"/>
    <mergeCell ref="O11:Q11"/>
    <mergeCell ref="B12:B14"/>
    <mergeCell ref="C12:E14"/>
    <mergeCell ref="F12:Q12"/>
    <mergeCell ref="F13:K13"/>
    <mergeCell ref="L13:Q13"/>
    <mergeCell ref="F115:J116"/>
    <mergeCell ref="L115:P116"/>
    <mergeCell ref="B15:Q15"/>
    <mergeCell ref="C16:Q16"/>
    <mergeCell ref="C144:E144"/>
    <mergeCell ref="C74:E74"/>
    <mergeCell ref="C78:E78"/>
    <mergeCell ref="D85:E85"/>
    <mergeCell ref="C114:E114"/>
    <mergeCell ref="C115:E115"/>
    <mergeCell ref="C98:E98"/>
    <mergeCell ref="B135:M135"/>
    <mergeCell ref="B129:M129"/>
    <mergeCell ref="B132:B134"/>
    <mergeCell ref="C132:E134"/>
    <mergeCell ref="F132:I132"/>
    <mergeCell ref="J132:M132"/>
    <mergeCell ref="F133:G133"/>
    <mergeCell ref="H133:I133"/>
    <mergeCell ref="J133:K133"/>
    <mergeCell ref="L133:M133"/>
    <mergeCell ref="C29:E29"/>
    <mergeCell ref="C33:E33"/>
    <mergeCell ref="C116:E116"/>
    <mergeCell ref="D40:E40"/>
    <mergeCell ref="C112:E112"/>
    <mergeCell ref="C53:E53"/>
    <mergeCell ref="C61:Q61"/>
  </mergeCells>
  <printOptions horizontalCentered="1"/>
  <pageMargins left="0.19685039370078741" right="0.19685039370078741" top="0.39370078740157483" bottom="0.39370078740157483" header="0.51181102362204722" footer="0.47244094488188981"/>
  <pageSetup paperSize="9" scale="30" fitToHeight="2" orientation="portrait" copies="2" r:id="rId1"/>
  <headerFooter alignWithMargins="0">
    <oddFooter>&amp;R&amp;22&amp;P</oddFooter>
  </headerFooter>
  <rowBreaks count="1" manualBreakCount="1">
    <brk id="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M93"/>
  <sheetViews>
    <sheetView tabSelected="1" view="pageBreakPreview" topLeftCell="B78" zoomScale="55" zoomScaleNormal="60" zoomScaleSheetLayoutView="55" workbookViewId="0">
      <selection activeCell="C94" sqref="C94"/>
    </sheetView>
  </sheetViews>
  <sheetFormatPr defaultColWidth="0" defaultRowHeight="16.5"/>
  <cols>
    <col min="1" max="1" width="17.140625" style="1" hidden="1" customWidth="1"/>
    <col min="2" max="2" width="9.28515625" style="1" customWidth="1"/>
    <col min="3" max="4" width="3.7109375" style="1" customWidth="1"/>
    <col min="5" max="5" width="75.7109375" style="1" customWidth="1"/>
    <col min="6" max="11" width="20.85546875" style="1" customWidth="1"/>
    <col min="12" max="12" width="2.85546875" style="1" customWidth="1"/>
    <col min="13" max="16384" width="0" style="1" hidden="1"/>
  </cols>
  <sheetData>
    <row r="1" spans="2:11" ht="26.25" customHeight="1">
      <c r="B1" s="15" t="s">
        <v>94</v>
      </c>
      <c r="C1" s="15"/>
      <c r="D1" s="15"/>
      <c r="E1" s="16"/>
      <c r="F1" s="16"/>
      <c r="G1" s="16"/>
      <c r="H1" s="16"/>
      <c r="I1" s="16"/>
      <c r="J1" s="16"/>
      <c r="K1" s="16"/>
    </row>
    <row r="2" spans="2:11" ht="33.75" customHeight="1">
      <c r="B2" s="16"/>
      <c r="C2" s="16"/>
      <c r="D2" s="16"/>
      <c r="E2" s="16"/>
    </row>
    <row r="3" spans="2:11" ht="33.75" customHeight="1"/>
    <row r="4" spans="2:11" s="2" customFormat="1" ht="27.75" customHeight="1">
      <c r="B4" s="178" t="s">
        <v>62</v>
      </c>
      <c r="C4" s="178"/>
      <c r="D4" s="178"/>
      <c r="E4" s="178"/>
      <c r="F4" s="178"/>
      <c r="G4" s="178"/>
      <c r="H4" s="178"/>
      <c r="I4" s="178"/>
      <c r="J4" s="178"/>
      <c r="K4" s="178"/>
    </row>
    <row r="5" spans="2:11" s="2" customFormat="1" ht="27.75" customHeight="1">
      <c r="B5" s="178" t="s">
        <v>39</v>
      </c>
      <c r="C5" s="178"/>
      <c r="D5" s="178"/>
      <c r="E5" s="178"/>
      <c r="F5" s="178"/>
      <c r="G5" s="178"/>
      <c r="H5" s="178"/>
      <c r="I5" s="178"/>
      <c r="J5" s="178"/>
      <c r="K5" s="178"/>
    </row>
    <row r="6" spans="2:11" s="2" customFormat="1" ht="27.75" customHeight="1"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2:11" ht="27.75">
      <c r="B7" s="18"/>
      <c r="C7" s="18"/>
      <c r="D7" s="18"/>
      <c r="E7" s="19"/>
      <c r="F7" s="19"/>
      <c r="G7" s="19"/>
      <c r="H7" s="19"/>
      <c r="I7" s="19"/>
      <c r="J7" s="19"/>
      <c r="K7" s="19"/>
    </row>
    <row r="8" spans="2:11" s="2" customFormat="1" ht="33.75" customHeight="1">
      <c r="B8" s="20"/>
      <c r="C8" s="20"/>
      <c r="D8" s="20"/>
      <c r="E8" s="21" t="s">
        <v>30</v>
      </c>
      <c r="F8" s="22"/>
      <c r="G8" s="21"/>
      <c r="H8" s="23"/>
      <c r="I8" s="23"/>
      <c r="J8" s="23"/>
      <c r="K8" s="23"/>
    </row>
    <row r="9" spans="2:11" s="2" customFormat="1" ht="33.75" customHeight="1">
      <c r="B9" s="20"/>
      <c r="C9" s="20"/>
      <c r="D9" s="20"/>
      <c r="E9" s="21" t="s">
        <v>63</v>
      </c>
      <c r="F9" s="22"/>
      <c r="G9" s="23"/>
      <c r="H9" s="23"/>
      <c r="I9" s="23"/>
      <c r="J9" s="23"/>
      <c r="K9" s="23"/>
    </row>
    <row r="10" spans="2:11" ht="27.75">
      <c r="B10" s="18"/>
      <c r="C10" s="18"/>
      <c r="D10" s="18"/>
      <c r="E10" s="17"/>
      <c r="F10" s="16"/>
      <c r="G10" s="19"/>
      <c r="H10" s="19"/>
      <c r="I10" s="19"/>
      <c r="J10" s="19"/>
      <c r="K10" s="19"/>
    </row>
    <row r="11" spans="2:11" s="2" customFormat="1" ht="33.75" customHeight="1" thickBot="1">
      <c r="B11" s="20"/>
      <c r="C11" s="20"/>
      <c r="D11" s="20"/>
      <c r="E11" s="21"/>
      <c r="F11" s="26"/>
      <c r="G11" s="22"/>
      <c r="H11" s="20"/>
      <c r="I11" s="27"/>
      <c r="J11" s="20"/>
      <c r="K11" s="106" t="s">
        <v>41</v>
      </c>
    </row>
    <row r="12" spans="2:11" s="2" customFormat="1" ht="30.75" customHeight="1" thickBot="1">
      <c r="B12" s="200" t="s">
        <v>0</v>
      </c>
      <c r="C12" s="203" t="s">
        <v>66</v>
      </c>
      <c r="D12" s="204"/>
      <c r="E12" s="205"/>
      <c r="F12" s="212" t="s">
        <v>3</v>
      </c>
      <c r="G12" s="212"/>
      <c r="H12" s="212"/>
      <c r="I12" s="212"/>
      <c r="J12" s="212"/>
      <c r="K12" s="212"/>
    </row>
    <row r="13" spans="2:11" s="2" customFormat="1" ht="36" customHeight="1" thickBot="1">
      <c r="B13" s="201"/>
      <c r="C13" s="206"/>
      <c r="D13" s="207"/>
      <c r="E13" s="208"/>
      <c r="F13" s="212" t="s">
        <v>67</v>
      </c>
      <c r="G13" s="212"/>
      <c r="H13" s="212"/>
      <c r="I13" s="212"/>
      <c r="J13" s="212"/>
      <c r="K13" s="212"/>
    </row>
    <row r="14" spans="2:11" s="2" customFormat="1" ht="27" customHeight="1" thickBot="1">
      <c r="B14" s="202"/>
      <c r="C14" s="209"/>
      <c r="D14" s="210"/>
      <c r="E14" s="211"/>
      <c r="F14" s="123" t="s">
        <v>1</v>
      </c>
      <c r="G14" s="123" t="s">
        <v>69</v>
      </c>
      <c r="H14" s="123" t="s">
        <v>70</v>
      </c>
      <c r="I14" s="105" t="s">
        <v>2</v>
      </c>
      <c r="J14" s="123" t="s">
        <v>71</v>
      </c>
      <c r="K14" s="120" t="s">
        <v>42</v>
      </c>
    </row>
    <row r="15" spans="2:11" ht="6" customHeight="1" thickBot="1">
      <c r="B15" s="199"/>
      <c r="C15" s="186"/>
      <c r="D15" s="186"/>
      <c r="E15" s="186"/>
      <c r="F15" s="186"/>
      <c r="G15" s="186"/>
      <c r="H15" s="186"/>
      <c r="I15" s="186"/>
      <c r="J15" s="186"/>
      <c r="K15" s="187"/>
    </row>
    <row r="16" spans="2:11" ht="27.75" customHeight="1">
      <c r="B16" s="28" t="s">
        <v>10</v>
      </c>
      <c r="C16" s="124" t="s">
        <v>93</v>
      </c>
      <c r="D16" s="125"/>
      <c r="E16" s="126"/>
      <c r="F16" s="4"/>
      <c r="G16" s="5"/>
      <c r="H16" s="5"/>
      <c r="I16" s="5"/>
      <c r="J16" s="5"/>
      <c r="K16" s="6"/>
    </row>
    <row r="17" spans="1:13" ht="27.75" customHeight="1">
      <c r="B17" s="28"/>
      <c r="C17" s="127" t="s">
        <v>22</v>
      </c>
      <c r="D17" s="128" t="s">
        <v>27</v>
      </c>
      <c r="E17" s="129"/>
      <c r="F17" s="4"/>
      <c r="G17" s="5"/>
      <c r="H17" s="5"/>
      <c r="I17" s="5"/>
      <c r="J17" s="5"/>
      <c r="K17" s="6"/>
    </row>
    <row r="18" spans="1:13" ht="27.75" customHeight="1">
      <c r="B18" s="28"/>
      <c r="C18" s="127" t="s">
        <v>23</v>
      </c>
      <c r="D18" s="128" t="s">
        <v>100</v>
      </c>
      <c r="E18" s="129"/>
      <c r="F18" s="4"/>
      <c r="G18" s="5"/>
      <c r="H18" s="5"/>
      <c r="I18" s="5"/>
      <c r="J18" s="5"/>
      <c r="K18" s="6"/>
    </row>
    <row r="19" spans="1:13" ht="27.75" customHeight="1">
      <c r="B19" s="28"/>
      <c r="C19" s="127"/>
      <c r="D19" s="128"/>
      <c r="E19" s="129"/>
      <c r="F19" s="4"/>
      <c r="G19" s="5"/>
      <c r="H19" s="5"/>
      <c r="I19" s="5"/>
      <c r="J19" s="5"/>
      <c r="K19" s="6"/>
    </row>
    <row r="20" spans="1:13" ht="27.75" customHeight="1">
      <c r="B20" s="29" t="s">
        <v>11</v>
      </c>
      <c r="C20" s="127" t="s">
        <v>101</v>
      </c>
      <c r="D20" s="130"/>
      <c r="E20" s="129"/>
      <c r="F20" s="4"/>
      <c r="G20" s="5"/>
      <c r="H20" s="5"/>
      <c r="I20" s="5"/>
      <c r="J20" s="5"/>
      <c r="K20" s="6"/>
    </row>
    <row r="21" spans="1:13" ht="27.75" customHeight="1">
      <c r="B21" s="29"/>
      <c r="C21" s="127" t="s">
        <v>22</v>
      </c>
      <c r="D21" s="128" t="s">
        <v>27</v>
      </c>
      <c r="E21" s="129"/>
      <c r="F21" s="4"/>
      <c r="G21" s="5"/>
      <c r="H21" s="5"/>
      <c r="I21" s="5"/>
      <c r="J21" s="5"/>
      <c r="K21" s="6"/>
    </row>
    <row r="22" spans="1:13" ht="27.75" customHeight="1">
      <c r="B22" s="29"/>
      <c r="C22" s="127" t="s">
        <v>23</v>
      </c>
      <c r="D22" s="128" t="s">
        <v>100</v>
      </c>
      <c r="E22" s="129"/>
      <c r="F22" s="4"/>
      <c r="G22" s="5"/>
      <c r="H22" s="5"/>
      <c r="I22" s="5"/>
      <c r="J22" s="5"/>
      <c r="K22" s="6"/>
    </row>
    <row r="23" spans="1:13" ht="27.75" customHeight="1">
      <c r="B23" s="28"/>
      <c r="C23" s="131"/>
      <c r="D23" s="130"/>
      <c r="E23" s="129"/>
      <c r="F23" s="4"/>
      <c r="G23" s="5"/>
      <c r="H23" s="5"/>
      <c r="I23" s="5"/>
      <c r="J23" s="5"/>
      <c r="K23" s="6"/>
    </row>
    <row r="24" spans="1:13" ht="27.75" customHeight="1">
      <c r="A24" s="1" t="e">
        <f>+M24&amp;#REF!&amp;$F$11</f>
        <v>#REF!</v>
      </c>
      <c r="B24" s="29" t="s">
        <v>12</v>
      </c>
      <c r="C24" s="127" t="s">
        <v>102</v>
      </c>
      <c r="D24" s="130"/>
      <c r="E24" s="129"/>
      <c r="F24" s="4"/>
      <c r="G24" s="5"/>
      <c r="H24" s="5"/>
      <c r="I24" s="5"/>
      <c r="J24" s="5"/>
      <c r="K24" s="6"/>
      <c r="M24" s="1" t="s">
        <v>5</v>
      </c>
    </row>
    <row r="25" spans="1:13" ht="27.75" customHeight="1">
      <c r="B25" s="29"/>
      <c r="C25" s="127" t="s">
        <v>22</v>
      </c>
      <c r="D25" s="128" t="s">
        <v>27</v>
      </c>
      <c r="E25" s="129"/>
      <c r="F25" s="4"/>
      <c r="G25" s="5"/>
      <c r="H25" s="5"/>
      <c r="I25" s="5"/>
      <c r="J25" s="5"/>
      <c r="K25" s="6"/>
    </row>
    <row r="26" spans="1:13" ht="27.75" customHeight="1">
      <c r="B26" s="29"/>
      <c r="C26" s="127" t="s">
        <v>23</v>
      </c>
      <c r="D26" s="128" t="s">
        <v>100</v>
      </c>
      <c r="E26" s="129"/>
      <c r="F26" s="4"/>
      <c r="G26" s="5"/>
      <c r="H26" s="5"/>
      <c r="I26" s="5"/>
      <c r="J26" s="5"/>
      <c r="K26" s="6"/>
    </row>
    <row r="27" spans="1:13" ht="27.75" customHeight="1">
      <c r="B27" s="29"/>
      <c r="C27" s="132"/>
      <c r="D27" s="133"/>
      <c r="E27" s="129"/>
      <c r="F27" s="4"/>
      <c r="G27" s="5"/>
      <c r="H27" s="5"/>
      <c r="I27" s="5"/>
      <c r="J27" s="5"/>
      <c r="K27" s="6"/>
    </row>
    <row r="28" spans="1:13" ht="54.75" customHeight="1">
      <c r="B28" s="30" t="s">
        <v>13</v>
      </c>
      <c r="C28" s="192" t="s">
        <v>46</v>
      </c>
      <c r="D28" s="193"/>
      <c r="E28" s="194"/>
      <c r="F28" s="4"/>
      <c r="G28" s="5"/>
      <c r="H28" s="5"/>
      <c r="I28" s="5"/>
      <c r="J28" s="5"/>
      <c r="K28" s="6"/>
    </row>
    <row r="29" spans="1:13" ht="27.75" customHeight="1">
      <c r="B29" s="29"/>
      <c r="C29" s="127" t="s">
        <v>22</v>
      </c>
      <c r="D29" s="128" t="s">
        <v>27</v>
      </c>
      <c r="E29" s="129"/>
      <c r="F29" s="4"/>
      <c r="G29" s="5"/>
      <c r="H29" s="5"/>
      <c r="I29" s="5"/>
      <c r="J29" s="5"/>
      <c r="K29" s="6"/>
    </row>
    <row r="30" spans="1:13" ht="27.75" customHeight="1">
      <c r="B30" s="28"/>
      <c r="C30" s="127" t="s">
        <v>23</v>
      </c>
      <c r="D30" s="128" t="s">
        <v>100</v>
      </c>
      <c r="E30" s="129"/>
      <c r="F30" s="4"/>
      <c r="G30" s="5"/>
      <c r="H30" s="5"/>
      <c r="I30" s="5"/>
      <c r="J30" s="5"/>
      <c r="K30" s="6"/>
    </row>
    <row r="31" spans="1:13" ht="27.75" customHeight="1">
      <c r="B31" s="3"/>
      <c r="C31" s="132"/>
      <c r="D31" s="133"/>
      <c r="E31" s="129"/>
      <c r="F31" s="4"/>
      <c r="G31" s="5"/>
      <c r="H31" s="5"/>
      <c r="I31" s="5"/>
      <c r="J31" s="5"/>
      <c r="K31" s="6"/>
    </row>
    <row r="32" spans="1:13" s="16" customFormat="1" ht="57.75" customHeight="1">
      <c r="B32" s="30" t="s">
        <v>14</v>
      </c>
      <c r="C32" s="192" t="s">
        <v>74</v>
      </c>
      <c r="D32" s="193"/>
      <c r="E32" s="194"/>
      <c r="F32" s="31"/>
      <c r="G32" s="32"/>
      <c r="H32" s="32"/>
      <c r="I32" s="32"/>
      <c r="J32" s="32"/>
      <c r="K32" s="33"/>
    </row>
    <row r="33" spans="2:11" s="16" customFormat="1" ht="24.75" customHeight="1">
      <c r="B33" s="29"/>
      <c r="C33" s="127" t="s">
        <v>22</v>
      </c>
      <c r="D33" s="128" t="s">
        <v>27</v>
      </c>
      <c r="E33" s="129"/>
      <c r="F33" s="31"/>
      <c r="G33" s="32"/>
      <c r="H33" s="32"/>
      <c r="I33" s="32"/>
      <c r="J33" s="32"/>
      <c r="K33" s="33"/>
    </row>
    <row r="34" spans="2:11" s="16" customFormat="1" ht="24.75" customHeight="1">
      <c r="B34" s="29"/>
      <c r="C34" s="127" t="s">
        <v>23</v>
      </c>
      <c r="D34" s="128" t="s">
        <v>100</v>
      </c>
      <c r="E34" s="129"/>
      <c r="F34" s="31"/>
      <c r="G34" s="32"/>
      <c r="H34" s="32"/>
      <c r="I34" s="32"/>
      <c r="J34" s="32"/>
      <c r="K34" s="33"/>
    </row>
    <row r="35" spans="2:11" s="16" customFormat="1" ht="24.75" customHeight="1">
      <c r="B35" s="29"/>
      <c r="C35" s="132"/>
      <c r="D35" s="133"/>
      <c r="E35" s="129"/>
      <c r="F35" s="31"/>
      <c r="G35" s="32"/>
      <c r="H35" s="32"/>
      <c r="I35" s="32"/>
      <c r="J35" s="32"/>
      <c r="K35" s="33"/>
    </row>
    <row r="36" spans="2:11" s="16" customFormat="1" ht="24.75" customHeight="1">
      <c r="B36" s="28" t="s">
        <v>15</v>
      </c>
      <c r="C36" s="127" t="s">
        <v>103</v>
      </c>
      <c r="D36" s="133"/>
      <c r="E36" s="129"/>
      <c r="F36" s="31"/>
      <c r="G36" s="32"/>
      <c r="H36" s="32"/>
      <c r="I36" s="32"/>
      <c r="J36" s="32"/>
      <c r="K36" s="33"/>
    </row>
    <row r="37" spans="2:11" s="16" customFormat="1" ht="24.75" customHeight="1">
      <c r="B37" s="29"/>
      <c r="C37" s="132"/>
      <c r="D37" s="133"/>
      <c r="E37" s="129"/>
      <c r="F37" s="31"/>
      <c r="G37" s="32"/>
      <c r="H37" s="32"/>
      <c r="I37" s="32"/>
      <c r="J37" s="32"/>
      <c r="K37" s="33"/>
    </row>
    <row r="38" spans="2:11" s="16" customFormat="1" ht="27.75" customHeight="1">
      <c r="B38" s="28" t="s">
        <v>16</v>
      </c>
      <c r="C38" s="127" t="s">
        <v>105</v>
      </c>
      <c r="D38" s="130"/>
      <c r="E38" s="129"/>
      <c r="F38" s="31"/>
      <c r="G38" s="32"/>
      <c r="H38" s="32"/>
      <c r="I38" s="32"/>
      <c r="J38" s="32"/>
      <c r="K38" s="33"/>
    </row>
    <row r="39" spans="2:11" s="16" customFormat="1" ht="57.75" customHeight="1">
      <c r="B39" s="29"/>
      <c r="C39" s="134" t="s">
        <v>24</v>
      </c>
      <c r="D39" s="195" t="s">
        <v>104</v>
      </c>
      <c r="E39" s="194"/>
      <c r="F39" s="31"/>
      <c r="G39" s="32"/>
      <c r="H39" s="32"/>
      <c r="I39" s="32"/>
      <c r="J39" s="32"/>
      <c r="K39" s="33"/>
    </row>
    <row r="40" spans="2:11" s="16" customFormat="1" ht="27.75" customHeight="1">
      <c r="B40" s="29"/>
      <c r="C40" s="135"/>
      <c r="D40" s="136" t="s">
        <v>28</v>
      </c>
      <c r="E40" s="137" t="s">
        <v>27</v>
      </c>
      <c r="F40" s="31"/>
      <c r="G40" s="32"/>
      <c r="H40" s="32"/>
      <c r="I40" s="32"/>
      <c r="J40" s="32"/>
      <c r="K40" s="33"/>
    </row>
    <row r="41" spans="2:11" s="16" customFormat="1" ht="27.75" customHeight="1">
      <c r="B41" s="29"/>
      <c r="C41" s="135"/>
      <c r="D41" s="136" t="s">
        <v>29</v>
      </c>
      <c r="E41" s="128" t="s">
        <v>100</v>
      </c>
      <c r="F41" s="31"/>
      <c r="G41" s="32"/>
      <c r="H41" s="32"/>
      <c r="I41" s="32"/>
      <c r="J41" s="32"/>
      <c r="K41" s="33"/>
    </row>
    <row r="42" spans="2:11" s="16" customFormat="1" ht="27.75" customHeight="1">
      <c r="B42" s="29"/>
      <c r="C42" s="135" t="s">
        <v>23</v>
      </c>
      <c r="D42" s="128" t="s">
        <v>95</v>
      </c>
      <c r="E42" s="129"/>
      <c r="F42" s="31"/>
      <c r="G42" s="32"/>
      <c r="H42" s="32"/>
      <c r="I42" s="32"/>
      <c r="J42" s="32"/>
      <c r="K42" s="33"/>
    </row>
    <row r="43" spans="2:11" s="16" customFormat="1" ht="27.75" customHeight="1">
      <c r="B43" s="29"/>
      <c r="C43" s="135"/>
      <c r="D43" s="136" t="s">
        <v>28</v>
      </c>
      <c r="E43" s="137" t="s">
        <v>27</v>
      </c>
      <c r="F43" s="31"/>
      <c r="G43" s="32"/>
      <c r="H43" s="32"/>
      <c r="I43" s="32"/>
      <c r="J43" s="32"/>
      <c r="K43" s="33"/>
    </row>
    <row r="44" spans="2:11" s="16" customFormat="1" ht="27.75" customHeight="1">
      <c r="B44" s="29"/>
      <c r="C44" s="135"/>
      <c r="D44" s="136" t="s">
        <v>29</v>
      </c>
      <c r="E44" s="128" t="s">
        <v>100</v>
      </c>
      <c r="F44" s="31"/>
      <c r="G44" s="32"/>
      <c r="H44" s="32"/>
      <c r="I44" s="32"/>
      <c r="J44" s="32"/>
      <c r="K44" s="33"/>
    </row>
    <row r="45" spans="2:11" s="16" customFormat="1" ht="27.75" customHeight="1">
      <c r="B45" s="29"/>
      <c r="C45" s="135" t="s">
        <v>25</v>
      </c>
      <c r="D45" s="128" t="s">
        <v>106</v>
      </c>
      <c r="E45" s="129"/>
      <c r="F45" s="31"/>
      <c r="G45" s="32"/>
      <c r="H45" s="32"/>
      <c r="I45" s="32"/>
      <c r="J45" s="32"/>
      <c r="K45" s="33"/>
    </row>
    <row r="46" spans="2:11" s="16" customFormat="1" ht="27.75" customHeight="1">
      <c r="B46" s="29"/>
      <c r="C46" s="135"/>
      <c r="D46" s="136" t="s">
        <v>28</v>
      </c>
      <c r="E46" s="137" t="s">
        <v>27</v>
      </c>
      <c r="F46" s="31"/>
      <c r="G46" s="32"/>
      <c r="H46" s="32"/>
      <c r="I46" s="32"/>
      <c r="J46" s="32"/>
      <c r="K46" s="33"/>
    </row>
    <row r="47" spans="2:11" s="16" customFormat="1" ht="27.75" customHeight="1">
      <c r="B47" s="29"/>
      <c r="C47" s="135"/>
      <c r="D47" s="136" t="s">
        <v>29</v>
      </c>
      <c r="E47" s="128" t="s">
        <v>100</v>
      </c>
      <c r="F47" s="31"/>
      <c r="G47" s="32"/>
      <c r="H47" s="32"/>
      <c r="I47" s="32"/>
      <c r="J47" s="32"/>
      <c r="K47" s="33"/>
    </row>
    <row r="48" spans="2:11" s="16" customFormat="1" ht="27.75" customHeight="1">
      <c r="B48" s="29"/>
      <c r="C48" s="135" t="s">
        <v>26</v>
      </c>
      <c r="D48" s="128" t="s">
        <v>107</v>
      </c>
      <c r="E48" s="129"/>
      <c r="F48" s="31"/>
      <c r="G48" s="32"/>
      <c r="H48" s="32"/>
      <c r="I48" s="32"/>
      <c r="J48" s="32"/>
      <c r="K48" s="33"/>
    </row>
    <row r="49" spans="1:13" s="16" customFormat="1" ht="24.75" customHeight="1">
      <c r="B49" s="29"/>
      <c r="C49" s="135"/>
      <c r="D49" s="128"/>
      <c r="E49" s="129"/>
      <c r="F49" s="31"/>
      <c r="G49" s="32"/>
      <c r="H49" s="32"/>
      <c r="I49" s="32"/>
      <c r="J49" s="32"/>
      <c r="K49" s="33"/>
    </row>
    <row r="50" spans="1:13" s="16" customFormat="1" ht="24.75" customHeight="1">
      <c r="B50" s="28" t="s">
        <v>9</v>
      </c>
      <c r="C50" s="135" t="s">
        <v>51</v>
      </c>
      <c r="D50" s="130"/>
      <c r="E50" s="129"/>
      <c r="F50" s="31"/>
      <c r="G50" s="32"/>
      <c r="H50" s="32"/>
      <c r="I50" s="32"/>
      <c r="J50" s="32"/>
      <c r="K50" s="33"/>
    </row>
    <row r="51" spans="1:13" s="16" customFormat="1" ht="24.75" customHeight="1">
      <c r="B51" s="29"/>
      <c r="C51" s="138"/>
      <c r="D51" s="136"/>
      <c r="E51" s="129"/>
      <c r="F51" s="31"/>
      <c r="G51" s="32"/>
      <c r="H51" s="32"/>
      <c r="I51" s="32"/>
      <c r="J51" s="32"/>
      <c r="K51" s="33"/>
    </row>
    <row r="52" spans="1:13" s="16" customFormat="1" ht="24.75" customHeight="1">
      <c r="B52" s="28" t="s">
        <v>8</v>
      </c>
      <c r="C52" s="196" t="s">
        <v>52</v>
      </c>
      <c r="D52" s="197"/>
      <c r="E52" s="198"/>
      <c r="F52" s="31"/>
      <c r="G52" s="32"/>
      <c r="H52" s="32"/>
      <c r="I52" s="32"/>
      <c r="J52" s="32"/>
      <c r="K52" s="33"/>
    </row>
    <row r="53" spans="1:13" s="16" customFormat="1" ht="24.75" customHeight="1">
      <c r="B53" s="29"/>
      <c r="C53" s="138"/>
      <c r="D53" s="139"/>
      <c r="E53" s="129"/>
      <c r="F53" s="31"/>
      <c r="G53" s="32"/>
      <c r="H53" s="32"/>
      <c r="I53" s="32"/>
      <c r="J53" s="32"/>
      <c r="K53" s="33"/>
    </row>
    <row r="54" spans="1:13" s="16" customFormat="1" ht="24.75" customHeight="1">
      <c r="B54" s="28" t="s">
        <v>19</v>
      </c>
      <c r="C54" s="127" t="s">
        <v>77</v>
      </c>
      <c r="D54" s="130"/>
      <c r="E54" s="129"/>
      <c r="F54" s="31"/>
      <c r="G54" s="32"/>
      <c r="H54" s="32"/>
      <c r="I54" s="32"/>
      <c r="J54" s="32"/>
      <c r="K54" s="33"/>
    </row>
    <row r="55" spans="1:13" s="16" customFormat="1" ht="24.75" customHeight="1">
      <c r="B55" s="29"/>
      <c r="C55" s="127" t="s">
        <v>22</v>
      </c>
      <c r="D55" s="128" t="s">
        <v>27</v>
      </c>
      <c r="E55" s="129"/>
      <c r="F55" s="31"/>
      <c r="G55" s="32"/>
      <c r="H55" s="32"/>
      <c r="I55" s="32"/>
      <c r="J55" s="32"/>
      <c r="K55" s="33"/>
    </row>
    <row r="56" spans="1:13" s="16" customFormat="1" ht="24.75" customHeight="1">
      <c r="B56" s="29"/>
      <c r="C56" s="127" t="s">
        <v>23</v>
      </c>
      <c r="D56" s="128" t="s">
        <v>100</v>
      </c>
      <c r="E56" s="129"/>
      <c r="F56" s="31"/>
      <c r="G56" s="32"/>
      <c r="H56" s="32"/>
      <c r="I56" s="32"/>
      <c r="J56" s="32"/>
      <c r="K56" s="33"/>
    </row>
    <row r="57" spans="1:13" s="16" customFormat="1" ht="24.75" customHeight="1">
      <c r="B57" s="28"/>
      <c r="C57" s="131"/>
      <c r="D57" s="130"/>
      <c r="E57" s="129"/>
      <c r="F57" s="31"/>
      <c r="G57" s="32"/>
      <c r="H57" s="32"/>
      <c r="I57" s="32"/>
      <c r="J57" s="32"/>
      <c r="K57" s="33"/>
    </row>
    <row r="58" spans="1:13" s="16" customFormat="1" ht="24.75" customHeight="1">
      <c r="B58" s="28" t="s">
        <v>20</v>
      </c>
      <c r="C58" s="50" t="s">
        <v>108</v>
      </c>
      <c r="D58" s="55"/>
      <c r="E58" s="52"/>
      <c r="F58" s="31"/>
      <c r="G58" s="32"/>
      <c r="H58" s="32"/>
      <c r="I58" s="32"/>
      <c r="J58" s="32"/>
      <c r="K58" s="33"/>
    </row>
    <row r="59" spans="1:13" s="16" customFormat="1" ht="18" customHeight="1" thickBot="1">
      <c r="A59" s="16" t="e">
        <f>+M59&amp;#REF!&amp;$F$11</f>
        <v>#REF!</v>
      </c>
      <c r="B59" s="34"/>
      <c r="C59" s="35"/>
      <c r="D59" s="36"/>
      <c r="E59" s="37"/>
      <c r="F59" s="38"/>
      <c r="G59" s="39"/>
      <c r="H59" s="39"/>
      <c r="I59" s="39"/>
      <c r="J59" s="39"/>
      <c r="K59" s="40"/>
      <c r="M59" s="16" t="s">
        <v>7</v>
      </c>
    </row>
    <row r="60" spans="1:13" s="16" customFormat="1" ht="18" customHeight="1" thickTop="1">
      <c r="B60" s="65"/>
      <c r="C60" s="65"/>
      <c r="D60" s="65"/>
      <c r="E60" s="76"/>
      <c r="F60" s="60"/>
      <c r="G60" s="60"/>
      <c r="H60" s="60"/>
      <c r="I60" s="60"/>
      <c r="J60" s="60"/>
      <c r="K60" s="60"/>
    </row>
    <row r="61" spans="1:13" s="16" customFormat="1" ht="18" customHeight="1">
      <c r="B61" s="65"/>
      <c r="C61" s="65"/>
      <c r="D61" s="65"/>
      <c r="E61" s="76"/>
      <c r="F61" s="60"/>
      <c r="G61" s="60"/>
      <c r="H61" s="60"/>
      <c r="I61" s="60"/>
      <c r="J61" s="60"/>
      <c r="K61" s="60"/>
    </row>
    <row r="64" spans="1:13" ht="37.5" customHeight="1">
      <c r="B64" s="178" t="s">
        <v>109</v>
      </c>
      <c r="C64" s="178"/>
      <c r="D64" s="178"/>
      <c r="E64" s="178"/>
      <c r="F64" s="178"/>
      <c r="G64" s="178"/>
      <c r="H64" s="178"/>
      <c r="I64" s="178"/>
      <c r="J64" s="178"/>
      <c r="K64" s="178"/>
    </row>
    <row r="66" spans="2:9" ht="17.25" thickBot="1"/>
    <row r="67" spans="2:9" s="14" customFormat="1" ht="28.5" customHeight="1" thickBot="1">
      <c r="B67" s="165" t="s">
        <v>0</v>
      </c>
      <c r="C67" s="168" t="s">
        <v>66</v>
      </c>
      <c r="D67" s="169"/>
      <c r="E67" s="170"/>
      <c r="F67" s="145" t="s">
        <v>67</v>
      </c>
      <c r="G67" s="177"/>
      <c r="H67" s="177"/>
      <c r="I67" s="146"/>
    </row>
    <row r="68" spans="2:9" s="14" customFormat="1" ht="31.5" customHeight="1" thickBot="1">
      <c r="B68" s="166"/>
      <c r="C68" s="171"/>
      <c r="D68" s="172"/>
      <c r="E68" s="173"/>
      <c r="F68" s="145" t="s">
        <v>91</v>
      </c>
      <c r="G68" s="177"/>
      <c r="H68" s="145" t="s">
        <v>92</v>
      </c>
      <c r="I68" s="146"/>
    </row>
    <row r="69" spans="2:9" s="14" customFormat="1" ht="28.5" customHeight="1" thickBot="1">
      <c r="B69" s="167"/>
      <c r="C69" s="174"/>
      <c r="D69" s="175"/>
      <c r="E69" s="176"/>
      <c r="F69" s="96" t="s">
        <v>21</v>
      </c>
      <c r="G69" s="118" t="s">
        <v>60</v>
      </c>
      <c r="H69" s="118" t="s">
        <v>59</v>
      </c>
      <c r="I69" s="121" t="s">
        <v>96</v>
      </c>
    </row>
    <row r="70" spans="2:9" ht="6" customHeight="1" thickBot="1">
      <c r="B70" s="107"/>
      <c r="C70" s="108"/>
      <c r="D70" s="108"/>
      <c r="E70" s="108"/>
      <c r="F70" s="108"/>
      <c r="G70" s="108"/>
      <c r="H70" s="108"/>
      <c r="I70" s="114"/>
    </row>
    <row r="71" spans="2:9" ht="24.75" customHeight="1">
      <c r="B71" s="31" t="s">
        <v>10</v>
      </c>
      <c r="C71" s="124" t="s">
        <v>72</v>
      </c>
      <c r="D71" s="143"/>
      <c r="E71" s="126"/>
      <c r="F71" s="4"/>
      <c r="G71" s="5"/>
      <c r="H71" s="5"/>
      <c r="I71" s="6"/>
    </row>
    <row r="72" spans="2:9" ht="24.75" customHeight="1">
      <c r="B72" s="31"/>
      <c r="C72" s="127"/>
      <c r="D72" s="136"/>
      <c r="E72" s="129"/>
      <c r="F72" s="4"/>
      <c r="G72" s="5"/>
      <c r="H72" s="5"/>
      <c r="I72" s="6"/>
    </row>
    <row r="73" spans="2:9" ht="24.75" customHeight="1">
      <c r="B73" s="31" t="s">
        <v>11</v>
      </c>
      <c r="C73" s="127" t="s">
        <v>97</v>
      </c>
      <c r="D73" s="136"/>
      <c r="E73" s="129"/>
      <c r="F73" s="4"/>
      <c r="G73" s="5"/>
      <c r="H73" s="5"/>
      <c r="I73" s="6"/>
    </row>
    <row r="74" spans="2:9" ht="24.75" customHeight="1">
      <c r="B74" s="31"/>
      <c r="C74" s="127"/>
      <c r="D74" s="136"/>
      <c r="E74" s="129"/>
      <c r="F74" s="4"/>
      <c r="G74" s="5"/>
      <c r="H74" s="5"/>
      <c r="I74" s="6"/>
    </row>
    <row r="75" spans="2:9" ht="24.75" customHeight="1">
      <c r="B75" s="31" t="s">
        <v>12</v>
      </c>
      <c r="C75" s="127" t="s">
        <v>110</v>
      </c>
      <c r="D75" s="136"/>
      <c r="E75" s="129"/>
      <c r="F75" s="4"/>
      <c r="G75" s="5"/>
      <c r="H75" s="5"/>
      <c r="I75" s="6"/>
    </row>
    <row r="76" spans="2:9" ht="24.75" customHeight="1">
      <c r="B76" s="31"/>
      <c r="C76" s="127"/>
      <c r="D76" s="136"/>
      <c r="E76" s="129"/>
      <c r="F76" s="4"/>
      <c r="G76" s="5"/>
      <c r="H76" s="5"/>
      <c r="I76" s="6"/>
    </row>
    <row r="77" spans="2:9" ht="54.75" customHeight="1">
      <c r="B77" s="42" t="s">
        <v>13</v>
      </c>
      <c r="C77" s="192" t="s">
        <v>46</v>
      </c>
      <c r="D77" s="193"/>
      <c r="E77" s="194"/>
      <c r="F77" s="4"/>
      <c r="G77" s="5"/>
      <c r="H77" s="5"/>
      <c r="I77" s="6"/>
    </row>
    <row r="78" spans="2:9" ht="24.75" customHeight="1">
      <c r="B78" s="31"/>
      <c r="C78" s="144"/>
      <c r="D78" s="136"/>
      <c r="E78" s="129"/>
      <c r="F78" s="4"/>
      <c r="G78" s="5"/>
      <c r="H78" s="5"/>
      <c r="I78" s="6"/>
    </row>
    <row r="79" spans="2:9" ht="56.25" customHeight="1">
      <c r="B79" s="42" t="s">
        <v>14</v>
      </c>
      <c r="C79" s="192" t="s">
        <v>74</v>
      </c>
      <c r="D79" s="193"/>
      <c r="E79" s="194"/>
      <c r="F79" s="4"/>
      <c r="G79" s="5"/>
      <c r="H79" s="5"/>
      <c r="I79" s="6"/>
    </row>
    <row r="80" spans="2:9" ht="24.75" customHeight="1">
      <c r="B80" s="31"/>
      <c r="C80" s="127"/>
      <c r="D80" s="136"/>
      <c r="E80" s="129"/>
      <c r="F80" s="4"/>
      <c r="G80" s="5"/>
      <c r="H80" s="5"/>
      <c r="I80" s="6"/>
    </row>
    <row r="81" spans="1:10" ht="24.75" customHeight="1">
      <c r="B81" s="31" t="s">
        <v>15</v>
      </c>
      <c r="C81" s="127" t="s">
        <v>111</v>
      </c>
      <c r="D81" s="136"/>
      <c r="E81" s="129"/>
      <c r="F81" s="4"/>
      <c r="G81" s="5"/>
      <c r="H81" s="5"/>
      <c r="I81" s="6"/>
    </row>
    <row r="82" spans="1:10" ht="24.75" customHeight="1">
      <c r="B82" s="31"/>
      <c r="C82" s="127"/>
      <c r="D82" s="136"/>
      <c r="E82" s="129"/>
      <c r="F82" s="4"/>
      <c r="G82" s="5"/>
      <c r="H82" s="5"/>
      <c r="I82" s="6"/>
    </row>
    <row r="83" spans="1:10" ht="24.75" customHeight="1">
      <c r="B83" s="31" t="s">
        <v>16</v>
      </c>
      <c r="C83" s="127" t="s">
        <v>105</v>
      </c>
      <c r="D83" s="136"/>
      <c r="E83" s="129"/>
      <c r="F83" s="4"/>
      <c r="G83" s="5"/>
      <c r="H83" s="5"/>
      <c r="I83" s="6"/>
    </row>
    <row r="84" spans="1:10" ht="24.75" customHeight="1">
      <c r="B84" s="31"/>
      <c r="C84" s="127"/>
      <c r="D84" s="136"/>
      <c r="E84" s="129"/>
      <c r="F84" s="4"/>
      <c r="G84" s="5"/>
      <c r="H84" s="5"/>
      <c r="I84" s="6"/>
    </row>
    <row r="85" spans="1:10" ht="24.75" customHeight="1">
      <c r="B85" s="41" t="s">
        <v>9</v>
      </c>
      <c r="C85" s="127" t="s">
        <v>51</v>
      </c>
      <c r="D85" s="136"/>
      <c r="E85" s="129"/>
      <c r="F85" s="4"/>
      <c r="G85" s="5"/>
      <c r="H85" s="5"/>
      <c r="I85" s="6"/>
    </row>
    <row r="86" spans="1:10" ht="24.75" customHeight="1">
      <c r="B86" s="31"/>
      <c r="C86" s="127"/>
      <c r="D86" s="136"/>
      <c r="E86" s="129"/>
      <c r="F86" s="4"/>
      <c r="G86" s="5"/>
      <c r="H86" s="5"/>
      <c r="I86" s="6"/>
    </row>
    <row r="87" spans="1:10" ht="24.75" customHeight="1">
      <c r="B87" s="41" t="s">
        <v>8</v>
      </c>
      <c r="C87" s="127" t="s">
        <v>52</v>
      </c>
      <c r="D87" s="136"/>
      <c r="E87" s="129"/>
      <c r="F87" s="4"/>
      <c r="G87" s="5"/>
      <c r="H87" s="5"/>
      <c r="I87" s="6"/>
    </row>
    <row r="88" spans="1:10" ht="24.75" customHeight="1">
      <c r="B88" s="41"/>
      <c r="C88" s="127"/>
      <c r="D88" s="136"/>
      <c r="E88" s="129"/>
      <c r="F88" s="4"/>
      <c r="G88" s="5"/>
      <c r="H88" s="5"/>
      <c r="I88" s="6"/>
    </row>
    <row r="89" spans="1:10" ht="28.5" customHeight="1" thickBot="1">
      <c r="A89" s="13"/>
      <c r="B89" s="140" t="s">
        <v>19</v>
      </c>
      <c r="C89" s="74" t="s">
        <v>112</v>
      </c>
      <c r="D89" s="141"/>
      <c r="E89" s="70"/>
      <c r="F89" s="142"/>
      <c r="G89" s="115"/>
      <c r="H89" s="115"/>
      <c r="I89" s="116"/>
    </row>
    <row r="92" spans="1:10" ht="259.5" customHeight="1">
      <c r="G92" s="111"/>
      <c r="H92" s="190" t="s">
        <v>99</v>
      </c>
      <c r="I92" s="190"/>
      <c r="J92" s="190"/>
    </row>
    <row r="93" spans="1:10" ht="27.75">
      <c r="H93" s="191" t="s">
        <v>37</v>
      </c>
      <c r="I93" s="191"/>
      <c r="J93" s="191"/>
    </row>
  </sheetData>
  <mergeCells count="21">
    <mergeCell ref="B5:K5"/>
    <mergeCell ref="B12:B14"/>
    <mergeCell ref="C12:E14"/>
    <mergeCell ref="F12:K12"/>
    <mergeCell ref="F13:K13"/>
    <mergeCell ref="B4:K4"/>
    <mergeCell ref="H92:J92"/>
    <mergeCell ref="H93:J93"/>
    <mergeCell ref="H68:I68"/>
    <mergeCell ref="C28:E28"/>
    <mergeCell ref="C32:E32"/>
    <mergeCell ref="D39:E39"/>
    <mergeCell ref="C77:E77"/>
    <mergeCell ref="C79:E79"/>
    <mergeCell ref="C52:E52"/>
    <mergeCell ref="B64:K64"/>
    <mergeCell ref="B67:B69"/>
    <mergeCell ref="C67:E69"/>
    <mergeCell ref="F67:I67"/>
    <mergeCell ref="F68:G68"/>
    <mergeCell ref="B15:K15"/>
  </mergeCells>
  <phoneticPr fontId="3" type="noConversion"/>
  <printOptions horizontalCentered="1"/>
  <pageMargins left="0.39370078740157483" right="0.19685039370078741" top="0.39370078740157483" bottom="0.39370078740157483" header="0.51181102362204722" footer="0.23622047244094491"/>
  <pageSetup paperSize="9" scale="43" fitToHeight="2" orientation="portrait" r:id="rId1"/>
  <headerFooter alignWithMargins="0"/>
  <rowBreaks count="1" manualBreakCount="1">
    <brk id="62" min="1" max="1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1358E1426264AAAFAA48EA6F6BF7A" ma:contentTypeVersion="2" ma:contentTypeDescription="Create a new document." ma:contentTypeScope="" ma:versionID="f99defd18bb376eca6fb33a6129550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328a1cd662c37536c074f55b1464a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E9D071-EE11-45AA-AE73-FB4C0DC83293}"/>
</file>

<file path=customXml/itemProps2.xml><?xml version="1.0" encoding="utf-8"?>
<ds:datastoreItem xmlns:ds="http://schemas.openxmlformats.org/officeDocument/2006/customXml" ds:itemID="{3FC9AE6E-50D7-4FDE-A0AB-F42DE1B1ED9A}"/>
</file>

<file path=customXml/itemProps3.xml><?xml version="1.0" encoding="utf-8"?>
<ds:datastoreItem xmlns:ds="http://schemas.openxmlformats.org/officeDocument/2006/customXml" ds:itemID="{76E931B7-BF90-4448-9134-77B8B44BFA13}"/>
</file>

<file path=customXml/itemProps4.xml><?xml version="1.0" encoding="utf-8"?>
<ds:datastoreItem xmlns:ds="http://schemas.openxmlformats.org/officeDocument/2006/customXml" ds:itemID="{EC6750F1-4112-41FE-8F2B-19EA95E1D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Quarterly KA and CKPN</vt:lpstr>
      <vt:lpstr>Monthly KA and CKPN</vt:lpstr>
      <vt:lpstr>'Monthly KA and CKPN'!Print_Area</vt:lpstr>
      <vt:lpstr>'Quarterly KA and CKPN'!Print_Area</vt:lpstr>
      <vt:lpstr>'Monthly KA and CKPN'!Print_Titles</vt:lpstr>
      <vt:lpstr>'Quarterly KA and CKPN'!Print_Titles</vt:lpstr>
    </vt:vector>
  </TitlesOfParts>
  <Company>BANK INDONESIA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22d15d1be26c4334921254353ef9a44e5KAandCKPNConvergenceIFRSSENo13_30_DPNPedit.xlsx</dc:title>
  <dc:creator>ysyafitri</dc:creator>
  <cp:lastModifiedBy>rita_h</cp:lastModifiedBy>
  <cp:lastPrinted>2011-12-06T08:09:20Z</cp:lastPrinted>
  <dcterms:created xsi:type="dcterms:W3CDTF">2000-11-08T21:24:56Z</dcterms:created>
  <dcterms:modified xsi:type="dcterms:W3CDTF">2013-02-15T09:32:37Z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0x010100DC51358E1426264AAAFAA48EA6F6BF7A</vt:lpwstr>
  </property>
  <property fmtid="{D5CDD505-2E9C-101B-9397-08002B2CF9AE}" pid="3" name="Order">
    <vt:r8>39600</vt:r8>
  </property>
  <property fmtid="{D5CDD505-2E9C-101B-9397-08002B2CF9AE}" pid="4" name="_dlc_DocIdItemGuid">
    <vt:lpwstr>e6bf7064-cb85-4930-bb83-7a7814185d5d</vt:lpwstr>
  </property>
</Properties>
</file>