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project\testPulseGenerator\Sample\"/>
    </mc:Choice>
  </mc:AlternateContent>
  <xr:revisionPtr revIDLastSave="0" documentId="13_ncr:1_{092649AD-ECA2-4E5F-A5CC-A19AB725E627}" xr6:coauthVersionLast="37" xr6:coauthVersionMax="37" xr10:uidLastSave="{00000000-0000-0000-0000-000000000000}"/>
  <bookViews>
    <workbookView xWindow="0" yWindow="0" windowWidth="11265" windowHeight="4290" activeTab="3" xr2:uid="{9CEEBEA2-37A9-47EE-8354-648FEB9F578B}"/>
  </bookViews>
  <sheets>
    <sheet name="Record Definition" sheetId="4" r:id="rId1"/>
    <sheet name="Definitions" sheetId="5" r:id="rId2"/>
    <sheet name="ManagementInfo" sheetId="2" r:id="rId3"/>
    <sheet name="Test1" sheetId="1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<sst xmlns="http://schemas.openxmlformats.org/spreadsheetml/2006/main" count="146" uniqueCount="77">
  <si>
    <t>PortName</t>
    <phoneticPr fontId="1"/>
  </si>
  <si>
    <t>ActiveLevel</t>
    <phoneticPr fontId="1"/>
  </si>
  <si>
    <t>Button1</t>
    <phoneticPr fontId="1"/>
  </si>
  <si>
    <t>Low</t>
    <phoneticPr fontId="1"/>
  </si>
  <si>
    <t>Button2</t>
    <phoneticPr fontId="1"/>
  </si>
  <si>
    <t>Sheet Name</t>
    <phoneticPr fontId="1"/>
  </si>
  <si>
    <t>Rect start</t>
    <phoneticPr fontId="1"/>
  </si>
  <si>
    <t>Rect end</t>
    <phoneticPr fontId="1"/>
  </si>
  <si>
    <t>Test1</t>
    <phoneticPr fontId="1"/>
  </si>
  <si>
    <t>TestName</t>
    <phoneticPr fontId="1"/>
  </si>
  <si>
    <t>LimitValue</t>
    <phoneticPr fontId="1"/>
  </si>
  <si>
    <t>LimitType</t>
    <phoneticPr fontId="1"/>
  </si>
  <si>
    <t>Enable</t>
    <phoneticPr fontId="1"/>
  </si>
  <si>
    <t>SmapleTestCase_1</t>
    <phoneticPr fontId="1"/>
  </si>
  <si>
    <t>SmapleTestCase_2</t>
    <phoneticPr fontId="1"/>
  </si>
  <si>
    <t>Counter</t>
    <phoneticPr fontId="1"/>
  </si>
  <si>
    <t>TestNum</t>
    <phoneticPr fontId="1"/>
  </si>
  <si>
    <t>Port</t>
    <phoneticPr fontId="1"/>
  </si>
  <si>
    <t>Level</t>
    <phoneticPr fontId="1"/>
  </si>
  <si>
    <t>ParamType</t>
    <phoneticPr fontId="1"/>
  </si>
  <si>
    <t>Param1</t>
    <phoneticPr fontId="1"/>
  </si>
  <si>
    <t>Param2</t>
    <phoneticPr fontId="1"/>
  </si>
  <si>
    <t>UINT64</t>
    <phoneticPr fontId="1"/>
  </si>
  <si>
    <t>String</t>
    <phoneticPr fontId="1"/>
  </si>
  <si>
    <t>Boolean</t>
    <phoneticPr fontId="1"/>
  </si>
  <si>
    <t>Byte</t>
    <phoneticPr fontId="1"/>
  </si>
  <si>
    <t>Value type</t>
    <phoneticPr fontId="1"/>
  </si>
  <si>
    <t xml:space="preserve"> 0: Time
 1: Counter</t>
    <phoneticPr fontId="1"/>
  </si>
  <si>
    <t>-</t>
    <phoneticPr fontId="1"/>
  </si>
  <si>
    <t xml:space="preserve"> 0: Fix
 1: Random
 2: Increment
 3: Decrement</t>
    <phoneticPr fontId="1"/>
  </si>
  <si>
    <t>Data Validation</t>
    <phoneticPr fontId="1"/>
  </si>
  <si>
    <t>PortNum</t>
    <phoneticPr fontId="1"/>
  </si>
  <si>
    <t>#</t>
    <phoneticPr fontId="1"/>
  </si>
  <si>
    <t>TestName</t>
    <phoneticPr fontId="1"/>
  </si>
  <si>
    <t>LimitType</t>
    <phoneticPr fontId="1"/>
  </si>
  <si>
    <t>Time</t>
    <phoneticPr fontId="1"/>
  </si>
  <si>
    <t>LimitValue</t>
    <phoneticPr fontId="1"/>
  </si>
  <si>
    <t>Enable</t>
    <phoneticPr fontId="1"/>
  </si>
  <si>
    <t>Param</t>
    <phoneticPr fontId="1"/>
  </si>
  <si>
    <t>TestSettings</t>
    <phoneticPr fontId="1"/>
  </si>
  <si>
    <t>Test Specification Requirement</t>
    <phoneticPr fontId="1"/>
  </si>
  <si>
    <t>"TestName", "LimitType", "LimitValue", "Enable" and one or more "Param"</t>
    <phoneticPr fontId="1"/>
  </si>
  <si>
    <t>If the Test Specification Requirement is not met, the test information is discarded</t>
    <phoneticPr fontId="1"/>
  </si>
  <si>
    <t>Test Spefification Range</t>
    <phoneticPr fontId="1"/>
  </si>
  <si>
    <t>1. Settings related to the same test must be written in succession.</t>
    <phoneticPr fontId="1"/>
  </si>
  <si>
    <t>2. One test must include the following information.</t>
    <phoneticPr fontId="1"/>
  </si>
  <si>
    <t>LimitType</t>
    <phoneticPr fontId="1"/>
  </si>
  <si>
    <t>Value</t>
    <phoneticPr fontId="1"/>
  </si>
  <si>
    <t>Counter</t>
    <phoneticPr fontId="1"/>
  </si>
  <si>
    <t>ParamType</t>
    <phoneticPr fontId="1"/>
  </si>
  <si>
    <t>Fix</t>
    <phoneticPr fontId="1"/>
  </si>
  <si>
    <t>Random</t>
    <phoneticPr fontId="1"/>
  </si>
  <si>
    <t>Increment</t>
    <phoneticPr fontId="1"/>
  </si>
  <si>
    <t>Decrement</t>
    <phoneticPr fontId="1"/>
  </si>
  <si>
    <t>Fix</t>
    <phoneticPr fontId="1"/>
  </si>
  <si>
    <t>Random</t>
    <phoneticPr fontId="1"/>
  </si>
  <si>
    <t>B3</t>
    <phoneticPr fontId="1"/>
  </si>
  <si>
    <t>B14</t>
    <phoneticPr fontId="1"/>
  </si>
  <si>
    <t>Xml Format</t>
    <phoneticPr fontId="1"/>
  </si>
  <si>
    <t>&lt;?xml version="1.0" encoding="Shift_JIS"?&gt;</t>
  </si>
  <si>
    <t>&lt;TestCase&gt;</t>
    <phoneticPr fontId="1"/>
  </si>
  <si>
    <t>&lt;TestNum&gt;&lt;/TestNum&gt;</t>
  </si>
  <si>
    <t>&lt;TestName&gt;&lt;/TestName&gt;</t>
  </si>
  <si>
    <t>&lt;LimitType&gt;&lt;/LimitType&gt;</t>
  </si>
  <si>
    <t>&lt;LimitValue&gt;&lt;/LimitValue&gt;</t>
  </si>
  <si>
    <t>&lt;Enable&gt;&lt;/Enable&gt;</t>
  </si>
  <si>
    <t>&lt;Param&gt;</t>
    <phoneticPr fontId="1"/>
  </si>
  <si>
    <t>&lt;Port&gt;&lt;/Port&gt;</t>
  </si>
  <si>
    <t>&lt;Level&gt;&lt;/Level&gt;</t>
  </si>
  <si>
    <t>&lt;ParamType&gt;&lt;/ParamType&gt;</t>
  </si>
  <si>
    <t>&lt;Param1&gt;&lt;/Param1&gt;</t>
  </si>
  <si>
    <t>&lt;Param2&gt;&lt;/Param2&gt;</t>
  </si>
  <si>
    <t>&lt;/Param&gt;</t>
    <phoneticPr fontId="1"/>
  </si>
  <si>
    <t>&lt;Param&gt;&lt;/Param&gt; …</t>
    <phoneticPr fontId="1"/>
  </si>
  <si>
    <t>&lt;/TestCase&gt;</t>
    <phoneticPr fontId="1"/>
  </si>
  <si>
    <t>Name</t>
    <phoneticPr fontId="1"/>
  </si>
  <si>
    <t>…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</si>
</sst>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u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7" xfId="0" applyBorder="1">
      <alignment vertical="center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2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indent="1"/>
    </xf>
    <xf numFmtId="0" fontId="0" fillId="0" borderId="0" xfId="0" applyBorder="1" applyAlignment="1">
      <alignment horizontal="left" vertical="center" indent="1"/>
    </xf>
    <xf numFmtId="0" fontId="0" fillId="0" borderId="0" xfId="0" applyBorder="1" applyAlignment="1">
      <alignment horizontal="left" vertical="center" indent="2"/>
    </xf>
    <xf numFmtId="0" fontId="3" fillId="0" borderId="0" xfId="0" applyFont="1" applyBorder="1">
      <alignment vertical="center"/>
    </xf>
    <xf numFmtId="0" fontId="3" fillId="0" borderId="0" xfId="0" applyFont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5" fillId="0" borderId="1" xfId="0" applyFont="1" applyFill="1" applyBorder="1">
      <alignment vertical="center"/>
    </xf>
    <xf numFmtId="0" fontId="5" fillId="0" borderId="1" xfId="0" applyFont="1" applyFill="1" applyBorder="1" applyAlignment="1">
      <alignment vertical="center" wrapText="1"/>
    </xf>
    <xf numFmtId="0" fontId="5" fillId="0" borderId="9" xfId="0" applyFont="1" applyFill="1" applyBorder="1" applyAlignment="1">
      <alignment vertical="center" wrapText="1"/>
    </xf>
    <xf numFmtId="0" fontId="5" fillId="0" borderId="9" xfId="0" applyFont="1" applyFill="1" applyBorder="1">
      <alignment vertical="center"/>
    </xf>
    <xf numFmtId="0" fontId="5" fillId="0" borderId="2" xfId="0" applyFont="1" applyFill="1" applyBorder="1">
      <alignment vertical="center"/>
    </xf>
    <xf numFmtId="0" fontId="5" fillId="0" borderId="7" xfId="0" applyFont="1" applyFill="1" applyBorder="1">
      <alignment vertical="center"/>
    </xf>
    <xf numFmtId="0" fontId="5" fillId="0" borderId="4" xfId="0" applyFont="1" applyFill="1" applyBorder="1">
      <alignment vertical="center"/>
    </xf>
    <xf numFmtId="0" fontId="5" fillId="0" borderId="3" xfId="0" applyFont="1" applyFill="1" applyBorder="1">
      <alignment vertical="center"/>
    </xf>
    <xf numFmtId="0" fontId="5" fillId="0" borderId="5" xfId="0" applyFont="1" applyFill="1" applyBorder="1" applyAlignment="1">
      <alignment vertical="center" wrapText="1"/>
    </xf>
    <xf numFmtId="0" fontId="5" fillId="0" borderId="8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4" fillId="0" borderId="7" xfId="0" applyFont="1" applyBorder="1">
      <alignment vertical="center"/>
    </xf>
    <xf numFmtId="0" fontId="4" fillId="0" borderId="12" xfId="0" applyFont="1" applyBorder="1">
      <alignment vertical="center"/>
    </xf>
    <xf numFmtId="0" fontId="2" fillId="0" borderId="12" xfId="0" applyFont="1" applyBorder="1">
      <alignment vertical="center"/>
    </xf>
    <xf numFmtId="0" fontId="4" fillId="0" borderId="5" xfId="0" applyFont="1" applyBorder="1">
      <alignment vertical="center"/>
    </xf>
    <xf numFmtId="0" fontId="2" fillId="0" borderId="1" xfId="0" applyFont="1" applyBorder="1">
      <alignment vertical="center"/>
    </xf>
  </cellXfs>
  <cellStyles count="1">
    <cellStyle name="標準" xfId="0" builtinId="0"/>
  </cellStyles>
  <dxfs count="35">
    <dxf>
      <font>
        <color theme="0"/>
      </font>
      <fill>
        <patternFill>
          <bgColor theme="0"/>
        </patternFill>
      </fill>
      <border>
        <top/>
        <vertical/>
        <horizontal/>
      </border>
    </dxf>
    <dxf>
      <fill>
        <patternFill>
          <bgColor theme="0"/>
        </patternFill>
      </fill>
      <border>
        <left/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E36DF72-914C-4618-AD77-D19A41828211}" name="テーブル5" displayName="テーブル5" ref="E24:G35" totalsRowShown="0" headerRowDxfId="34" headerRowBorderDxfId="33" tableBorderDxfId="32" totalsRowBorderDxfId="31">
  <autoFilter ref="E24:G35" xr:uid="{3A4B427E-54B1-4A38-89C2-733947E0E347}"/>
  <tableColumns count="3">
    <tableColumn id="1" xr3:uid="{ADE2047D-24ED-4C14-B83A-729EA522BF0D}" name="Name" dataDxfId="30"/>
    <tableColumn id="2" xr3:uid="{1BAA39EE-534F-4E8B-B6B8-F68EDEA41092}" name="Value type" dataDxfId="29"/>
    <tableColumn id="3" xr3:uid="{18B70DEB-4019-4F3E-96AC-14EE0E29EF2A}" name="Data Validation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9EE8DB-64E7-449D-94D0-355EDDC462F8}" name="HwDefTable" displayName="HwDefTable" ref="C3:E5" totalsRowShown="0" headerRowDxfId="27" headerRowBorderDxfId="26" tableBorderDxfId="25" totalsRowBorderDxfId="24">
  <autoFilter ref="C3:E5" xr:uid="{96C6112E-4E9B-409D-9A3C-A02BD7C867E1}"/>
  <tableColumns count="3">
    <tableColumn id="1" xr3:uid="{E066549F-4038-4EEA-BFC2-C8EC09363FB0}" name="PortName" dataDxfId="23"/>
    <tableColumn id="2" xr3:uid="{F7344A90-C17D-40D9-963D-5DC895E6428A}" name="PortNum" dataDxfId="22"/>
    <tableColumn id="3" xr3:uid="{8A38141E-8996-4484-BC9E-19510DB02FF9}" name="ActiveLevel" dataDxfId="2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43F213-73D8-4EC7-8368-3646C9CFF4FF}" name="ParamTypeTable" displayName="ParamTypeTable" ref="C12:D16" totalsRowShown="0" headerRowDxfId="20" headerRowBorderDxfId="19" tableBorderDxfId="18" totalsRowBorderDxfId="17">
  <autoFilter ref="C12:D16" xr:uid="{00AEFB5E-3067-42DC-9101-CD9CAA61F68A}"/>
  <tableColumns count="2">
    <tableColumn id="1" xr3:uid="{2D192ED5-6CA9-453E-9790-C96C7D6F440D}" name="ParamType" dataDxfId="16"/>
    <tableColumn id="2" xr3:uid="{E4B69357-19EF-468B-9A25-DA3F996747E3}" name="Value" dataDxfId="1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F9986A-22D3-4096-8BF6-822E41B29CCB}" name="LimitTypeTable" displayName="LimitTypeTable" ref="C8:D10" totalsRowShown="0" headerRowDxfId="14" headerRowBorderDxfId="13" tableBorderDxfId="12" totalsRowBorderDxfId="11">
  <autoFilter ref="C8:D10" xr:uid="{CADEB96D-5F14-43A1-97C0-415873350093}"/>
  <tableColumns count="2">
    <tableColumn id="1" xr3:uid="{82A8317F-993C-410F-839E-9E68816A319D}" name="LimitType" dataDxfId="10"/>
    <tableColumn id="2" xr3:uid="{B45BAE4C-F53C-4109-8E90-2EED7C895128}" name="Value" dataDxfId="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C5FED7-7879-4EB5-B02E-E0F5304D686A}" name="MngInfo" displayName="MngInfo" ref="C10:E11" totalsRowShown="0" headerRowDxfId="8" headerRowBorderDxfId="7" tableBorderDxfId="6" totalsRowBorderDxfId="5">
  <autoFilter ref="C10:E11" xr:uid="{188A8207-C5D2-4BD9-BF7D-DD71AC027C69}"/>
  <tableColumns count="3">
    <tableColumn id="1" xr3:uid="{91646A65-C63A-4B32-9A42-AB489141008E}" name="Sheet Name" dataDxfId="4"/>
    <tableColumn id="2" xr3:uid="{97FE7373-699D-4DFF-A3F9-5738F620E552}" name="Rect start" dataDxfId="3"/>
    <tableColumn id="3" xr3:uid="{5DBB087D-4786-4BA1-97DB-58A087976EE5}" name="Rect end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2949D-FD51-4390-89C6-784A4BC76611}">
  <sheetPr codeName="Sheet4">
    <tabColor theme="4" tint="0.39997558519241921"/>
  </sheetPr>
  <dimension ref="B2:G35"/>
  <sheetViews>
    <sheetView topLeftCell="A10" workbookViewId="0">
      <selection activeCell="G20" sqref="G20"/>
    </sheetView>
  </sheetViews>
  <sheetFormatPr defaultRowHeight="18.75" x14ac:dyDescent="0.4"/>
  <cols>
    <col min="2" max="4" width="5.625" customWidth="1"/>
    <col min="5" max="6" width="15.625" customWidth="1"/>
    <col min="7" max="7" width="15.875" customWidth="1"/>
    <col min="8" max="9" width="15.625" customWidth="1"/>
  </cols>
  <sheetData>
    <row r="2" spans="2:6" x14ac:dyDescent="0.4">
      <c r="B2" s="19" t="s">
        <v>58</v>
      </c>
    </row>
    <row r="3" spans="2:6" x14ac:dyDescent="0.4">
      <c r="B3" s="34" t="s">
        <v>59</v>
      </c>
      <c r="C3" s="20"/>
      <c r="D3" s="20"/>
      <c r="E3" s="20"/>
      <c r="F3" s="5"/>
    </row>
    <row r="4" spans="2:6" x14ac:dyDescent="0.4">
      <c r="B4" s="35" t="s">
        <v>60</v>
      </c>
      <c r="C4" s="9"/>
      <c r="D4" s="9"/>
      <c r="E4" s="9"/>
      <c r="F4" s="22"/>
    </row>
    <row r="5" spans="2:6" x14ac:dyDescent="0.4">
      <c r="B5" s="36"/>
      <c r="C5" s="9" t="s">
        <v>61</v>
      </c>
      <c r="D5" s="9"/>
      <c r="E5" s="9"/>
      <c r="F5" s="22"/>
    </row>
    <row r="6" spans="2:6" x14ac:dyDescent="0.4">
      <c r="B6" s="36"/>
      <c r="C6" s="9" t="s">
        <v>62</v>
      </c>
      <c r="D6" s="9"/>
      <c r="E6" s="9"/>
      <c r="F6" s="22"/>
    </row>
    <row r="7" spans="2:6" x14ac:dyDescent="0.4">
      <c r="B7" s="36"/>
      <c r="C7" s="9" t="s">
        <v>63</v>
      </c>
      <c r="D7" s="9"/>
      <c r="E7" s="9"/>
      <c r="F7" s="22"/>
    </row>
    <row r="8" spans="2:6" x14ac:dyDescent="0.4">
      <c r="B8" s="36"/>
      <c r="C8" s="9" t="s">
        <v>64</v>
      </c>
      <c r="D8" s="9"/>
      <c r="E8" s="9"/>
      <c r="F8" s="22"/>
    </row>
    <row r="9" spans="2:6" x14ac:dyDescent="0.4">
      <c r="B9" s="36"/>
      <c r="C9" s="9" t="s">
        <v>65</v>
      </c>
      <c r="D9" s="9"/>
      <c r="E9" s="9"/>
      <c r="F9" s="22"/>
    </row>
    <row r="10" spans="2:6" x14ac:dyDescent="0.4">
      <c r="B10" s="36"/>
      <c r="C10" s="9" t="s">
        <v>66</v>
      </c>
      <c r="D10" s="9"/>
      <c r="E10" s="9"/>
      <c r="F10" s="22"/>
    </row>
    <row r="11" spans="2:6" x14ac:dyDescent="0.4">
      <c r="B11" s="36"/>
      <c r="C11" s="9"/>
      <c r="D11" s="9" t="s">
        <v>61</v>
      </c>
      <c r="E11" s="9"/>
      <c r="F11" s="22"/>
    </row>
    <row r="12" spans="2:6" x14ac:dyDescent="0.4">
      <c r="B12" s="36"/>
      <c r="C12" s="9"/>
      <c r="D12" s="9" t="s">
        <v>67</v>
      </c>
      <c r="E12" s="9"/>
      <c r="F12" s="22"/>
    </row>
    <row r="13" spans="2:6" x14ac:dyDescent="0.4">
      <c r="B13" s="36"/>
      <c r="C13" s="9"/>
      <c r="D13" s="9" t="s">
        <v>68</v>
      </c>
      <c r="E13" s="9"/>
      <c r="F13" s="22"/>
    </row>
    <row r="14" spans="2:6" x14ac:dyDescent="0.4">
      <c r="B14" s="36"/>
      <c r="C14" s="9"/>
      <c r="D14" s="9" t="s">
        <v>69</v>
      </c>
      <c r="E14" s="9"/>
      <c r="F14" s="22"/>
    </row>
    <row r="15" spans="2:6" x14ac:dyDescent="0.4">
      <c r="B15" s="36"/>
      <c r="C15" s="9"/>
      <c r="D15" s="9" t="s">
        <v>70</v>
      </c>
      <c r="E15" s="9"/>
      <c r="F15" s="22"/>
    </row>
    <row r="16" spans="2:6" x14ac:dyDescent="0.4">
      <c r="B16" s="36"/>
      <c r="C16" s="9"/>
      <c r="D16" s="9" t="s">
        <v>71</v>
      </c>
      <c r="E16" s="9"/>
      <c r="F16" s="22"/>
    </row>
    <row r="17" spans="2:7" x14ac:dyDescent="0.4">
      <c r="B17" s="36"/>
      <c r="C17" s="9" t="s">
        <v>72</v>
      </c>
      <c r="D17" s="9"/>
      <c r="E17" s="9"/>
      <c r="F17" s="22"/>
    </row>
    <row r="18" spans="2:7" x14ac:dyDescent="0.4">
      <c r="B18" s="36"/>
      <c r="C18" s="9" t="s">
        <v>73</v>
      </c>
      <c r="D18" s="9"/>
      <c r="E18" s="9"/>
      <c r="F18" s="22"/>
    </row>
    <row r="19" spans="2:7" x14ac:dyDescent="0.4">
      <c r="B19" s="35" t="s">
        <v>74</v>
      </c>
      <c r="C19" s="9"/>
      <c r="D19" s="9"/>
      <c r="E19" s="9"/>
      <c r="F19" s="22"/>
    </row>
    <row r="20" spans="2:7" x14ac:dyDescent="0.4">
      <c r="B20" s="35" t="s">
        <v>60</v>
      </c>
      <c r="C20" s="9"/>
      <c r="D20" s="9"/>
      <c r="E20" s="9"/>
      <c r="F20" s="22"/>
    </row>
    <row r="21" spans="2:7" x14ac:dyDescent="0.4">
      <c r="B21" s="36"/>
      <c r="C21" s="9" t="s">
        <v>76</v>
      </c>
      <c r="D21" s="9"/>
      <c r="E21" s="9"/>
      <c r="F21" s="22"/>
    </row>
    <row r="22" spans="2:7" x14ac:dyDescent="0.4">
      <c r="B22" s="37" t="s">
        <v>74</v>
      </c>
      <c r="C22" s="21"/>
      <c r="D22" s="21"/>
      <c r="E22" s="21"/>
      <c r="F22" s="2"/>
    </row>
    <row r="23" spans="2:7" x14ac:dyDescent="0.4">
      <c r="B23" s="8"/>
    </row>
    <row r="24" spans="2:7" x14ac:dyDescent="0.4">
      <c r="E24" s="29" t="s">
        <v>75</v>
      </c>
      <c r="F24" s="30" t="s">
        <v>26</v>
      </c>
      <c r="G24" s="31" t="s">
        <v>30</v>
      </c>
    </row>
    <row r="25" spans="2:7" x14ac:dyDescent="0.4">
      <c r="E25" s="32" t="s">
        <v>16</v>
      </c>
      <c r="F25" s="23" t="s">
        <v>22</v>
      </c>
      <c r="G25" s="26" t="s">
        <v>28</v>
      </c>
    </row>
    <row r="26" spans="2:7" x14ac:dyDescent="0.4">
      <c r="E26" s="32" t="s">
        <v>9</v>
      </c>
      <c r="F26" s="23" t="s">
        <v>23</v>
      </c>
      <c r="G26" s="26" t="s">
        <v>28</v>
      </c>
    </row>
    <row r="27" spans="2:7" ht="37.5" x14ac:dyDescent="0.4">
      <c r="E27" s="32" t="s">
        <v>11</v>
      </c>
      <c r="F27" s="24" t="s">
        <v>25</v>
      </c>
      <c r="G27" s="25" t="s">
        <v>27</v>
      </c>
    </row>
    <row r="28" spans="2:7" x14ac:dyDescent="0.4">
      <c r="E28" s="32" t="s">
        <v>10</v>
      </c>
      <c r="F28" s="23" t="s">
        <v>22</v>
      </c>
      <c r="G28" s="26" t="s">
        <v>28</v>
      </c>
    </row>
    <row r="29" spans="2:7" x14ac:dyDescent="0.4">
      <c r="E29" s="32" t="s">
        <v>12</v>
      </c>
      <c r="F29" s="23" t="s">
        <v>24</v>
      </c>
      <c r="G29" s="26" t="s">
        <v>28</v>
      </c>
    </row>
    <row r="30" spans="2:7" x14ac:dyDescent="0.4">
      <c r="E30" s="32" t="s">
        <v>16</v>
      </c>
      <c r="F30" s="23" t="s">
        <v>22</v>
      </c>
      <c r="G30" s="26" t="s">
        <v>28</v>
      </c>
    </row>
    <row r="31" spans="2:7" x14ac:dyDescent="0.4">
      <c r="E31" s="32" t="s">
        <v>17</v>
      </c>
      <c r="F31" s="23" t="s">
        <v>25</v>
      </c>
      <c r="G31" s="26" t="s">
        <v>28</v>
      </c>
    </row>
    <row r="32" spans="2:7" x14ac:dyDescent="0.4">
      <c r="E32" s="32" t="s">
        <v>18</v>
      </c>
      <c r="F32" s="23" t="s">
        <v>24</v>
      </c>
      <c r="G32" s="26" t="s">
        <v>28</v>
      </c>
    </row>
    <row r="33" spans="5:7" ht="75" x14ac:dyDescent="0.4">
      <c r="E33" s="32" t="s">
        <v>19</v>
      </c>
      <c r="F33" s="24" t="s">
        <v>25</v>
      </c>
      <c r="G33" s="25" t="s">
        <v>29</v>
      </c>
    </row>
    <row r="34" spans="5:7" x14ac:dyDescent="0.4">
      <c r="E34" s="32" t="s">
        <v>20</v>
      </c>
      <c r="F34" s="23" t="s">
        <v>22</v>
      </c>
      <c r="G34" s="26" t="s">
        <v>28</v>
      </c>
    </row>
    <row r="35" spans="5:7" x14ac:dyDescent="0.4">
      <c r="E35" s="33" t="s">
        <v>21</v>
      </c>
      <c r="F35" s="27" t="s">
        <v>22</v>
      </c>
      <c r="G35" s="28" t="s">
        <v>28</v>
      </c>
    </row>
  </sheetData>
  <phoneticPr fontId="1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9C8E8-4A6E-4384-A7A6-8C950AA69DFD}">
  <sheetPr codeName="Sheet5">
    <tabColor theme="4" tint="0.39997558519241921"/>
  </sheetPr>
  <dimension ref="C3:E16"/>
  <sheetViews>
    <sheetView workbookViewId="0">
      <selection activeCell="C6" sqref="C6"/>
    </sheetView>
  </sheetViews>
  <sheetFormatPr defaultRowHeight="18.75" x14ac:dyDescent="0.4"/>
  <cols>
    <col min="3" max="3" width="17.25" customWidth="1"/>
    <col min="4" max="4" width="13.625" customWidth="1"/>
    <col min="5" max="5" width="14.5" bestFit="1" customWidth="1"/>
  </cols>
  <sheetData>
    <row r="3" spans="3:5" x14ac:dyDescent="0.4">
      <c r="C3" s="2" t="s">
        <v>0</v>
      </c>
      <c r="D3" s="3" t="s">
        <v>31</v>
      </c>
      <c r="E3" s="4" t="s">
        <v>1</v>
      </c>
    </row>
    <row r="4" spans="3:5" x14ac:dyDescent="0.4">
      <c r="C4" s="10" t="s">
        <v>2</v>
      </c>
      <c r="D4" s="1">
        <v>13</v>
      </c>
      <c r="E4" s="11" t="s">
        <v>3</v>
      </c>
    </row>
    <row r="5" spans="3:5" x14ac:dyDescent="0.4">
      <c r="C5" s="5" t="s">
        <v>4</v>
      </c>
      <c r="D5" s="6">
        <v>12</v>
      </c>
      <c r="E5" s="7" t="s">
        <v>3</v>
      </c>
    </row>
    <row r="8" spans="3:5" x14ac:dyDescent="0.4">
      <c r="C8" s="2" t="s">
        <v>46</v>
      </c>
      <c r="D8" s="4" t="s">
        <v>47</v>
      </c>
    </row>
    <row r="9" spans="3:5" x14ac:dyDescent="0.4">
      <c r="C9" s="10" t="s">
        <v>35</v>
      </c>
      <c r="D9" s="11">
        <v>0</v>
      </c>
    </row>
    <row r="10" spans="3:5" x14ac:dyDescent="0.4">
      <c r="C10" s="5" t="s">
        <v>48</v>
      </c>
      <c r="D10" s="7">
        <v>1</v>
      </c>
    </row>
    <row r="12" spans="3:5" x14ac:dyDescent="0.4">
      <c r="C12" s="2" t="s">
        <v>49</v>
      </c>
      <c r="D12" s="4" t="s">
        <v>47</v>
      </c>
    </row>
    <row r="13" spans="3:5" x14ac:dyDescent="0.4">
      <c r="C13" s="10" t="s">
        <v>50</v>
      </c>
      <c r="D13" s="11">
        <v>0</v>
      </c>
    </row>
    <row r="14" spans="3:5" x14ac:dyDescent="0.4">
      <c r="C14" s="10" t="s">
        <v>51</v>
      </c>
      <c r="D14" s="11">
        <v>1</v>
      </c>
    </row>
    <row r="15" spans="3:5" x14ac:dyDescent="0.4">
      <c r="C15" s="10" t="s">
        <v>52</v>
      </c>
      <c r="D15" s="11">
        <v>2</v>
      </c>
    </row>
    <row r="16" spans="3:5" x14ac:dyDescent="0.4">
      <c r="C16" s="5" t="s">
        <v>53</v>
      </c>
      <c r="D16" s="7">
        <v>3</v>
      </c>
    </row>
  </sheetData>
  <dataConsolidate/>
  <phoneticPr fontId="1"/>
  <pageMargins left="0.7" right="0.7" top="0.75" bottom="0.75" header="0.3" footer="0.3"/>
  <pageSetup paperSize="9" orientation="portrait" horizontalDpi="0" verticalDpi="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CB7DE-546C-4FEC-9583-FF59E1CDE742}">
  <sheetPr codeName="Sheet1"/>
  <dimension ref="B2:J11"/>
  <sheetViews>
    <sheetView workbookViewId="0">
      <selection activeCell="E15" sqref="E15"/>
    </sheetView>
  </sheetViews>
  <sheetFormatPr defaultRowHeight="18.75" x14ac:dyDescent="0.4"/>
  <cols>
    <col min="2" max="2" width="4.625" customWidth="1"/>
    <col min="3" max="3" width="12.5" customWidth="1"/>
    <col min="4" max="4" width="10.75" customWidth="1"/>
  </cols>
  <sheetData>
    <row r="2" spans="2:10" x14ac:dyDescent="0.4">
      <c r="B2" s="18" t="s">
        <v>40</v>
      </c>
      <c r="C2" s="9"/>
      <c r="D2" s="9"/>
      <c r="E2" s="9"/>
      <c r="F2" s="9"/>
      <c r="G2" s="9"/>
      <c r="H2" s="9"/>
      <c r="I2" s="9"/>
      <c r="J2" s="9"/>
    </row>
    <row r="3" spans="2:10" x14ac:dyDescent="0.4">
      <c r="C3" s="16" t="s">
        <v>44</v>
      </c>
      <c r="E3" s="9"/>
      <c r="F3" s="9"/>
      <c r="G3" s="9"/>
      <c r="H3" s="9"/>
      <c r="I3" s="9"/>
      <c r="J3" s="9"/>
    </row>
    <row r="4" spans="2:10" x14ac:dyDescent="0.4">
      <c r="C4" s="16" t="s">
        <v>45</v>
      </c>
      <c r="E4" s="9"/>
      <c r="F4" s="9"/>
      <c r="G4" s="9"/>
      <c r="H4" s="9"/>
      <c r="I4" s="9"/>
      <c r="J4" s="9"/>
    </row>
    <row r="5" spans="2:10" x14ac:dyDescent="0.4">
      <c r="C5" s="17" t="s">
        <v>41</v>
      </c>
      <c r="E5" s="16"/>
      <c r="F5" s="16"/>
      <c r="G5" s="16"/>
      <c r="H5" s="16"/>
      <c r="I5" s="16"/>
      <c r="J5" s="9"/>
    </row>
    <row r="6" spans="2:10" x14ac:dyDescent="0.4">
      <c r="C6" s="9" t="s">
        <v>42</v>
      </c>
      <c r="D6" s="9"/>
      <c r="E6" s="9"/>
      <c r="F6" s="9"/>
      <c r="G6" s="9"/>
      <c r="H6" s="9"/>
      <c r="I6" s="9"/>
      <c r="J6" s="9"/>
    </row>
    <row r="7" spans="2:10" x14ac:dyDescent="0.4">
      <c r="C7" s="16"/>
      <c r="D7" s="9"/>
      <c r="E7" s="9"/>
      <c r="F7" s="9"/>
      <c r="G7" s="9"/>
      <c r="H7" s="9"/>
      <c r="I7" s="9"/>
      <c r="J7" s="9"/>
    </row>
    <row r="8" spans="2:10" x14ac:dyDescent="0.4">
      <c r="C8" s="15"/>
    </row>
    <row r="9" spans="2:10" x14ac:dyDescent="0.4">
      <c r="B9" s="19" t="s">
        <v>43</v>
      </c>
    </row>
    <row r="10" spans="2:10" x14ac:dyDescent="0.4">
      <c r="C10" s="2" t="s">
        <v>5</v>
      </c>
      <c r="D10" s="3" t="s">
        <v>6</v>
      </c>
      <c r="E10" s="4" t="s">
        <v>7</v>
      </c>
    </row>
    <row r="11" spans="2:10" x14ac:dyDescent="0.4">
      <c r="C11" s="5" t="s">
        <v>8</v>
      </c>
      <c r="D11" s="6" t="s">
        <v>56</v>
      </c>
      <c r="E11" s="7" t="s">
        <v>57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3DB82-08AF-420F-A0BA-8B1A33507089}">
  <sheetPr codeName="Sheet2"/>
  <dimension ref="B2:J14"/>
  <sheetViews>
    <sheetView tabSelected="1" workbookViewId="0">
      <selection activeCell="F8" sqref="F8"/>
    </sheetView>
  </sheetViews>
  <sheetFormatPr defaultRowHeight="18.75" x14ac:dyDescent="0.4"/>
  <cols>
    <col min="3" max="3" width="10.25" bestFit="1" customWidth="1"/>
    <col min="4" max="5" width="15.625" customWidth="1"/>
    <col min="6" max="7" width="10.625" customWidth="1"/>
    <col min="8" max="8" width="15.625" customWidth="1"/>
    <col min="9" max="10" width="10.625" customWidth="1"/>
  </cols>
  <sheetData>
    <row r="2" spans="2:10" x14ac:dyDescent="0.4">
      <c r="B2" s="12" t="s">
        <v>32</v>
      </c>
      <c r="C2" s="38" t="s">
        <v>39</v>
      </c>
      <c r="D2" s="38"/>
      <c r="E2" s="38"/>
      <c r="F2" s="38"/>
      <c r="G2" s="38"/>
      <c r="H2" s="38"/>
      <c r="I2" s="38"/>
      <c r="J2" s="38"/>
    </row>
    <row r="3" spans="2:10" x14ac:dyDescent="0.4">
      <c r="B3" s="1">
        <v>1</v>
      </c>
      <c r="C3" s="10" t="s">
        <v>33</v>
      </c>
      <c r="D3" s="14" t="s">
        <v>13</v>
      </c>
      <c r="E3" s="14"/>
      <c r="F3" s="14"/>
      <c r="G3" s="14"/>
      <c r="H3" s="14"/>
      <c r="I3" s="14"/>
      <c r="J3" s="14"/>
    </row>
    <row r="4" spans="2:10" x14ac:dyDescent="0.4">
      <c r="B4" s="1">
        <v>1</v>
      </c>
      <c r="C4" s="10" t="s">
        <v>34</v>
      </c>
      <c r="D4" s="14" t="s">
        <v>35</v>
      </c>
      <c r="E4" s="14"/>
      <c r="F4" s="14"/>
      <c r="G4" s="14"/>
      <c r="H4" s="14"/>
      <c r="I4" s="14"/>
      <c r="J4" s="14"/>
    </row>
    <row r="5" spans="2:10" x14ac:dyDescent="0.4">
      <c r="B5" s="1">
        <v>1</v>
      </c>
      <c r="C5" s="10" t="s">
        <v>36</v>
      </c>
      <c r="D5" s="14">
        <v>30</v>
      </c>
      <c r="E5" s="14"/>
      <c r="F5" s="14"/>
      <c r="G5" s="14"/>
      <c r="H5" s="14"/>
      <c r="I5" s="14"/>
      <c r="J5" s="14"/>
    </row>
    <row r="6" spans="2:10" x14ac:dyDescent="0.4">
      <c r="B6" s="1">
        <v>1</v>
      </c>
      <c r="C6" s="10" t="s">
        <v>37</v>
      </c>
      <c r="D6" s="14">
        <v>1</v>
      </c>
      <c r="E6" s="14"/>
      <c r="F6" s="14"/>
      <c r="G6" s="14"/>
      <c r="H6" s="14"/>
      <c r="I6" s="14"/>
      <c r="J6" s="14"/>
    </row>
    <row r="7" spans="2:10" x14ac:dyDescent="0.4">
      <c r="B7" s="1">
        <v>1</v>
      </c>
      <c r="C7" s="1" t="s">
        <v>38</v>
      </c>
      <c r="D7" s="1" t="s">
        <v>2</v>
      </c>
      <c r="E7" s="1" t="s">
        <v>54</v>
      </c>
      <c r="F7" s="13">
        <v>50</v>
      </c>
      <c r="G7" s="13"/>
      <c r="H7" s="1" t="s">
        <v>55</v>
      </c>
      <c r="I7" s="13">
        <v>200</v>
      </c>
      <c r="J7" s="13">
        <v>400</v>
      </c>
    </row>
    <row r="8" spans="2:10" x14ac:dyDescent="0.4">
      <c r="B8" s="1">
        <v>1</v>
      </c>
      <c r="C8" s="1" t="s">
        <v>38</v>
      </c>
      <c r="D8" s="1" t="s">
        <v>4</v>
      </c>
      <c r="E8" s="1" t="s">
        <v>54</v>
      </c>
      <c r="F8" s="13">
        <v>200</v>
      </c>
      <c r="G8" s="13"/>
      <c r="H8" s="1" t="s">
        <v>55</v>
      </c>
      <c r="I8" s="13">
        <v>300</v>
      </c>
      <c r="J8" s="13">
        <v>500</v>
      </c>
    </row>
    <row r="9" spans="2:10" x14ac:dyDescent="0.4">
      <c r="B9" s="1">
        <v>2</v>
      </c>
      <c r="C9" s="10" t="s">
        <v>33</v>
      </c>
      <c r="D9" s="14" t="s">
        <v>14</v>
      </c>
      <c r="E9" s="14"/>
      <c r="F9" s="14"/>
      <c r="G9" s="14"/>
      <c r="H9" s="14"/>
      <c r="I9" s="14"/>
      <c r="J9" s="14"/>
    </row>
    <row r="10" spans="2:10" x14ac:dyDescent="0.4">
      <c r="B10" s="1">
        <v>2</v>
      </c>
      <c r="C10" s="10" t="s">
        <v>34</v>
      </c>
      <c r="D10" s="14" t="s">
        <v>15</v>
      </c>
      <c r="E10" s="14"/>
      <c r="F10" s="14"/>
      <c r="G10" s="14"/>
      <c r="H10" s="14"/>
      <c r="I10" s="14"/>
      <c r="J10" s="14"/>
    </row>
    <row r="11" spans="2:10" x14ac:dyDescent="0.4">
      <c r="B11" s="1">
        <v>2</v>
      </c>
      <c r="C11" s="10" t="s">
        <v>36</v>
      </c>
      <c r="D11" s="14">
        <v>10</v>
      </c>
      <c r="E11" s="14"/>
      <c r="F11" s="14"/>
      <c r="G11" s="14"/>
      <c r="H11" s="14"/>
      <c r="I11" s="14"/>
      <c r="J11" s="14"/>
    </row>
    <row r="12" spans="2:10" x14ac:dyDescent="0.4">
      <c r="B12" s="1">
        <v>2</v>
      </c>
      <c r="C12" s="10" t="s">
        <v>37</v>
      </c>
      <c r="D12" s="14">
        <v>1</v>
      </c>
      <c r="E12" s="14"/>
      <c r="F12" s="14"/>
      <c r="G12" s="14"/>
      <c r="H12" s="14"/>
      <c r="I12" s="14"/>
      <c r="J12" s="14"/>
    </row>
    <row r="13" spans="2:10" x14ac:dyDescent="0.4">
      <c r="B13" s="1">
        <v>2</v>
      </c>
      <c r="C13" s="1" t="s">
        <v>38</v>
      </c>
      <c r="D13" s="1" t="s">
        <v>2</v>
      </c>
      <c r="E13" s="1" t="s">
        <v>54</v>
      </c>
      <c r="F13" s="13">
        <v>100</v>
      </c>
      <c r="G13" s="13"/>
      <c r="H13" s="1" t="s">
        <v>55</v>
      </c>
      <c r="I13" s="13">
        <v>200</v>
      </c>
      <c r="J13" s="13">
        <v>400</v>
      </c>
    </row>
    <row r="14" spans="2:10" x14ac:dyDescent="0.4">
      <c r="B14" s="1">
        <v>2</v>
      </c>
      <c r="C14" s="1" t="s">
        <v>38</v>
      </c>
      <c r="D14" s="1" t="s">
        <v>4</v>
      </c>
      <c r="E14" s="1" t="s">
        <v>54</v>
      </c>
      <c r="F14" s="13">
        <v>200</v>
      </c>
      <c r="G14" s="13"/>
      <c r="H14" s="1" t="s">
        <v>55</v>
      </c>
      <c r="I14" s="13">
        <v>300</v>
      </c>
      <c r="J14" s="13">
        <v>500</v>
      </c>
    </row>
  </sheetData>
  <mergeCells count="1">
    <mergeCell ref="C2:J2"/>
  </mergeCells>
  <phoneticPr fontId="1"/>
  <conditionalFormatting sqref="D3:J14">
    <cfRule type="containsBlanks" dxfId="1" priority="2">
      <formula>LEN(TRIM(D3))=0</formula>
    </cfRule>
  </conditionalFormatting>
  <conditionalFormatting sqref="B3:B14">
    <cfRule type="expression" dxfId="0" priority="1">
      <formula>B2=B3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Record Definition</vt:lpstr>
      <vt:lpstr>Definitions</vt:lpstr>
      <vt:lpstr>ManagementInfo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Konishi Yuta</dc:creator>
  <cp:lastModifiedBy>Konishi Yuta</cp:lastModifiedBy>
  <dcterms:created xsi:type="dcterms:W3CDTF">2018-10-08T13:29:35Z</dcterms:created>
  <dcterms:modified xsi:type="dcterms:W3CDTF">2018-10-26T13:02:48Z</dcterms:modified>
</cp:coreProperties>
</file>