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hi\Documents\Thesis\project\"/>
    </mc:Choice>
  </mc:AlternateContent>
  <xr:revisionPtr revIDLastSave="0" documentId="8_{35B673B5-483A-4D2B-9644-D745FE5A29F2}" xr6:coauthVersionLast="41" xr6:coauthVersionMax="41" xr10:uidLastSave="{00000000-0000-0000-0000-000000000000}"/>
  <bookViews>
    <workbookView xWindow="14730" yWindow="7365" windowWidth="25800" windowHeight="14970"/>
  </bookViews>
  <sheets>
    <sheet name="0-lx" sheetId="1" r:id="rId1"/>
  </sheets>
  <calcPr calcId="0"/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<sst xmlns="http://schemas.openxmlformats.org/spreadsheetml/2006/main" count="7" uniqueCount="7">
  <si>
    <t>R</t>
  </si>
  <si>
    <t>pdf</t>
  </si>
  <si>
    <t>cdf</t>
  </si>
  <si>
    <t>satn</t>
  </si>
  <si>
    <t>bin_centers</t>
  </si>
  <si>
    <t>bin_edges</t>
  </si>
  <si>
    <t>bin_widths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</si>
</sst>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B2" sqref="B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>
        <v>4.882961055</v>
      </c>
      <c r="B2">
        <v>2.07397642383177E-2</v>
      </c>
      <c r="C2">
        <v>1</v>
      </c>
      <c r="D2">
        <v>6.4429780548375601E-2</v>
      </c>
      <c r="E2">
        <v>4.882961055</v>
      </c>
      <c r="F2">
        <v>3.3296700000000001</v>
      </c>
      <c r="G2">
        <v>3.1065821100000002</v>
      </c>
      <c r="I2">
        <f>SUM(B2:B101)</f>
        <v>0.32189717335364393</v>
      </c>
    </row>
    <row r="3" spans="1:9" x14ac:dyDescent="0.25">
      <c r="A3">
        <v>7.9895431649999997</v>
      </c>
      <c r="B3">
        <v>9.0187982253645497E-3</v>
      </c>
      <c r="C3">
        <v>0.935570219451624</v>
      </c>
      <c r="D3">
        <v>2.80176372206173E-2</v>
      </c>
      <c r="E3">
        <v>7.9895431649999997</v>
      </c>
      <c r="F3">
        <v>6.4362521099999999</v>
      </c>
      <c r="G3">
        <v>3.1065821100000002</v>
      </c>
    </row>
    <row r="4" spans="1:9" x14ac:dyDescent="0.25">
      <c r="A4">
        <v>11.096125275</v>
      </c>
      <c r="B4">
        <v>1.05625212060252E-2</v>
      </c>
      <c r="C4">
        <v>0.90755258223100699</v>
      </c>
      <c r="D4">
        <v>3.2813339415133501E-2</v>
      </c>
      <c r="E4">
        <v>11.096125275</v>
      </c>
      <c r="F4">
        <v>9.5428342199999996</v>
      </c>
      <c r="G4">
        <v>3.1065821100000002</v>
      </c>
    </row>
    <row r="5" spans="1:9" x14ac:dyDescent="0.25">
      <c r="A5">
        <v>14.202707385</v>
      </c>
      <c r="B5">
        <v>1.05225838343577E-2</v>
      </c>
      <c r="C5">
        <v>0.87473924281587301</v>
      </c>
      <c r="D5">
        <v>3.2689270690791097E-2</v>
      </c>
      <c r="E5">
        <v>14.202707385</v>
      </c>
      <c r="F5">
        <v>12.649416329999999</v>
      </c>
      <c r="G5">
        <v>3.1065821100000002</v>
      </c>
    </row>
    <row r="6" spans="1:9" x14ac:dyDescent="0.25">
      <c r="A6">
        <v>17.309289495000002</v>
      </c>
      <c r="B6">
        <v>1.23804547026114E-2</v>
      </c>
      <c r="C6">
        <v>0.84204997212508204</v>
      </c>
      <c r="D6">
        <v>3.8460899092798102E-2</v>
      </c>
      <c r="E6">
        <v>17.309289495000002</v>
      </c>
      <c r="F6">
        <v>15.755998440000001</v>
      </c>
      <c r="G6">
        <v>3.1065821100000002</v>
      </c>
    </row>
    <row r="7" spans="1:9" x14ac:dyDescent="0.25">
      <c r="A7">
        <v>20.415871605</v>
      </c>
      <c r="B7">
        <v>1.04881280627231E-2</v>
      </c>
      <c r="C7">
        <v>0.803589073032284</v>
      </c>
      <c r="D7">
        <v>3.2582231007044701E-2</v>
      </c>
      <c r="E7">
        <v>20.415871605</v>
      </c>
      <c r="F7">
        <v>18.862580550000001</v>
      </c>
      <c r="G7">
        <v>3.1065821100000002</v>
      </c>
    </row>
    <row r="8" spans="1:9" x14ac:dyDescent="0.25">
      <c r="A8">
        <v>23.522453715000001</v>
      </c>
      <c r="B8">
        <v>1.02953584615703E-2</v>
      </c>
      <c r="C8">
        <v>0.77100684202523895</v>
      </c>
      <c r="D8">
        <v>3.1983376412751501E-2</v>
      </c>
      <c r="E8">
        <v>23.522453715000001</v>
      </c>
      <c r="F8">
        <v>21.969162659999999</v>
      </c>
      <c r="G8">
        <v>3.1065821100000002</v>
      </c>
    </row>
    <row r="9" spans="1:9" x14ac:dyDescent="0.25">
      <c r="A9">
        <v>26.629035824999999</v>
      </c>
      <c r="B9">
        <v>1.1754508184582299E-2</v>
      </c>
      <c r="C9">
        <v>0.739023465612488</v>
      </c>
      <c r="D9">
        <v>3.6516344838072E-2</v>
      </c>
      <c r="E9">
        <v>26.629035824999999</v>
      </c>
      <c r="F9">
        <v>25.07574477</v>
      </c>
      <c r="G9">
        <v>3.1065821100000002</v>
      </c>
    </row>
    <row r="10" spans="1:9" x14ac:dyDescent="0.25">
      <c r="A10">
        <v>29.735617935000001</v>
      </c>
      <c r="B10">
        <v>9.9907381168914296E-3</v>
      </c>
      <c r="C10">
        <v>0.70250712077441602</v>
      </c>
      <c r="D10">
        <v>3.1037048299629999E-2</v>
      </c>
      <c r="E10">
        <v>29.735617935000001</v>
      </c>
      <c r="F10">
        <v>28.182326880000002</v>
      </c>
      <c r="G10">
        <v>3.1065821100000002</v>
      </c>
    </row>
    <row r="11" spans="1:9" x14ac:dyDescent="0.25">
      <c r="A11">
        <v>32.842200044999998</v>
      </c>
      <c r="B11">
        <v>1.11315634951425E-2</v>
      </c>
      <c r="C11">
        <v>0.67147007247478596</v>
      </c>
      <c r="D11">
        <v>3.4581116010339003E-2</v>
      </c>
      <c r="E11">
        <v>32.842200044999998</v>
      </c>
      <c r="F11">
        <v>31.288908989999999</v>
      </c>
      <c r="G11">
        <v>3.1065821100000002</v>
      </c>
    </row>
    <row r="12" spans="1:9" x14ac:dyDescent="0.25">
      <c r="A12">
        <v>35.948782155000004</v>
      </c>
      <c r="B12">
        <v>9.3676629131651794E-3</v>
      </c>
      <c r="C12">
        <v>0.63688895646444599</v>
      </c>
      <c r="D12">
        <v>2.9101414018549401E-2</v>
      </c>
      <c r="E12">
        <v>35.948782155000004</v>
      </c>
      <c r="F12">
        <v>34.395491100000001</v>
      </c>
      <c r="G12">
        <v>3.1065821100000002</v>
      </c>
    </row>
    <row r="13" spans="1:9" x14ac:dyDescent="0.25">
      <c r="A13">
        <v>39.055364265000001</v>
      </c>
      <c r="B13">
        <v>1.0303711375905999E-2</v>
      </c>
      <c r="C13">
        <v>0.60778754244589706</v>
      </c>
      <c r="D13">
        <v>3.2009325426993002E-2</v>
      </c>
      <c r="E13">
        <v>39.055364265000001</v>
      </c>
      <c r="F13">
        <v>37.502073209999999</v>
      </c>
      <c r="G13">
        <v>3.10658210999999</v>
      </c>
    </row>
    <row r="14" spans="1:9" x14ac:dyDescent="0.25">
      <c r="A14">
        <v>42.161946374999999</v>
      </c>
      <c r="B14">
        <v>9.6101584574725396E-3</v>
      </c>
      <c r="C14">
        <v>0.57577821701890397</v>
      </c>
      <c r="D14">
        <v>2.9854746338249399E-2</v>
      </c>
      <c r="E14">
        <v>42.161946374999999</v>
      </c>
      <c r="F14">
        <v>40.608655319999997</v>
      </c>
      <c r="G14">
        <v>3.1065821100000002</v>
      </c>
    </row>
    <row r="15" spans="1:9" x14ac:dyDescent="0.25">
      <c r="A15">
        <v>45.268528484999997</v>
      </c>
      <c r="B15">
        <v>8.1010217627330208E-3</v>
      </c>
      <c r="C15">
        <v>0.54592347068065405</v>
      </c>
      <c r="D15">
        <v>2.5166489280827101E-2</v>
      </c>
      <c r="E15">
        <v>45.268528484999997</v>
      </c>
      <c r="F15">
        <v>43.715237430000002</v>
      </c>
      <c r="G15">
        <v>3.1065821100000002</v>
      </c>
    </row>
    <row r="16" spans="1:9" x14ac:dyDescent="0.25">
      <c r="A16">
        <v>48.375110595000002</v>
      </c>
      <c r="B16">
        <v>9.5908423430713305E-3</v>
      </c>
      <c r="C16">
        <v>0.52075698139982696</v>
      </c>
      <c r="D16">
        <v>2.9794739242815799E-2</v>
      </c>
      <c r="E16">
        <v>48.375110595000002</v>
      </c>
      <c r="F16">
        <v>46.82181954</v>
      </c>
      <c r="G16">
        <v>3.10658210999999</v>
      </c>
    </row>
    <row r="17" spans="1:7" x14ac:dyDescent="0.25">
      <c r="A17">
        <v>51.481692705</v>
      </c>
      <c r="B17">
        <v>8.2105232491021703E-3</v>
      </c>
      <c r="C17">
        <v>0.49096224215701101</v>
      </c>
      <c r="D17">
        <v>2.5506664639399899E-2</v>
      </c>
      <c r="E17">
        <v>51.481692705</v>
      </c>
      <c r="F17">
        <v>49.928401649999998</v>
      </c>
      <c r="G17">
        <v>3.1065821100000002</v>
      </c>
    </row>
    <row r="18" spans="1:7" x14ac:dyDescent="0.25">
      <c r="A18">
        <v>54.588274814999998</v>
      </c>
      <c r="B18">
        <v>6.8923289555045597E-3</v>
      </c>
      <c r="C18">
        <v>0.46545557751761102</v>
      </c>
      <c r="D18">
        <v>2.1411585829405499E-2</v>
      </c>
      <c r="E18">
        <v>54.588274814999998</v>
      </c>
      <c r="F18">
        <v>53.034983760000003</v>
      </c>
      <c r="G18">
        <v>3.1065821100000002</v>
      </c>
    </row>
    <row r="19" spans="1:7" x14ac:dyDescent="0.25">
      <c r="A19">
        <v>57.694856925000003</v>
      </c>
      <c r="B19">
        <v>8.5706121655413792E-3</v>
      </c>
      <c r="C19">
        <v>0.44404399168820602</v>
      </c>
      <c r="D19">
        <v>2.6625310425219099E-2</v>
      </c>
      <c r="E19">
        <v>57.694856925000003</v>
      </c>
      <c r="F19">
        <v>56.141565870000001</v>
      </c>
      <c r="G19">
        <v>3.10658210999999</v>
      </c>
    </row>
    <row r="20" spans="1:7" x14ac:dyDescent="0.25">
      <c r="A20">
        <v>60.801439035000001</v>
      </c>
      <c r="B20">
        <v>8.6249061087232005E-3</v>
      </c>
      <c r="C20">
        <v>0.41741868126298698</v>
      </c>
      <c r="D20">
        <v>2.67939790177892E-2</v>
      </c>
      <c r="E20">
        <v>60.801439035000001</v>
      </c>
      <c r="F20">
        <v>59.248147979999999</v>
      </c>
      <c r="G20">
        <v>3.1065821100000002</v>
      </c>
    </row>
    <row r="21" spans="1:7" x14ac:dyDescent="0.25">
      <c r="A21">
        <v>63.908021144999999</v>
      </c>
      <c r="B21">
        <v>7.1775026714957103E-3</v>
      </c>
      <c r="C21">
        <v>0.39062470224519702</v>
      </c>
      <c r="D21">
        <v>2.2297501393745801E-2</v>
      </c>
      <c r="E21">
        <v>63.908021144999999</v>
      </c>
      <c r="F21">
        <v>62.354730089999997</v>
      </c>
      <c r="G21">
        <v>3.1065821100000099</v>
      </c>
    </row>
    <row r="22" spans="1:7" x14ac:dyDescent="0.25">
      <c r="A22">
        <v>67.014603254999997</v>
      </c>
      <c r="B22">
        <v>7.2096091859734498E-3</v>
      </c>
      <c r="C22">
        <v>0.36832720085145199</v>
      </c>
      <c r="D22">
        <v>2.2397242917236802E-2</v>
      </c>
      <c r="E22">
        <v>67.014603254999997</v>
      </c>
      <c r="F22">
        <v>65.461312199999995</v>
      </c>
      <c r="G22">
        <v>3.1065821100000002</v>
      </c>
    </row>
    <row r="23" spans="1:7" x14ac:dyDescent="0.25">
      <c r="A23">
        <v>70.121185365000002</v>
      </c>
      <c r="B23">
        <v>7.6653650744133396E-3</v>
      </c>
      <c r="C23">
        <v>0.34592995793421499</v>
      </c>
      <c r="D23">
        <v>2.3813086006791301E-2</v>
      </c>
      <c r="E23">
        <v>70.121185365000002</v>
      </c>
      <c r="F23">
        <v>68.56789431</v>
      </c>
      <c r="G23">
        <v>3.1065821100000002</v>
      </c>
    </row>
    <row r="24" spans="1:7" x14ac:dyDescent="0.25">
      <c r="A24">
        <v>73.227767474999993</v>
      </c>
      <c r="B24">
        <v>6.3671394666494898E-3</v>
      </c>
      <c r="C24">
        <v>0.322116871927423</v>
      </c>
      <c r="D24">
        <v>1.9780041558968099E-2</v>
      </c>
      <c r="E24">
        <v>73.227767474999993</v>
      </c>
      <c r="F24">
        <v>71.674476420000005</v>
      </c>
      <c r="G24">
        <v>3.10658210999997</v>
      </c>
    </row>
    <row r="25" spans="1:7" x14ac:dyDescent="0.25">
      <c r="A25">
        <v>76.334349584999998</v>
      </c>
      <c r="B25">
        <v>6.2521563802475002E-3</v>
      </c>
      <c r="C25">
        <v>0.30233683036845499</v>
      </c>
      <c r="D25">
        <v>1.9422837159799301E-2</v>
      </c>
      <c r="E25">
        <v>76.334349584999998</v>
      </c>
      <c r="F25">
        <v>74.781058529999996</v>
      </c>
      <c r="G25">
        <v>3.1065821100000002</v>
      </c>
    </row>
    <row r="26" spans="1:7" x14ac:dyDescent="0.25">
      <c r="A26">
        <v>79.440931695000003</v>
      </c>
      <c r="B26">
        <v>6.3377737521880997E-3</v>
      </c>
      <c r="C26">
        <v>0.28291399320865601</v>
      </c>
      <c r="D26">
        <v>1.9688814555775098E-2</v>
      </c>
      <c r="E26">
        <v>79.440931695000003</v>
      </c>
      <c r="F26">
        <v>77.887640640000001</v>
      </c>
      <c r="G26">
        <v>3.1065821100000002</v>
      </c>
    </row>
    <row r="27" spans="1:7" x14ac:dyDescent="0.25">
      <c r="A27">
        <v>82.547513804999994</v>
      </c>
      <c r="B27">
        <v>5.5882302048483896E-3</v>
      </c>
      <c r="C27">
        <v>0.26322517865288098</v>
      </c>
      <c r="D27">
        <v>1.7360295980943598E-2</v>
      </c>
      <c r="E27">
        <v>82.547513804999994</v>
      </c>
      <c r="F27">
        <v>80.994222750000006</v>
      </c>
      <c r="G27">
        <v>3.1065821100000002</v>
      </c>
    </row>
    <row r="28" spans="1:7" x14ac:dyDescent="0.25">
      <c r="A28">
        <v>85.654095914999999</v>
      </c>
      <c r="B28">
        <v>5.4038135180312198E-3</v>
      </c>
      <c r="C28">
        <v>0.24586488267193701</v>
      </c>
      <c r="D28">
        <v>1.6787390400891999E-2</v>
      </c>
      <c r="E28">
        <v>85.654095914999999</v>
      </c>
      <c r="F28">
        <v>84.100804859999997</v>
      </c>
      <c r="G28">
        <v>3.1065821100000002</v>
      </c>
    </row>
    <row r="29" spans="1:7" x14ac:dyDescent="0.25">
      <c r="A29">
        <v>88.760678025000004</v>
      </c>
      <c r="B29">
        <v>5.2534610599892003E-3</v>
      </c>
      <c r="C29">
        <v>0.22907749227104501</v>
      </c>
      <c r="D29">
        <v>1.6320308144544101E-2</v>
      </c>
      <c r="E29">
        <v>88.760678025000004</v>
      </c>
      <c r="F29">
        <v>87.207386970000002</v>
      </c>
      <c r="G29">
        <v>3.1065821100000002</v>
      </c>
    </row>
    <row r="30" spans="1:7" x14ac:dyDescent="0.25">
      <c r="A30">
        <v>91.867260134999995</v>
      </c>
      <c r="B30">
        <v>4.8570891719044501E-3</v>
      </c>
      <c r="C30">
        <v>0.21275718412650099</v>
      </c>
      <c r="D30">
        <v>1.50889463281131E-2</v>
      </c>
      <c r="E30">
        <v>91.867260134999995</v>
      </c>
      <c r="F30">
        <v>90.313969080000007</v>
      </c>
      <c r="G30">
        <v>3.1065821100000002</v>
      </c>
    </row>
    <row r="31" spans="1:7" x14ac:dyDescent="0.25">
      <c r="A31">
        <v>94.973842245</v>
      </c>
      <c r="B31">
        <v>4.61146128472121E-3</v>
      </c>
      <c r="C31">
        <v>0.19766823779838799</v>
      </c>
      <c r="D31">
        <v>1.43258831280725E-2</v>
      </c>
      <c r="E31">
        <v>94.973842245</v>
      </c>
      <c r="F31">
        <v>93.420551189999998</v>
      </c>
      <c r="G31">
        <v>3.1065821100000002</v>
      </c>
    </row>
    <row r="32" spans="1:7" x14ac:dyDescent="0.25">
      <c r="A32">
        <v>98.080424355000005</v>
      </c>
      <c r="B32">
        <v>5.0163166014281198E-3</v>
      </c>
      <c r="C32">
        <v>0.18334235467031501</v>
      </c>
      <c r="D32">
        <v>1.55835994120926E-2</v>
      </c>
      <c r="E32">
        <v>98.080424355000005</v>
      </c>
      <c r="F32">
        <v>96.527133300000003</v>
      </c>
      <c r="G32">
        <v>3.1065821100000002</v>
      </c>
    </row>
    <row r="33" spans="1:7" x14ac:dyDescent="0.25">
      <c r="A33">
        <v>101.187006465</v>
      </c>
      <c r="B33">
        <v>3.8876290518209799E-3</v>
      </c>
      <c r="C33">
        <v>0.16775875525822301</v>
      </c>
      <c r="D33">
        <v>1.20772388627033E-2</v>
      </c>
      <c r="E33">
        <v>101.187006465</v>
      </c>
      <c r="F33">
        <v>99.633715410000093</v>
      </c>
      <c r="G33">
        <v>3.1065821100000002</v>
      </c>
    </row>
    <row r="34" spans="1:7" x14ac:dyDescent="0.25">
      <c r="A34">
        <v>104.293588575</v>
      </c>
      <c r="B34">
        <v>3.8872375089615001E-3</v>
      </c>
      <c r="C34">
        <v>0.155681516395519</v>
      </c>
      <c r="D34">
        <v>1.20760225026607E-2</v>
      </c>
      <c r="E34">
        <v>104.293588575</v>
      </c>
      <c r="F34">
        <v>102.74029752</v>
      </c>
      <c r="G34">
        <v>3.1065821100000002</v>
      </c>
    </row>
    <row r="35" spans="1:7" x14ac:dyDescent="0.25">
      <c r="A35">
        <v>107.40017068500001</v>
      </c>
      <c r="B35">
        <v>4.2526775111469701E-3</v>
      </c>
      <c r="C35">
        <v>0.14360549389285801</v>
      </c>
      <c r="D35">
        <v>1.32112918757285E-2</v>
      </c>
      <c r="E35">
        <v>107.40017068500001</v>
      </c>
      <c r="F35">
        <v>105.84687963</v>
      </c>
      <c r="G35">
        <v>3.1065821100000002</v>
      </c>
    </row>
    <row r="36" spans="1:7" x14ac:dyDescent="0.25">
      <c r="A36">
        <v>110.506752795</v>
      </c>
      <c r="B36">
        <v>3.4330477919595499E-3</v>
      </c>
      <c r="C36">
        <v>0.13039420201713001</v>
      </c>
      <c r="D36">
        <v>1.06650448532765E-2</v>
      </c>
      <c r="E36">
        <v>110.506752795</v>
      </c>
      <c r="F36">
        <v>108.95346173999999</v>
      </c>
      <c r="G36">
        <v>3.1065821100000002</v>
      </c>
    </row>
    <row r="37" spans="1:7" x14ac:dyDescent="0.25">
      <c r="A37">
        <v>113.613334905</v>
      </c>
      <c r="B37">
        <v>3.2208315621190101E-3</v>
      </c>
      <c r="C37">
        <v>0.119729157163853</v>
      </c>
      <c r="D37">
        <v>1.00057777102022E-2</v>
      </c>
      <c r="E37">
        <v>113.613334905</v>
      </c>
      <c r="F37">
        <v>112.06004385</v>
      </c>
      <c r="G37">
        <v>3.10658210999997</v>
      </c>
    </row>
    <row r="38" spans="1:7" x14ac:dyDescent="0.25">
      <c r="A38">
        <v>116.71991701499999</v>
      </c>
      <c r="B38">
        <v>3.4731156779134599E-3</v>
      </c>
      <c r="C38">
        <v>0.109723379453651</v>
      </c>
      <c r="D38">
        <v>1.0789519030966499E-2</v>
      </c>
      <c r="E38">
        <v>116.71991701499999</v>
      </c>
      <c r="F38">
        <v>115.16662596</v>
      </c>
      <c r="G38">
        <v>3.1065821100000002</v>
      </c>
    </row>
    <row r="39" spans="1:7" x14ac:dyDescent="0.25">
      <c r="A39">
        <v>119.826499125</v>
      </c>
      <c r="B39">
        <v>2.9004189887742201E-3</v>
      </c>
      <c r="C39">
        <v>9.8933860422685094E-2</v>
      </c>
      <c r="D39">
        <v>9.0103897420303006E-3</v>
      </c>
      <c r="E39">
        <v>119.826499125</v>
      </c>
      <c r="F39">
        <v>118.27320807</v>
      </c>
      <c r="G39">
        <v>3.1065821100000002</v>
      </c>
    </row>
    <row r="40" spans="1:7" x14ac:dyDescent="0.25">
      <c r="A40">
        <v>122.933081235</v>
      </c>
      <c r="B40">
        <v>2.5090066435762802E-3</v>
      </c>
      <c r="C40">
        <v>8.9923470680654802E-2</v>
      </c>
      <c r="D40">
        <v>7.79443515280523E-3</v>
      </c>
      <c r="E40">
        <v>122.933081235</v>
      </c>
      <c r="F40">
        <v>121.37979018</v>
      </c>
      <c r="G40">
        <v>3.1065821100000002</v>
      </c>
    </row>
    <row r="41" spans="1:7" x14ac:dyDescent="0.25">
      <c r="A41">
        <v>126.03966334499999</v>
      </c>
      <c r="B41">
        <v>2.7148276733785998E-3</v>
      </c>
      <c r="C41">
        <v>8.2129035527849503E-2</v>
      </c>
      <c r="D41">
        <v>8.4338350818508896E-3</v>
      </c>
      <c r="E41">
        <v>126.03966334499999</v>
      </c>
      <c r="F41">
        <v>124.48637229000001</v>
      </c>
      <c r="G41">
        <v>3.1065821100000002</v>
      </c>
    </row>
    <row r="42" spans="1:7" x14ac:dyDescent="0.25">
      <c r="A42">
        <v>129.14624545500001</v>
      </c>
      <c r="B42">
        <v>2.1816768130472801E-3</v>
      </c>
      <c r="C42">
        <v>7.3695200445998602E-2</v>
      </c>
      <c r="D42">
        <v>6.77755815721453E-3</v>
      </c>
      <c r="E42">
        <v>129.14624545500001</v>
      </c>
      <c r="F42">
        <v>127.5929544</v>
      </c>
      <c r="G42">
        <v>3.1065821100000002</v>
      </c>
    </row>
    <row r="43" spans="1:7" x14ac:dyDescent="0.25">
      <c r="A43">
        <v>132.25282756499999</v>
      </c>
      <c r="B43">
        <v>1.9261298400904401E-3</v>
      </c>
      <c r="C43">
        <v>6.6917642288784093E-2</v>
      </c>
      <c r="D43">
        <v>5.9836805027621504E-3</v>
      </c>
      <c r="E43">
        <v>132.25282756499999</v>
      </c>
      <c r="F43">
        <v>130.69953651</v>
      </c>
      <c r="G43">
        <v>3.1065821100000002</v>
      </c>
    </row>
    <row r="44" spans="1:7" x14ac:dyDescent="0.25">
      <c r="A44">
        <v>135.35940967499999</v>
      </c>
      <c r="B44">
        <v>2.2032116703189302E-3</v>
      </c>
      <c r="C44">
        <v>6.0933961786021999E-2</v>
      </c>
      <c r="D44">
        <v>6.8444579595560197E-3</v>
      </c>
      <c r="E44">
        <v>135.35940967499999</v>
      </c>
      <c r="F44">
        <v>133.80611862000001</v>
      </c>
      <c r="G44">
        <v>3.1065821100000002</v>
      </c>
    </row>
    <row r="45" spans="1:7" x14ac:dyDescent="0.25">
      <c r="A45">
        <v>138.465991785</v>
      </c>
      <c r="B45">
        <v>1.60832755247557E-3</v>
      </c>
      <c r="C45">
        <v>5.40895038264659E-2</v>
      </c>
      <c r="D45">
        <v>4.9964016015407202E-3</v>
      </c>
      <c r="E45">
        <v>138.465991785</v>
      </c>
      <c r="F45">
        <v>136.91270073000001</v>
      </c>
      <c r="G45">
        <v>3.1065821100000002</v>
      </c>
    </row>
    <row r="46" spans="1:7" x14ac:dyDescent="0.25">
      <c r="A46">
        <v>141.572573895</v>
      </c>
      <c r="B46">
        <v>1.37209669391997E-3</v>
      </c>
      <c r="C46">
        <v>4.9093102224925203E-2</v>
      </c>
      <c r="D46">
        <v>4.26253104252192E-3</v>
      </c>
      <c r="E46">
        <v>141.572573895</v>
      </c>
      <c r="F46">
        <v>140.01928283999999</v>
      </c>
      <c r="G46">
        <v>3.10658210999997</v>
      </c>
    </row>
    <row r="47" spans="1:7" x14ac:dyDescent="0.25">
      <c r="A47">
        <v>144.67915600500001</v>
      </c>
      <c r="B47">
        <v>1.61407018108134E-3</v>
      </c>
      <c r="C47">
        <v>4.48305711824033E-2</v>
      </c>
      <c r="D47">
        <v>5.0142415488317804E-3</v>
      </c>
      <c r="E47">
        <v>144.67915600500001</v>
      </c>
      <c r="F47">
        <v>143.12586494999999</v>
      </c>
      <c r="G47">
        <v>3.1065821100000002</v>
      </c>
    </row>
    <row r="48" spans="1:7" x14ac:dyDescent="0.25">
      <c r="A48">
        <v>147.78573811499999</v>
      </c>
      <c r="B48">
        <v>1.10845783520044E-3</v>
      </c>
      <c r="C48">
        <v>3.9816329633571498E-2</v>
      </c>
      <c r="D48">
        <v>3.44351528052303E-3</v>
      </c>
      <c r="E48">
        <v>147.78573811499999</v>
      </c>
      <c r="F48">
        <v>146.23244706</v>
      </c>
      <c r="G48">
        <v>3.1065821100000002</v>
      </c>
    </row>
    <row r="49" spans="1:7" x14ac:dyDescent="0.25">
      <c r="A49">
        <v>150.89232022499999</v>
      </c>
      <c r="B49">
        <v>1.1622297212362999E-3</v>
      </c>
      <c r="C49">
        <v>3.6372814353048399E-2</v>
      </c>
      <c r="D49">
        <v>3.6105620597029998E-3</v>
      </c>
      <c r="E49">
        <v>150.89232022499999</v>
      </c>
      <c r="F49">
        <v>149.33902917</v>
      </c>
      <c r="G49">
        <v>3.1065821100000002</v>
      </c>
    </row>
    <row r="50" spans="1:7" x14ac:dyDescent="0.25">
      <c r="A50">
        <v>153.998902335</v>
      </c>
      <c r="B50">
        <v>1.1271213781692E-3</v>
      </c>
      <c r="C50">
        <v>3.2762252293345402E-2</v>
      </c>
      <c r="D50">
        <v>3.5014951092189901E-3</v>
      </c>
      <c r="E50">
        <v>153.998902335</v>
      </c>
      <c r="F50">
        <v>152.44561128000001</v>
      </c>
      <c r="G50">
        <v>3.1065821100000002</v>
      </c>
    </row>
    <row r="51" spans="1:7" x14ac:dyDescent="0.25">
      <c r="A51">
        <v>157.105484445</v>
      </c>
      <c r="B51">
        <v>9.4479291993594899E-4</v>
      </c>
      <c r="C51">
        <v>2.9260757184126501E-2</v>
      </c>
      <c r="D51">
        <v>2.93507678272768E-3</v>
      </c>
      <c r="E51">
        <v>157.105484445</v>
      </c>
      <c r="F51">
        <v>155.55219339000001</v>
      </c>
      <c r="G51">
        <v>3.1065821100000002</v>
      </c>
    </row>
    <row r="52" spans="1:7" x14ac:dyDescent="0.25">
      <c r="A52">
        <v>160.21206655500001</v>
      </c>
      <c r="B52">
        <v>8.4038149074009902E-4</v>
      </c>
      <c r="C52">
        <v>2.63256804013988E-2</v>
      </c>
      <c r="D52">
        <v>2.6107141047083198E-3</v>
      </c>
      <c r="E52">
        <v>160.21206655500001</v>
      </c>
      <c r="F52">
        <v>158.65877549999999</v>
      </c>
      <c r="G52">
        <v>3.1065821100000002</v>
      </c>
    </row>
    <row r="53" spans="1:7" x14ac:dyDescent="0.25">
      <c r="A53">
        <v>163.31864866500001</v>
      </c>
      <c r="B53">
        <v>8.4508000505391205E-4</v>
      </c>
      <c r="C53">
        <v>2.3714966296690398E-2</v>
      </c>
      <c r="D53">
        <v>2.6253104252191902E-3</v>
      </c>
      <c r="E53">
        <v>163.31864866500001</v>
      </c>
      <c r="F53">
        <v>161.76535761</v>
      </c>
      <c r="G53">
        <v>3.1065821100000002</v>
      </c>
    </row>
    <row r="54" spans="1:7" x14ac:dyDescent="0.25">
      <c r="A54">
        <v>166.42523077499999</v>
      </c>
      <c r="B54">
        <v>7.3688366154971196E-4</v>
      </c>
      <c r="C54">
        <v>2.10896558714712E-2</v>
      </c>
      <c r="D54">
        <v>2.28918960012163E-3</v>
      </c>
      <c r="E54">
        <v>166.42523077499999</v>
      </c>
      <c r="F54">
        <v>164.87193972</v>
      </c>
      <c r="G54">
        <v>3.1065821100000002</v>
      </c>
    </row>
    <row r="55" spans="1:7" x14ac:dyDescent="0.25">
      <c r="A55">
        <v>169.53181288499999</v>
      </c>
      <c r="B55">
        <v>6.0989326079025899E-4</v>
      </c>
      <c r="C55">
        <v>1.8800466271349601E-2</v>
      </c>
      <c r="D55">
        <v>1.8946834929805801E-3</v>
      </c>
      <c r="E55">
        <v>169.53181288499999</v>
      </c>
      <c r="F55">
        <v>167.97852183000001</v>
      </c>
      <c r="G55">
        <v>3.1065821100000002</v>
      </c>
    </row>
    <row r="56" spans="1:7" x14ac:dyDescent="0.25">
      <c r="A56">
        <v>172.638394995</v>
      </c>
      <c r="B56">
        <v>6.9981760418518499E-4</v>
      </c>
      <c r="C56">
        <v>1.6905782778368999E-2</v>
      </c>
      <c r="D56">
        <v>2.17404084942476E-3</v>
      </c>
      <c r="E56">
        <v>172.638394995</v>
      </c>
      <c r="F56">
        <v>171.08510394000001</v>
      </c>
      <c r="G56">
        <v>3.1065821100000002</v>
      </c>
    </row>
    <row r="57" spans="1:7" x14ac:dyDescent="0.25">
      <c r="A57">
        <v>175.744977105</v>
      </c>
      <c r="B57">
        <v>5.24145374563167E-4</v>
      </c>
      <c r="C57">
        <v>1.47317419289443E-2</v>
      </c>
      <c r="D57">
        <v>1.6283006436571799E-3</v>
      </c>
      <c r="E57">
        <v>175.744977105</v>
      </c>
      <c r="F57">
        <v>174.19168604999999</v>
      </c>
      <c r="G57">
        <v>3.1065821100000002</v>
      </c>
    </row>
    <row r="58" spans="1:7" x14ac:dyDescent="0.25">
      <c r="A58">
        <v>178.85155921500001</v>
      </c>
      <c r="B58">
        <v>4.6515291706751203E-4</v>
      </c>
      <c r="C58">
        <v>1.31034412852871E-2</v>
      </c>
      <c r="D58">
        <v>1.44503573057625E-3</v>
      </c>
      <c r="E58">
        <v>178.85155921500001</v>
      </c>
      <c r="F58">
        <v>177.29826815999999</v>
      </c>
      <c r="G58">
        <v>3.1065821100000002</v>
      </c>
    </row>
    <row r="59" spans="1:7" x14ac:dyDescent="0.25">
      <c r="A59">
        <v>181.95814132500001</v>
      </c>
      <c r="B59">
        <v>4.7663817427905997E-4</v>
      </c>
      <c r="C59">
        <v>1.16584055547108E-2</v>
      </c>
      <c r="D59">
        <v>1.48071562515838E-3</v>
      </c>
      <c r="E59">
        <v>181.95814132500001</v>
      </c>
      <c r="F59">
        <v>180.40485027</v>
      </c>
      <c r="G59">
        <v>3.10658210999997</v>
      </c>
    </row>
    <row r="60" spans="1:7" x14ac:dyDescent="0.25">
      <c r="A60">
        <v>185.06472343499999</v>
      </c>
      <c r="B60">
        <v>4.0472480242041399E-4</v>
      </c>
      <c r="C60">
        <v>1.0177689929552401E-2</v>
      </c>
      <c r="D60">
        <v>1.2573108306725401E-3</v>
      </c>
      <c r="E60">
        <v>185.06472343499999</v>
      </c>
      <c r="F60">
        <v>183.51143238</v>
      </c>
      <c r="G60">
        <v>3.1065821100000002</v>
      </c>
    </row>
    <row r="61" spans="1:7" x14ac:dyDescent="0.25">
      <c r="A61">
        <v>188.171305545</v>
      </c>
      <c r="B61">
        <v>3.03967773246418E-4</v>
      </c>
      <c r="C61">
        <v>8.9203790988799294E-3</v>
      </c>
      <c r="D61">
        <v>9.44300846383862E-4</v>
      </c>
      <c r="E61">
        <v>188.171305545</v>
      </c>
      <c r="F61">
        <v>186.61801449000001</v>
      </c>
      <c r="G61">
        <v>3.1065821100000002</v>
      </c>
    </row>
    <row r="62" spans="1:7" x14ac:dyDescent="0.25">
      <c r="A62">
        <v>191.277887655</v>
      </c>
      <c r="B62">
        <v>3.6100251644465199E-4</v>
      </c>
      <c r="C62">
        <v>7.9760782524960702E-3</v>
      </c>
      <c r="D62">
        <v>1.12148395925193E-3</v>
      </c>
      <c r="E62">
        <v>191.277887655</v>
      </c>
      <c r="F62">
        <v>189.72459660000001</v>
      </c>
      <c r="G62">
        <v>3.1065821100000002</v>
      </c>
    </row>
    <row r="63" spans="1:7" x14ac:dyDescent="0.25">
      <c r="A63">
        <v>194.38446976500001</v>
      </c>
      <c r="B63">
        <v>2.7956160167188799E-4</v>
      </c>
      <c r="C63">
        <v>6.8545942932441298E-3</v>
      </c>
      <c r="D63">
        <v>8.6848107039683695E-4</v>
      </c>
      <c r="E63">
        <v>194.38446976500001</v>
      </c>
      <c r="F63">
        <v>192.83117870999999</v>
      </c>
      <c r="G63">
        <v>3.1065821100000002</v>
      </c>
    </row>
    <row r="64" spans="1:7" x14ac:dyDescent="0.25">
      <c r="A64">
        <v>197.49105187500001</v>
      </c>
      <c r="B64">
        <v>2.4549737289674198E-4</v>
      </c>
      <c r="C64">
        <v>5.9861132228472896E-3</v>
      </c>
      <c r="D64">
        <v>7.6265774669302103E-4</v>
      </c>
      <c r="E64">
        <v>197.49105187500001</v>
      </c>
      <c r="F64">
        <v>195.93776081999999</v>
      </c>
      <c r="G64">
        <v>3.1065821100000002</v>
      </c>
    </row>
    <row r="65" spans="1:7" x14ac:dyDescent="0.25">
      <c r="A65">
        <v>200.59763398499999</v>
      </c>
      <c r="B65">
        <v>2.3505622997715701E-4</v>
      </c>
      <c r="C65">
        <v>5.2234554761542698E-3</v>
      </c>
      <c r="D65">
        <v>7.3022147889108496E-4</v>
      </c>
      <c r="E65">
        <v>200.59763398499999</v>
      </c>
      <c r="F65">
        <v>199.04434293</v>
      </c>
      <c r="G65">
        <v>3.1065821100000002</v>
      </c>
    </row>
    <row r="66" spans="1:7" x14ac:dyDescent="0.25">
      <c r="A66">
        <v>203.70421609499999</v>
      </c>
      <c r="B66">
        <v>2.0960594411066901E-4</v>
      </c>
      <c r="C66">
        <v>4.4932339972631897E-3</v>
      </c>
      <c r="D66">
        <v>6.5115807612386501E-4</v>
      </c>
      <c r="E66">
        <v>203.70421609499999</v>
      </c>
      <c r="F66">
        <v>202.15092504</v>
      </c>
      <c r="G66">
        <v>3.1065821100000002</v>
      </c>
    </row>
    <row r="67" spans="1:7" x14ac:dyDescent="0.25">
      <c r="A67">
        <v>206.810798205</v>
      </c>
      <c r="B67">
        <v>1.6014102952913501E-4</v>
      </c>
      <c r="C67">
        <v>3.8420759211393201E-3</v>
      </c>
      <c r="D67">
        <v>4.9749125741219396E-4</v>
      </c>
      <c r="E67">
        <v>206.810798205</v>
      </c>
      <c r="F67">
        <v>205.25750715000001</v>
      </c>
      <c r="G67">
        <v>3.1065821100000002</v>
      </c>
    </row>
    <row r="68" spans="1:7" x14ac:dyDescent="0.25">
      <c r="A68">
        <v>209.917380315</v>
      </c>
      <c r="B68">
        <v>1.5909691523717599E-4</v>
      </c>
      <c r="C68">
        <v>3.34458466372713E-3</v>
      </c>
      <c r="D68">
        <v>4.9424763063200003E-4</v>
      </c>
      <c r="E68">
        <v>209.917380315</v>
      </c>
      <c r="F68">
        <v>208.36408925999999</v>
      </c>
      <c r="G68">
        <v>3.1065821100000002</v>
      </c>
    </row>
    <row r="69" spans="1:7" x14ac:dyDescent="0.25">
      <c r="A69">
        <v>213.02396242500001</v>
      </c>
      <c r="B69">
        <v>1.2176982929966E-4</v>
      </c>
      <c r="C69">
        <v>2.8503370330951201E-3</v>
      </c>
      <c r="D69">
        <v>3.7828797324007901E-4</v>
      </c>
      <c r="E69">
        <v>213.02396242500001</v>
      </c>
      <c r="F69">
        <v>211.47067136999999</v>
      </c>
      <c r="G69">
        <v>3.1065821100000002</v>
      </c>
    </row>
    <row r="70" spans="1:7" x14ac:dyDescent="0.25">
      <c r="A70">
        <v>216.13054453500001</v>
      </c>
      <c r="B70">
        <v>1.00234972028016E-4</v>
      </c>
      <c r="C70">
        <v>2.4720490598550502E-3</v>
      </c>
      <c r="D70">
        <v>3.1138817089858598E-4</v>
      </c>
      <c r="E70">
        <v>216.13054453500001</v>
      </c>
      <c r="F70">
        <v>214.57725348</v>
      </c>
      <c r="G70">
        <v>3.1065821100000002</v>
      </c>
    </row>
    <row r="71" spans="1:7" x14ac:dyDescent="0.25">
      <c r="A71">
        <v>219.23712664499999</v>
      </c>
      <c r="B71" s="1">
        <v>9.4361829135749601E-5</v>
      </c>
      <c r="C71">
        <v>2.1606608889564601E-3</v>
      </c>
      <c r="D71">
        <v>2.9314277025999601E-4</v>
      </c>
      <c r="E71">
        <v>219.23712664499999</v>
      </c>
      <c r="F71">
        <v>217.68383559</v>
      </c>
      <c r="G71">
        <v>3.1065821100000002</v>
      </c>
    </row>
    <row r="72" spans="1:7" x14ac:dyDescent="0.25">
      <c r="A72">
        <v>222.34370875499999</v>
      </c>
      <c r="B72" s="1">
        <v>8.3920686216165294E-5</v>
      </c>
      <c r="C72">
        <v>1.8675181186964601E-3</v>
      </c>
      <c r="D72">
        <v>2.6070650245806E-4</v>
      </c>
      <c r="E72">
        <v>222.34370875499999</v>
      </c>
      <c r="F72">
        <v>220.79041770000001</v>
      </c>
      <c r="G72">
        <v>3.10658210999997</v>
      </c>
    </row>
    <row r="73" spans="1:7" x14ac:dyDescent="0.25">
      <c r="A73">
        <v>225.450290865</v>
      </c>
      <c r="B73" s="1">
        <v>7.0347200420703995E-5</v>
      </c>
      <c r="C73">
        <v>1.6068116162384E-3</v>
      </c>
      <c r="D73">
        <v>2.1853935431554399E-4</v>
      </c>
      <c r="E73">
        <v>225.450290865</v>
      </c>
      <c r="F73">
        <v>223.89699981000001</v>
      </c>
      <c r="G73">
        <v>3.1065821100000002</v>
      </c>
    </row>
    <row r="74" spans="1:7" x14ac:dyDescent="0.25">
      <c r="A74">
        <v>228.556872975</v>
      </c>
      <c r="B74" s="1">
        <v>6.7997943263797399E-5</v>
      </c>
      <c r="C74">
        <v>1.38827226192286E-3</v>
      </c>
      <c r="D74">
        <v>2.11241194060108E-4</v>
      </c>
      <c r="E74">
        <v>228.556872975</v>
      </c>
      <c r="F74">
        <v>227.00358191999999</v>
      </c>
      <c r="G74">
        <v>3.1065821100000002</v>
      </c>
    </row>
    <row r="75" spans="1:7" x14ac:dyDescent="0.25">
      <c r="A75">
        <v>231.66345508500001</v>
      </c>
      <c r="B75" s="1">
        <v>5.82093717766864E-5</v>
      </c>
      <c r="C75">
        <v>1.17703106786275E-3</v>
      </c>
      <c r="D75">
        <v>1.80832192995793E-4</v>
      </c>
      <c r="E75">
        <v>231.66345508500001</v>
      </c>
      <c r="F75">
        <v>230.11016402999999</v>
      </c>
      <c r="G75">
        <v>3.1065821100000002</v>
      </c>
    </row>
    <row r="76" spans="1:7" x14ac:dyDescent="0.25">
      <c r="A76">
        <v>234.77003719499999</v>
      </c>
      <c r="B76" s="1">
        <v>4.6071543132668797E-5</v>
      </c>
      <c r="C76">
        <v>9.9619887486695992E-4</v>
      </c>
      <c r="D76">
        <v>1.4312503167604199E-4</v>
      </c>
      <c r="E76">
        <v>234.77003719499999</v>
      </c>
      <c r="F76">
        <v>233.21674614</v>
      </c>
      <c r="G76">
        <v>3.1065821100000002</v>
      </c>
    </row>
    <row r="77" spans="1:7" x14ac:dyDescent="0.25">
      <c r="A77">
        <v>237.87661930499999</v>
      </c>
      <c r="B77" s="1">
        <v>4.6724114565142897E-5</v>
      </c>
      <c r="C77">
        <v>8.5307384319091703E-4</v>
      </c>
      <c r="D77">
        <v>1.4515229841366301E-4</v>
      </c>
      <c r="E77">
        <v>237.87661930499999</v>
      </c>
      <c r="F77">
        <v>236.32332825</v>
      </c>
      <c r="G77">
        <v>3.1065821100000002</v>
      </c>
    </row>
    <row r="78" spans="1:7" x14ac:dyDescent="0.25">
      <c r="A78">
        <v>240.983201415</v>
      </c>
      <c r="B78" s="1">
        <v>3.7327085937516398E-5</v>
      </c>
      <c r="C78">
        <v>7.0792154477725296E-4</v>
      </c>
      <c r="D78">
        <v>1.15959657391921E-4</v>
      </c>
      <c r="E78">
        <v>240.983201415</v>
      </c>
      <c r="F78">
        <v>239.42991036000001</v>
      </c>
      <c r="G78">
        <v>3.1065821100000002</v>
      </c>
    </row>
    <row r="79" spans="1:7" x14ac:dyDescent="0.25">
      <c r="A79">
        <v>244.089783525</v>
      </c>
      <c r="B79" s="1">
        <v>2.9365714461332799E-5</v>
      </c>
      <c r="C79">
        <v>5.91961887385332E-4</v>
      </c>
      <c r="D79" s="1">
        <v>9.1227003192945094E-5</v>
      </c>
      <c r="E79">
        <v>244.089783525</v>
      </c>
      <c r="F79">
        <v>242.53649247000001</v>
      </c>
      <c r="G79">
        <v>3.1065821100000002</v>
      </c>
    </row>
    <row r="80" spans="1:7" x14ac:dyDescent="0.25">
      <c r="A80">
        <v>247.19636563500001</v>
      </c>
      <c r="B80" s="1">
        <v>2.5972343012467701E-5</v>
      </c>
      <c r="C80">
        <v>5.0073488419238703E-4</v>
      </c>
      <c r="D80" s="1">
        <v>8.0685216157315901E-5</v>
      </c>
      <c r="E80">
        <v>247.19636563500001</v>
      </c>
      <c r="F80">
        <v>245.64307457999999</v>
      </c>
      <c r="G80">
        <v>3.1065821100000002</v>
      </c>
    </row>
    <row r="81" spans="1:7" x14ac:dyDescent="0.25">
      <c r="A81">
        <v>250.30294774500001</v>
      </c>
      <c r="B81" s="1">
        <v>2.0751771552675199E-5</v>
      </c>
      <c r="C81">
        <v>4.2004966803507098E-4</v>
      </c>
      <c r="D81" s="1">
        <v>6.4467082256347802E-5</v>
      </c>
      <c r="E81">
        <v>250.30294774500001</v>
      </c>
      <c r="F81">
        <v>248.74965668999999</v>
      </c>
      <c r="G81">
        <v>3.1065821100000002</v>
      </c>
    </row>
    <row r="82" spans="1:7" x14ac:dyDescent="0.25">
      <c r="A82">
        <v>253.40952985499999</v>
      </c>
      <c r="B82" s="1">
        <v>1.5922742952367099E-5</v>
      </c>
      <c r="C82">
        <v>3.5558258577872301E-4</v>
      </c>
      <c r="D82" s="1">
        <v>4.94653083979524E-5</v>
      </c>
      <c r="E82">
        <v>253.40952985499999</v>
      </c>
      <c r="F82">
        <v>251.8562388</v>
      </c>
      <c r="G82">
        <v>3.1065821100000002</v>
      </c>
    </row>
    <row r="83" spans="1:7" x14ac:dyDescent="0.25">
      <c r="A83">
        <v>256.51611196499999</v>
      </c>
      <c r="B83" s="1">
        <v>1.56617143793773E-5</v>
      </c>
      <c r="C83">
        <v>3.0611727738077098E-4</v>
      </c>
      <c r="D83" s="1">
        <v>4.8654401702903998E-5</v>
      </c>
      <c r="E83">
        <v>256.51611196499999</v>
      </c>
      <c r="F83">
        <v>254.96282091</v>
      </c>
      <c r="G83">
        <v>3.1065821100000299</v>
      </c>
    </row>
    <row r="84" spans="1:7" x14ac:dyDescent="0.25">
      <c r="A84">
        <v>259.62269407500003</v>
      </c>
      <c r="B84" s="1">
        <v>1.0571657206079901E-5</v>
      </c>
      <c r="C84">
        <v>2.5746287567786699E-4</v>
      </c>
      <c r="D84" s="1">
        <v>3.2841721149460202E-5</v>
      </c>
      <c r="E84">
        <v>259.62269407500003</v>
      </c>
      <c r="F84">
        <v>258.06940301999998</v>
      </c>
      <c r="G84">
        <v>3.10658210999997</v>
      </c>
    </row>
    <row r="85" spans="1:7" x14ac:dyDescent="0.25">
      <c r="A85">
        <v>262.729276185</v>
      </c>
      <c r="B85" s="1">
        <v>9.1360000546368001E-6</v>
      </c>
      <c r="C85">
        <v>2.2462115452840699E-4</v>
      </c>
      <c r="D85" s="1">
        <v>2.8381734326694E-5</v>
      </c>
      <c r="E85">
        <v>262.729276185</v>
      </c>
      <c r="F85">
        <v>261.17598513000002</v>
      </c>
      <c r="G85">
        <v>3.1065821100000299</v>
      </c>
    </row>
    <row r="86" spans="1:7" x14ac:dyDescent="0.25">
      <c r="A86">
        <v>265.83585829499998</v>
      </c>
      <c r="B86" s="1">
        <v>8.74445719515253E-6</v>
      </c>
      <c r="C86">
        <v>1.9623942020171299E-4</v>
      </c>
      <c r="D86" s="1">
        <v>2.7165374284121401E-5</v>
      </c>
      <c r="E86">
        <v>265.83585829499998</v>
      </c>
      <c r="F86">
        <v>264.28256723999999</v>
      </c>
      <c r="G86">
        <v>3.10658210999997</v>
      </c>
    </row>
    <row r="87" spans="1:7" x14ac:dyDescent="0.25">
      <c r="A87">
        <v>268.94244040500001</v>
      </c>
      <c r="B87" s="1">
        <v>6.7867428977301998E-6</v>
      </c>
      <c r="C87">
        <v>1.6907404591759101E-4</v>
      </c>
      <c r="D87" s="1">
        <v>2.10835740712584E-5</v>
      </c>
      <c r="E87">
        <v>268.94244040500001</v>
      </c>
      <c r="F87">
        <v>267.38914935000003</v>
      </c>
      <c r="G87">
        <v>3.1065821100000299</v>
      </c>
    </row>
    <row r="88" spans="1:7" x14ac:dyDescent="0.25">
      <c r="A88">
        <v>272.04902251499999</v>
      </c>
      <c r="B88" s="1">
        <v>5.7426286057718098E-6</v>
      </c>
      <c r="C88">
        <v>1.47990471846333E-4</v>
      </c>
      <c r="D88" s="1">
        <v>1.78399472910648E-5</v>
      </c>
      <c r="E88">
        <v>272.04902251499999</v>
      </c>
      <c r="F88">
        <v>270.49573146</v>
      </c>
      <c r="G88">
        <v>3.10658210999997</v>
      </c>
    </row>
    <row r="89" spans="1:7" x14ac:dyDescent="0.25">
      <c r="A89">
        <v>275.15560462500002</v>
      </c>
      <c r="B89" s="1">
        <v>6.3952000382457604E-6</v>
      </c>
      <c r="C89">
        <v>1.30150524555268E-4</v>
      </c>
      <c r="D89" s="1">
        <v>1.9867214028685801E-5</v>
      </c>
      <c r="E89">
        <v>275.15560462500002</v>
      </c>
      <c r="F89">
        <v>273.60231356999998</v>
      </c>
      <c r="G89">
        <v>3.1065821100000299</v>
      </c>
    </row>
    <row r="90" spans="1:7" x14ac:dyDescent="0.25">
      <c r="A90">
        <v>278.262186735</v>
      </c>
      <c r="B90" s="1">
        <v>4.8290286003081102E-6</v>
      </c>
      <c r="C90">
        <v>1.10283310526582E-4</v>
      </c>
      <c r="D90" s="1">
        <v>1.50017738583954E-5</v>
      </c>
      <c r="E90">
        <v>278.262186735</v>
      </c>
      <c r="F90">
        <v>276.70889568000001</v>
      </c>
      <c r="G90">
        <v>3.10658210999997</v>
      </c>
    </row>
    <row r="91" spans="1:7" x14ac:dyDescent="0.25">
      <c r="A91">
        <v>281.36876884499998</v>
      </c>
      <c r="B91" s="1">
        <v>5.0900571732977399E-6</v>
      </c>
      <c r="C91" s="1">
        <v>9.5281536668187101E-5</v>
      </c>
      <c r="D91" s="1">
        <v>1.58126805534438E-5</v>
      </c>
      <c r="E91">
        <v>281.36876884499998</v>
      </c>
      <c r="F91">
        <v>279.81547778999999</v>
      </c>
      <c r="G91">
        <v>3.10658210999997</v>
      </c>
    </row>
    <row r="92" spans="1:7" x14ac:dyDescent="0.25">
      <c r="A92">
        <v>284.47535095500001</v>
      </c>
      <c r="B92" s="1">
        <v>4.5680000273184E-6</v>
      </c>
      <c r="C92" s="1">
        <v>7.9468856114743298E-5</v>
      </c>
      <c r="D92" s="1">
        <v>1.4190867163347E-5</v>
      </c>
      <c r="E92">
        <v>284.47535095500001</v>
      </c>
      <c r="F92">
        <v>282.92205990000002</v>
      </c>
      <c r="G92">
        <v>3.1065821100000299</v>
      </c>
    </row>
    <row r="93" spans="1:7" x14ac:dyDescent="0.25">
      <c r="A93">
        <v>287.58193306499999</v>
      </c>
      <c r="B93" s="1">
        <v>4.0459428813392296E-6</v>
      </c>
      <c r="C93" s="1">
        <v>6.5277988951396203E-5</v>
      </c>
      <c r="D93" s="1">
        <v>1.25690537732502E-5</v>
      </c>
      <c r="E93">
        <v>287.58193306499999</v>
      </c>
      <c r="F93">
        <v>286.02864201</v>
      </c>
      <c r="G93">
        <v>3.10658210999997</v>
      </c>
    </row>
    <row r="94" spans="1:7" x14ac:dyDescent="0.25">
      <c r="A94">
        <v>290.68851517500002</v>
      </c>
      <c r="B94" s="1">
        <v>3.3933714488650999E-6</v>
      </c>
      <c r="C94" s="1">
        <v>5.2708935178145999E-5</v>
      </c>
      <c r="D94" s="1">
        <v>1.05417870356292E-5</v>
      </c>
      <c r="E94">
        <v>290.68851517500002</v>
      </c>
      <c r="F94">
        <v>289.13522411999998</v>
      </c>
      <c r="G94">
        <v>3.1065821100000299</v>
      </c>
    </row>
    <row r="95" spans="1:7" x14ac:dyDescent="0.25">
      <c r="A95">
        <v>293.795097285</v>
      </c>
      <c r="B95" s="1">
        <v>3.3933714488651601E-6</v>
      </c>
      <c r="C95" s="1">
        <v>4.21671481425168E-5</v>
      </c>
      <c r="D95" s="1">
        <v>1.05417870356292E-5</v>
      </c>
      <c r="E95">
        <v>293.795097285</v>
      </c>
      <c r="F95">
        <v>292.24180623000001</v>
      </c>
      <c r="G95">
        <v>3.10658210999997</v>
      </c>
    </row>
    <row r="96" spans="1:7" x14ac:dyDescent="0.25">
      <c r="A96">
        <v>296.90167939499997</v>
      </c>
      <c r="B96" s="1">
        <v>2.6102857298962299E-6</v>
      </c>
      <c r="C96" s="1">
        <v>3.16253611068876E-5</v>
      </c>
      <c r="D96" s="1">
        <v>8.1090669504840105E-6</v>
      </c>
      <c r="E96">
        <v>296.90167939499997</v>
      </c>
      <c r="F96">
        <v>295.34838833999999</v>
      </c>
      <c r="G96">
        <v>3.1065821100000299</v>
      </c>
    </row>
    <row r="97" spans="1:7" x14ac:dyDescent="0.25">
      <c r="A97">
        <v>300.00826150500001</v>
      </c>
      <c r="B97" s="1">
        <v>2.0882285839170201E-6</v>
      </c>
      <c r="C97" s="1">
        <v>2.3516294156403601E-5</v>
      </c>
      <c r="D97" s="1">
        <v>6.4872535603871997E-6</v>
      </c>
      <c r="E97">
        <v>300.00826150500001</v>
      </c>
      <c r="F97">
        <v>298.45497045000002</v>
      </c>
      <c r="G97">
        <v>3.10658210999997</v>
      </c>
    </row>
    <row r="98" spans="1:7" x14ac:dyDescent="0.25">
      <c r="A98">
        <v>303.11484361499998</v>
      </c>
      <c r="B98" s="1">
        <v>2.0882285839169799E-6</v>
      </c>
      <c r="C98" s="1">
        <v>1.7029040596016399E-5</v>
      </c>
      <c r="D98" s="1">
        <v>6.4872535603871997E-6</v>
      </c>
      <c r="E98">
        <v>303.11484361499998</v>
      </c>
      <c r="F98">
        <v>301.56155256</v>
      </c>
      <c r="G98">
        <v>3.1065821100000299</v>
      </c>
    </row>
    <row r="99" spans="1:7" x14ac:dyDescent="0.25">
      <c r="A99">
        <v>306.22142572500002</v>
      </c>
      <c r="B99" s="1">
        <v>1.5661714379377601E-6</v>
      </c>
      <c r="C99" s="1">
        <v>1.05417870356292E-5</v>
      </c>
      <c r="D99" s="1">
        <v>4.8654401702904E-6</v>
      </c>
      <c r="E99">
        <v>306.22142572500002</v>
      </c>
      <c r="F99">
        <v>304.66813466999997</v>
      </c>
      <c r="G99">
        <v>3.10658210999997</v>
      </c>
    </row>
    <row r="100" spans="1:7" x14ac:dyDescent="0.25">
      <c r="A100">
        <v>309.32800783499999</v>
      </c>
      <c r="B100" s="1">
        <v>1.0441142919584899E-6</v>
      </c>
      <c r="C100" s="1">
        <v>5.6763468653387999E-6</v>
      </c>
      <c r="D100" s="1">
        <v>3.2436267801935999E-6</v>
      </c>
      <c r="E100">
        <v>309.32800783499999</v>
      </c>
      <c r="F100">
        <v>307.77471678000001</v>
      </c>
      <c r="G100">
        <v>3.1065821100000299</v>
      </c>
    </row>
    <row r="101" spans="1:7" x14ac:dyDescent="0.25">
      <c r="A101">
        <v>312.43458994500003</v>
      </c>
      <c r="B101" s="1">
        <v>7.8308571896888302E-7</v>
      </c>
      <c r="C101" s="1">
        <v>2.4327200851452E-6</v>
      </c>
      <c r="D101" s="1">
        <v>2.4327200851452E-6</v>
      </c>
      <c r="E101">
        <v>312.43458994500003</v>
      </c>
      <c r="F101">
        <v>310.88129888999998</v>
      </c>
      <c r="G101">
        <v>3.10658210999997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0-lx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Rushi P</dc:creator>
  <cp:lastModifiedBy>Rushi Patel</cp:lastModifiedBy>
  <dcterms:created xsi:type="dcterms:W3CDTF">2019-08-11T14:26:37Z</dcterms:created>
  <dcterms:modified xsi:type="dcterms:W3CDTF">2019-08-11T14:26:37Z</dcterms:modified>
</cp:coreProperties>
</file>