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PAFK MEDAN\bencana 2025 sumatera\data aplikasi\"/>
    </mc:Choice>
  </mc:AlternateContent>
  <xr:revisionPtr revIDLastSave="0" documentId="13_ncr:1_{618D8DA7-D82C-411F-A9FC-DFBA0A73660E}" xr6:coauthVersionLast="47" xr6:coauthVersionMax="47" xr10:uidLastSave="{00000000-0000-0000-0000-000000000000}"/>
  <bookViews>
    <workbookView xWindow="-120" yWindow="-120" windowWidth="29040" windowHeight="17520" xr2:uid="{08524D4D-FCC3-4696-89F4-BA494307C6C1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<sst xmlns="http://schemas.openxmlformats.org/spreadsheetml/2006/main" count="4730" uniqueCount="840">
  <si>
    <t>tanggal_input</t>
  </si>
  <si>
    <t>input_by</t>
  </si>
  <si>
    <t>nama_rs</t>
  </si>
  <si>
    <t>lokasi</t>
  </si>
  <si>
    <t>nama_alkes</t>
  </si>
  <si>
    <t>kategori</t>
  </si>
  <si>
    <t>merek</t>
  </si>
  <si>
    <t>nama_penyedia</t>
  </si>
  <si>
    <t>tipe_model</t>
  </si>
  <si>
    <t>grade_kerusakan</t>
  </si>
  <si>
    <t>kondisi_kontrak</t>
  </si>
  <si>
    <t>respon_penyedia</t>
  </si>
  <si>
    <t>tindakan_penyedia</t>
  </si>
  <si>
    <t>status_perbaikan</t>
  </si>
  <si>
    <t>keterangan_lain</t>
  </si>
  <si>
    <t>admin</t>
  </si>
  <si>
    <t>Radiologi</t>
  </si>
  <si>
    <t>-</t>
  </si>
  <si>
    <t>Rusak Berat</t>
  </si>
  <si>
    <t>USG</t>
  </si>
  <si>
    <t>Penunjang</t>
  </si>
  <si>
    <t>GE</t>
  </si>
  <si>
    <t>PT. Tawada Healthcare</t>
  </si>
  <si>
    <t>Ventilator</t>
  </si>
  <si>
    <t>BTL</t>
  </si>
  <si>
    <t>Dental Unit</t>
  </si>
  <si>
    <t>rtl</t>
  </si>
  <si>
    <t>EKG</t>
  </si>
  <si>
    <t>Defibrilator</t>
  </si>
  <si>
    <t>Meja Operasi</t>
  </si>
  <si>
    <t>Apheresis</t>
  </si>
  <si>
    <t>Blood Bank</t>
  </si>
  <si>
    <t>Blood Bank Refrigerator</t>
  </si>
  <si>
    <t>Centrifuge</t>
  </si>
  <si>
    <t>Electrik sealer</t>
  </si>
  <si>
    <t>Freezer</t>
  </si>
  <si>
    <t>FFP Thawer</t>
  </si>
  <si>
    <t>Mikroskop</t>
  </si>
  <si>
    <t>Microschope</t>
  </si>
  <si>
    <t>Plasma Thawing</t>
  </si>
  <si>
    <t>Platelet Agitator Incubator</t>
  </si>
  <si>
    <t>Preezer Darah</t>
  </si>
  <si>
    <t>Preezer Darah (Kecil)</t>
  </si>
  <si>
    <t>Plasma Ekstrator</t>
  </si>
  <si>
    <t>Refrigerator</t>
  </si>
  <si>
    <t>Timbangan Darah</t>
  </si>
  <si>
    <t>Tube sealer / Hand Sealer</t>
  </si>
  <si>
    <t>Bed Patient Electric</t>
  </si>
  <si>
    <t>EKG + SPIROMETRY</t>
  </si>
  <si>
    <t>High Flow</t>
  </si>
  <si>
    <t>Infusion Pump</t>
  </si>
  <si>
    <t>Nebulizer</t>
  </si>
  <si>
    <t>Patient Monitor</t>
  </si>
  <si>
    <t>Suction Pump</t>
  </si>
  <si>
    <t>Suction Wall</t>
  </si>
  <si>
    <t>Syringe Pump</t>
  </si>
  <si>
    <t>UST</t>
  </si>
  <si>
    <t>Vein Viewer</t>
  </si>
  <si>
    <t>Vasculiminator</t>
  </si>
  <si>
    <t>Hepa Filter Portable</t>
  </si>
  <si>
    <t>Neo HIF Respiratory</t>
  </si>
  <si>
    <t>Timbangan Dewasa Analog</t>
  </si>
  <si>
    <t>Tensi Digital</t>
  </si>
  <si>
    <t>Bio Safety Cabinet</t>
  </si>
  <si>
    <t>Imunologi Analyzer</t>
  </si>
  <si>
    <t>Incubator Bayi</t>
  </si>
  <si>
    <t>Incubator Laboratory</t>
  </si>
  <si>
    <t>Micropipet Fix Volume</t>
  </si>
  <si>
    <t>Micropipet Variable Volume</t>
  </si>
  <si>
    <t>Medical Refrigerator</t>
  </si>
  <si>
    <t>Roller Mixer</t>
  </si>
  <si>
    <t>Rotator</t>
  </si>
  <si>
    <t>Stirer</t>
  </si>
  <si>
    <t>Convective Air Warming</t>
  </si>
  <si>
    <t>CTG</t>
  </si>
  <si>
    <t>Doppler</t>
  </si>
  <si>
    <t>Infant Incubator Transport</t>
  </si>
  <si>
    <t>Infant Warmer</t>
  </si>
  <si>
    <t>Pulse Oximeter</t>
  </si>
  <si>
    <t xml:space="preserve">Timbangan Bayi Digital </t>
  </si>
  <si>
    <t>Timbangan Dewasa Digital</t>
  </si>
  <si>
    <t>Electro Surgery Unit</t>
  </si>
  <si>
    <t>Examination Lamp</t>
  </si>
  <si>
    <t>Endoscopy Light</t>
  </si>
  <si>
    <t>Lampu Operasi</t>
  </si>
  <si>
    <t>Mesin Anasthesi + Ventilator + 2 Vaporizer</t>
  </si>
  <si>
    <t>Operating Lamp</t>
  </si>
  <si>
    <t>Operating Microscope</t>
  </si>
  <si>
    <t>Opthalmic Surgery</t>
  </si>
  <si>
    <t>Elektro Akupuntur</t>
  </si>
  <si>
    <t>Infra Red</t>
  </si>
  <si>
    <t>MWD</t>
  </si>
  <si>
    <t>Short Wave Diathermy</t>
  </si>
  <si>
    <t>TENS Terapi</t>
  </si>
  <si>
    <t>Traksi</t>
  </si>
  <si>
    <t>Ultrasond therapy</t>
  </si>
  <si>
    <t>X-Ray Konvensional</t>
  </si>
  <si>
    <t>X-Ray Panoramic</t>
  </si>
  <si>
    <t>Washer Disinfector</t>
  </si>
  <si>
    <t>Seam sterilizer</t>
  </si>
  <si>
    <t>CPAP</t>
  </si>
  <si>
    <t>Kompresor CPAP</t>
  </si>
  <si>
    <t>Phototherapi</t>
  </si>
  <si>
    <t>Tempat Tidur Bayi</t>
  </si>
  <si>
    <t>Tempat Tidur Bayi Tindakan</t>
  </si>
  <si>
    <t xml:space="preserve">Tempat Tidur Electric </t>
  </si>
  <si>
    <t>Tempat Tidur</t>
  </si>
  <si>
    <t>Auto Clave</t>
  </si>
  <si>
    <t>Doopler</t>
  </si>
  <si>
    <t>Electroencepalograph (EEG)</t>
  </si>
  <si>
    <t>Film viewer</t>
  </si>
  <si>
    <t>Film Viewer</t>
  </si>
  <si>
    <t>Gynaecology Chair Electrik</t>
  </si>
  <si>
    <t>Infusing Pump</t>
  </si>
  <si>
    <t>Infusion pump</t>
  </si>
  <si>
    <t>Laringoschope</t>
  </si>
  <si>
    <t>Oxygen Concentrator</t>
  </si>
  <si>
    <t>Pulse Oximetry</t>
  </si>
  <si>
    <t>Pulse Oxymetry</t>
  </si>
  <si>
    <t>Patient monitor</t>
  </si>
  <si>
    <t>Portable Air Purifier</t>
  </si>
  <si>
    <t>Tensimeter Digital</t>
  </si>
  <si>
    <t>Tensi Meter Digital</t>
  </si>
  <si>
    <t>Spirometer Anak</t>
  </si>
  <si>
    <t>Tensi digital</t>
  </si>
  <si>
    <t>Strecher</t>
  </si>
  <si>
    <t>Ultrasonic Nebulizer</t>
  </si>
  <si>
    <t>Auto Refracto</t>
  </si>
  <si>
    <t>Biometri + USG Mata</t>
  </si>
  <si>
    <t>Endoscopy THT</t>
  </si>
  <si>
    <t>EEG</t>
  </si>
  <si>
    <t>Gynaecology Chair</t>
  </si>
  <si>
    <t>Spirometri</t>
  </si>
  <si>
    <t>Slit Lamp</t>
  </si>
  <si>
    <t>Termometer Digital</t>
  </si>
  <si>
    <t>Spectra Optia</t>
  </si>
  <si>
    <t>Panasonic</t>
  </si>
  <si>
    <t>Sanyo</t>
  </si>
  <si>
    <t>Nesco</t>
  </si>
  <si>
    <t>Kirsch</t>
  </si>
  <si>
    <t>Hettich</t>
  </si>
  <si>
    <t>Remi</t>
  </si>
  <si>
    <t>Remi Healthcare</t>
  </si>
  <si>
    <t>Kirsch BL-180</t>
  </si>
  <si>
    <t xml:space="preserve">Helmer </t>
  </si>
  <si>
    <t>Olympus</t>
  </si>
  <si>
    <t>Optika / B-190</t>
  </si>
  <si>
    <t>Helmer</t>
  </si>
  <si>
    <t>Prescav</t>
  </si>
  <si>
    <t>Biomedical/LBB 3010 U</t>
  </si>
  <si>
    <t>Dometic / BR60</t>
  </si>
  <si>
    <t>Baxter</t>
  </si>
  <si>
    <t>Hemoscale</t>
  </si>
  <si>
    <t xml:space="preserve">Hemoscale </t>
  </si>
  <si>
    <t>Genesis / SE340</t>
  </si>
  <si>
    <t>Paramount Bed</t>
  </si>
  <si>
    <t>SMW</t>
  </si>
  <si>
    <t>MAK</t>
  </si>
  <si>
    <t>Zoll</t>
  </si>
  <si>
    <t>Trismed</t>
  </si>
  <si>
    <t>Maxtec</t>
  </si>
  <si>
    <t>Terumo</t>
  </si>
  <si>
    <t>Fresenius Kabi</t>
  </si>
  <si>
    <t>Omron</t>
  </si>
  <si>
    <t>SAN-UP</t>
  </si>
  <si>
    <t>Huntleigh</t>
  </si>
  <si>
    <t>Mindray</t>
  </si>
  <si>
    <t>Heyer</t>
  </si>
  <si>
    <t>Dharma</t>
  </si>
  <si>
    <t>Dixion</t>
  </si>
  <si>
    <t>Bicakcilar</t>
  </si>
  <si>
    <t>C&amp;U</t>
  </si>
  <si>
    <t>IMN</t>
  </si>
  <si>
    <t>Drager</t>
  </si>
  <si>
    <t>Nicosh</t>
  </si>
  <si>
    <t>Siare</t>
  </si>
  <si>
    <t>Puritan bennet</t>
  </si>
  <si>
    <t>Flex</t>
  </si>
  <si>
    <t>Simeon</t>
  </si>
  <si>
    <t>Schiller</t>
  </si>
  <si>
    <t>Poly Medical</t>
  </si>
  <si>
    <t>One Health</t>
  </si>
  <si>
    <t>Trionara</t>
  </si>
  <si>
    <t>EDAN</t>
  </si>
  <si>
    <t>Edan</t>
  </si>
  <si>
    <t>Byond</t>
  </si>
  <si>
    <t>Arnez</t>
  </si>
  <si>
    <t>Microlife</t>
  </si>
  <si>
    <t>Thermo Scientific Biosafety Cabinet</t>
  </si>
  <si>
    <t>Esco</t>
  </si>
  <si>
    <t>Elektro Mag</t>
  </si>
  <si>
    <t>Biomerieux SA</t>
  </si>
  <si>
    <t xml:space="preserve">Sani </t>
  </si>
  <si>
    <t>POL-EKO Aparatura</t>
  </si>
  <si>
    <t>Dlab</t>
  </si>
  <si>
    <t>Laboratory System</t>
  </si>
  <si>
    <t>Eppendorf</t>
  </si>
  <si>
    <t>Lokal</t>
  </si>
  <si>
    <t>Onemed</t>
  </si>
  <si>
    <t>Joanlab</t>
  </si>
  <si>
    <t>Frend System Pipette</t>
  </si>
  <si>
    <t>Leica</t>
  </si>
  <si>
    <t>Maqnus</t>
  </si>
  <si>
    <t>AS</t>
  </si>
  <si>
    <t>Gea</t>
  </si>
  <si>
    <t>Kang Jian</t>
  </si>
  <si>
    <t>LPN777378-008</t>
  </si>
  <si>
    <t>MBR-506DH-PE</t>
  </si>
  <si>
    <t>MBR-304GR</t>
  </si>
  <si>
    <t>MPR-161D(H)</t>
  </si>
  <si>
    <t>08110451</t>
  </si>
  <si>
    <t>UTDBB001</t>
  </si>
  <si>
    <t>Froster-BL</t>
  </si>
  <si>
    <t>EBA 200</t>
  </si>
  <si>
    <t>0038965-06</t>
  </si>
  <si>
    <t>0038994-06</t>
  </si>
  <si>
    <t>0038973-06</t>
  </si>
  <si>
    <t>Quikfuge</t>
  </si>
  <si>
    <t>ZKGN26567</t>
  </si>
  <si>
    <t>Weldon-P</t>
  </si>
  <si>
    <t>ZKGB26360</t>
  </si>
  <si>
    <t>ZKGB26357</t>
  </si>
  <si>
    <t>BL - 180</t>
  </si>
  <si>
    <t>2020112701BQ</t>
  </si>
  <si>
    <t>DH - 4</t>
  </si>
  <si>
    <t>CX21FSI</t>
  </si>
  <si>
    <t>8G05097</t>
  </si>
  <si>
    <t>B - 190</t>
  </si>
  <si>
    <t>CKZ-1B</t>
  </si>
  <si>
    <t>AP-48L</t>
  </si>
  <si>
    <t>U - 3010 U</t>
  </si>
  <si>
    <t>BR - 60</t>
  </si>
  <si>
    <t>Baxter - Baxter</t>
  </si>
  <si>
    <t>ZKHZ27162</t>
  </si>
  <si>
    <t>MBR-107D(H)</t>
  </si>
  <si>
    <t>Rotanta 460R</t>
  </si>
  <si>
    <t>0002583</t>
  </si>
  <si>
    <t>Rotosilenta 630 RS</t>
  </si>
  <si>
    <t>0002145-29</t>
  </si>
  <si>
    <t>CZ1B2404408C</t>
  </si>
  <si>
    <t>CZK-IB</t>
  </si>
  <si>
    <t>SE - 340</t>
  </si>
  <si>
    <t>PA 6315</t>
  </si>
  <si>
    <t>900304000002</t>
  </si>
  <si>
    <t>PA 60000</t>
  </si>
  <si>
    <t>901119700023</t>
  </si>
  <si>
    <t>901203300036</t>
  </si>
  <si>
    <t>PA-6315</t>
  </si>
  <si>
    <t>TC1-T4MA-3</t>
  </si>
  <si>
    <t>TC1-T4MA</t>
  </si>
  <si>
    <t>SW-EB3DM</t>
  </si>
  <si>
    <t>SWEB3DM-24020010</t>
  </si>
  <si>
    <t>SWEB3DM-24020011</t>
  </si>
  <si>
    <t>SWEB3DM-24020012</t>
  </si>
  <si>
    <t>(21)BA20L000135</t>
  </si>
  <si>
    <t>BTL-08LC</t>
  </si>
  <si>
    <t>073CDB002630</t>
  </si>
  <si>
    <t>Cardipia 800</t>
  </si>
  <si>
    <t>C800172224</t>
  </si>
  <si>
    <t>Wilamed</t>
  </si>
  <si>
    <t>DH28533003</t>
  </si>
  <si>
    <t>GH47833005</t>
  </si>
  <si>
    <t>GH0543310</t>
  </si>
  <si>
    <t>TE-LF630</t>
  </si>
  <si>
    <t>Optima PT IS</t>
  </si>
  <si>
    <t>NE-C28</t>
  </si>
  <si>
    <t>20130605088UF</t>
  </si>
  <si>
    <t>001562</t>
  </si>
  <si>
    <t>SC1000-BU1</t>
  </si>
  <si>
    <t>724AX0805600-16</t>
  </si>
  <si>
    <t>724AX0805563-16</t>
  </si>
  <si>
    <t>724AX0805485-15</t>
  </si>
  <si>
    <t>724AX0805569-16</t>
  </si>
  <si>
    <t>724AX0805558-16</t>
  </si>
  <si>
    <t>724AX0805564-16</t>
  </si>
  <si>
    <t>724AX0805574-16</t>
  </si>
  <si>
    <t>724AX0805559-16</t>
  </si>
  <si>
    <t>724AX0805573-16</t>
  </si>
  <si>
    <t>724AX0805562-16</t>
  </si>
  <si>
    <t>i PM 10</t>
  </si>
  <si>
    <t>FG-97059796</t>
  </si>
  <si>
    <t>FG-97059789</t>
  </si>
  <si>
    <t>Scalis 15</t>
  </si>
  <si>
    <t>3221-0115-202157524</t>
  </si>
  <si>
    <t>DPM-04</t>
  </si>
  <si>
    <t>DPM04-23100003</t>
  </si>
  <si>
    <t>DPM04-23100004</t>
  </si>
  <si>
    <t>DPM04-23100005</t>
  </si>
  <si>
    <t>DPM04-23100006</t>
  </si>
  <si>
    <t>Vacus 7305</t>
  </si>
  <si>
    <t>EN837-1</t>
  </si>
  <si>
    <t>SWICU01</t>
  </si>
  <si>
    <t>SWICU02</t>
  </si>
  <si>
    <t>SWICU03</t>
  </si>
  <si>
    <t>SWICU04</t>
  </si>
  <si>
    <t>SWICU05</t>
  </si>
  <si>
    <t>SWICU06</t>
  </si>
  <si>
    <t>SWICU07</t>
  </si>
  <si>
    <t>SWICU08</t>
  </si>
  <si>
    <t>SWICU09</t>
  </si>
  <si>
    <t>SWICU10</t>
  </si>
  <si>
    <t>TE-SS730</t>
  </si>
  <si>
    <t>Precisionmed</t>
  </si>
  <si>
    <t>AD0002230139</t>
  </si>
  <si>
    <t>Injectomat Tiva Agilia</t>
  </si>
  <si>
    <t>BTL 4000</t>
  </si>
  <si>
    <t>058P0B031503</t>
  </si>
  <si>
    <t>Logic e</t>
  </si>
  <si>
    <t>Evita V800</t>
  </si>
  <si>
    <t>ASTD-0008</t>
  </si>
  <si>
    <t>ASTD-0007</t>
  </si>
  <si>
    <t>ASTD-0006</t>
  </si>
  <si>
    <t>Savina 300</t>
  </si>
  <si>
    <t>ASPH-0268</t>
  </si>
  <si>
    <t>NC-VT6</t>
  </si>
  <si>
    <t>VT06041122</t>
  </si>
  <si>
    <t>VT06031122</t>
  </si>
  <si>
    <t>Siaretron 400</t>
  </si>
  <si>
    <t>Christy</t>
  </si>
  <si>
    <t>IGD2023030681</t>
  </si>
  <si>
    <t>Defigard 4000</t>
  </si>
  <si>
    <t>108990111990</t>
  </si>
  <si>
    <t>073COB002695</t>
  </si>
  <si>
    <t>Accuread 10</t>
  </si>
  <si>
    <t>AR0001220017</t>
  </si>
  <si>
    <t>Poly 091C</t>
  </si>
  <si>
    <t>091C-22-0002</t>
  </si>
  <si>
    <t>20190805494UF</t>
  </si>
  <si>
    <t>NE-C900</t>
  </si>
  <si>
    <t>20200100130UF</t>
  </si>
  <si>
    <t>KYW 1003</t>
  </si>
  <si>
    <t>HCUN002</t>
  </si>
  <si>
    <t>20200200043UF</t>
  </si>
  <si>
    <t>HCUN001</t>
  </si>
  <si>
    <t>Neo HRF Series</t>
  </si>
  <si>
    <t>NHRHCU001</t>
  </si>
  <si>
    <t>Elite V6</t>
  </si>
  <si>
    <t>NRHHCU002</t>
  </si>
  <si>
    <t>Patient Care Monitor Vitus i8</t>
  </si>
  <si>
    <t>ASI001240028</t>
  </si>
  <si>
    <t>260597-M22511100003</t>
  </si>
  <si>
    <t>260597-M2260381001</t>
  </si>
  <si>
    <t>260597-M22511100004</t>
  </si>
  <si>
    <t>070622015758</t>
  </si>
  <si>
    <t>070622015759</t>
  </si>
  <si>
    <t>Sunfusion erch-3</t>
  </si>
  <si>
    <t>HCUTD001</t>
  </si>
  <si>
    <t>2020-10-2300802</t>
  </si>
  <si>
    <t>2020-10-2300803</t>
  </si>
  <si>
    <t>1300 Series A2</t>
  </si>
  <si>
    <t>1384G319051111</t>
  </si>
  <si>
    <t>AC2-4S8-NS</t>
  </si>
  <si>
    <t>2022-191218</t>
  </si>
  <si>
    <t>M4808P</t>
  </si>
  <si>
    <t>ZK6N26565</t>
  </si>
  <si>
    <t>Vidas</t>
  </si>
  <si>
    <t>IVD7004542</t>
  </si>
  <si>
    <t>SN-100A</t>
  </si>
  <si>
    <t>SANM020-23-005</t>
  </si>
  <si>
    <t>CLWS5316 Smart Pro</t>
  </si>
  <si>
    <t>CW53210022</t>
  </si>
  <si>
    <t>Nesco-NIL-5000</t>
  </si>
  <si>
    <t>15-23110662</t>
  </si>
  <si>
    <t>YL219AL0004848</t>
  </si>
  <si>
    <t>JE503497</t>
  </si>
  <si>
    <t>YL218AK0084145</t>
  </si>
  <si>
    <t>Research</t>
  </si>
  <si>
    <t>YL218AAK0011717</t>
  </si>
  <si>
    <t>YL218AK0084142</t>
  </si>
  <si>
    <t>MPLAB05</t>
  </si>
  <si>
    <t>Dragon</t>
  </si>
  <si>
    <t>YL19AAH0087569</t>
  </si>
  <si>
    <t>YL19BAH0096284</t>
  </si>
  <si>
    <t>MPLAB01</t>
  </si>
  <si>
    <t>MPLAB02</t>
  </si>
  <si>
    <t>MPLAB03</t>
  </si>
  <si>
    <t>Dragon Lab</t>
  </si>
  <si>
    <t>YE171AA0164195</t>
  </si>
  <si>
    <t>MPLAB04</t>
  </si>
  <si>
    <t>Nano Entek</t>
  </si>
  <si>
    <t>YE20AAS0044963</t>
  </si>
  <si>
    <t>CX21</t>
  </si>
  <si>
    <t>OJ84128</t>
  </si>
  <si>
    <t>CX23LEDRFS1</t>
  </si>
  <si>
    <t>6M86572</t>
  </si>
  <si>
    <t>DM750</t>
  </si>
  <si>
    <t>C740313129CW0025</t>
  </si>
  <si>
    <t>FRL-180V-GL-FO</t>
  </si>
  <si>
    <t>0202061</t>
  </si>
  <si>
    <t>KJMR-II</t>
  </si>
  <si>
    <t>VRN-210</t>
  </si>
  <si>
    <t>HPS RT2 Advance</t>
  </si>
  <si>
    <t>M9KT05036</t>
  </si>
  <si>
    <t xml:space="preserve">135 Medical Electrical </t>
  </si>
  <si>
    <t>194-13515533</t>
  </si>
  <si>
    <t>194-13515532</t>
  </si>
  <si>
    <t>135 Medical 194</t>
  </si>
  <si>
    <t>20200100164UF</t>
  </si>
  <si>
    <t>3221-0919-190930007</t>
  </si>
  <si>
    <t>Scalis 12</t>
  </si>
  <si>
    <t>3221-0115-202157523</t>
  </si>
  <si>
    <t>ASI0001240030</t>
  </si>
  <si>
    <t>ePM 12A</t>
  </si>
  <si>
    <t>ACGB36000025</t>
  </si>
  <si>
    <t>724AX0805577-16</t>
  </si>
  <si>
    <t>Sonicaid</t>
  </si>
  <si>
    <t>(21)777AB40176621</t>
  </si>
  <si>
    <t>Reanibe X700</t>
  </si>
  <si>
    <t>201620025948</t>
  </si>
  <si>
    <t>AG-21A</t>
  </si>
  <si>
    <t>81002A96</t>
  </si>
  <si>
    <t>81002A66</t>
  </si>
  <si>
    <t>ECG 1012</t>
  </si>
  <si>
    <t>011217110290D</t>
  </si>
  <si>
    <t>AR0001220018</t>
  </si>
  <si>
    <t>073C0B002562</t>
  </si>
  <si>
    <t>Isolette TI500</t>
  </si>
  <si>
    <t>0554004</t>
  </si>
  <si>
    <t>Infinity G-1</t>
  </si>
  <si>
    <t>01060102160006</t>
  </si>
  <si>
    <t>20190711887UF</t>
  </si>
  <si>
    <t>20150414684UF</t>
  </si>
  <si>
    <t>20200100156UF</t>
  </si>
  <si>
    <t>20200100153UF</t>
  </si>
  <si>
    <t>20200200042UF</t>
  </si>
  <si>
    <t>Patient Monitor Bask 15 Inch</t>
  </si>
  <si>
    <t>AS10001240025</t>
  </si>
  <si>
    <t>3221-0919-190930009</t>
  </si>
  <si>
    <t>Scalis</t>
  </si>
  <si>
    <t>3221-0919-190930041</t>
  </si>
  <si>
    <t>AS10001240031</t>
  </si>
  <si>
    <t>Efficia CM 120</t>
  </si>
  <si>
    <t>CN12036084</t>
  </si>
  <si>
    <t>3221-0115-20928761</t>
  </si>
  <si>
    <t>Oxy 300</t>
  </si>
  <si>
    <t>2021-10-1900252</t>
  </si>
  <si>
    <t>302A</t>
  </si>
  <si>
    <t>POIGD01</t>
  </si>
  <si>
    <t>POIGD02</t>
  </si>
  <si>
    <t>CHD-103</t>
  </si>
  <si>
    <t>POIGD03</t>
  </si>
  <si>
    <t>FS-10F</t>
  </si>
  <si>
    <t>FS1F2311220301021</t>
  </si>
  <si>
    <t>Nellcor</t>
  </si>
  <si>
    <t>MBB2018111</t>
  </si>
  <si>
    <t>FS1OE</t>
  </si>
  <si>
    <t>FSIE2107080700655</t>
  </si>
  <si>
    <t>NEOHIF-17XZZR775</t>
  </si>
  <si>
    <t>070622015762</t>
  </si>
  <si>
    <t>070620075172</t>
  </si>
  <si>
    <t>2020-102300794</t>
  </si>
  <si>
    <t>HEM-7140T1</t>
  </si>
  <si>
    <t>202305021171V</t>
  </si>
  <si>
    <t>BD-585</t>
  </si>
  <si>
    <t>2023-03-06</t>
  </si>
  <si>
    <t>IGDTD001</t>
  </si>
  <si>
    <t>Masimo Set</t>
  </si>
  <si>
    <t>BTL-08</t>
  </si>
  <si>
    <t>073C0B002690</t>
  </si>
  <si>
    <t>260597-M22511100002</t>
  </si>
  <si>
    <t>202305020960V</t>
  </si>
  <si>
    <t>KF-65A</t>
  </si>
  <si>
    <t>HDBP001</t>
  </si>
  <si>
    <t>ARC 350</t>
  </si>
  <si>
    <t>B-6600 SM</t>
  </si>
  <si>
    <t>AJI808004</t>
  </si>
  <si>
    <t>AJI808003</t>
  </si>
  <si>
    <t>Sim.LED</t>
  </si>
  <si>
    <t>CV-190</t>
  </si>
  <si>
    <t>SIM LED 7000</t>
  </si>
  <si>
    <t xml:space="preserve"> 100000000115778/SIM LED 700</t>
  </si>
  <si>
    <t>Vivax OT-02</t>
  </si>
  <si>
    <t>0223/950</t>
  </si>
  <si>
    <t>EB-01</t>
  </si>
  <si>
    <t>0423/4777</t>
  </si>
  <si>
    <t>Prima 400 Series</t>
  </si>
  <si>
    <t xml:space="preserve"> D0216-0487</t>
  </si>
  <si>
    <t>4500216-0013</t>
  </si>
  <si>
    <t>Atlan A350 Xl</t>
  </si>
  <si>
    <t>ASRL-0287</t>
  </si>
  <si>
    <t>Practice 3700 AV-S</t>
  </si>
  <si>
    <t>03/07/2211/0441</t>
  </si>
  <si>
    <t>100000000115778</t>
  </si>
  <si>
    <t>AAOM Brilliant Advent FS9</t>
  </si>
  <si>
    <t>148FS91219</t>
  </si>
  <si>
    <t>18603-0032</t>
  </si>
  <si>
    <t>724AX0805560-16</t>
  </si>
  <si>
    <t>Vista 120</t>
  </si>
  <si>
    <t>VGSRF1095</t>
  </si>
  <si>
    <t>ASI0001240023</t>
  </si>
  <si>
    <t>724AX0805397-15</t>
  </si>
  <si>
    <t>070622015773</t>
  </si>
  <si>
    <t>070622015766</t>
  </si>
  <si>
    <t>070622015763</t>
  </si>
  <si>
    <t>Sim.LED 3500+</t>
  </si>
  <si>
    <t>KWD-808I</t>
  </si>
  <si>
    <t>CQ-88</t>
  </si>
  <si>
    <t>20180800249</t>
  </si>
  <si>
    <t>2018070012370</t>
  </si>
  <si>
    <t>201712000254</t>
  </si>
  <si>
    <t>20180700141</t>
  </si>
  <si>
    <t>MT-Sdi</t>
  </si>
  <si>
    <t>MFG.0503</t>
  </si>
  <si>
    <t>BTL-6000</t>
  </si>
  <si>
    <t>01300B001999</t>
  </si>
  <si>
    <t>Endomed 682V</t>
  </si>
  <si>
    <t>02-292</t>
  </si>
  <si>
    <t>BTL-5000 Series</t>
  </si>
  <si>
    <t>03800B008720</t>
  </si>
  <si>
    <t>BTL-16-Plus</t>
  </si>
  <si>
    <t>1C6295020</t>
  </si>
  <si>
    <t>4710 Premium </t>
  </si>
  <si>
    <t>Vivid S70N</t>
  </si>
  <si>
    <t>126471S70N</t>
  </si>
  <si>
    <t>FGXR-C32S</t>
  </si>
  <si>
    <t>DXH2440005A</t>
  </si>
  <si>
    <t>IRC HF 50</t>
  </si>
  <si>
    <t>50-R-1017.L.0006</t>
  </si>
  <si>
    <t>X-View 3D Pan</t>
  </si>
  <si>
    <t>XV240627</t>
  </si>
  <si>
    <t>WD001</t>
  </si>
  <si>
    <t>SWEB3DM-24020013</t>
  </si>
  <si>
    <t>Oxymixer MP04203</t>
  </si>
  <si>
    <t>QM20220206</t>
  </si>
  <si>
    <t>QM20220210</t>
  </si>
  <si>
    <t>QM20220227</t>
  </si>
  <si>
    <t>Espiro CPAP</t>
  </si>
  <si>
    <t>PRH-02</t>
  </si>
  <si>
    <t>AD-1</t>
  </si>
  <si>
    <t>2306 104021</t>
  </si>
  <si>
    <t>SLE 1000</t>
  </si>
  <si>
    <t>SLE-B-05-02964</t>
  </si>
  <si>
    <t>073C0B002645</t>
  </si>
  <si>
    <t>091C-22-0003</t>
  </si>
  <si>
    <t>Ohio Care Plus</t>
  </si>
  <si>
    <t>HDEL50045</t>
  </si>
  <si>
    <t>HDEK50011</t>
  </si>
  <si>
    <t>Vision 2186</t>
  </si>
  <si>
    <t>C12111</t>
  </si>
  <si>
    <t>C12124</t>
  </si>
  <si>
    <t>SANM020-23-006</t>
  </si>
  <si>
    <t>Care Plus</t>
  </si>
  <si>
    <t>HDEK50193</t>
  </si>
  <si>
    <t>01032811190017</t>
  </si>
  <si>
    <t>DSSH-0002</t>
  </si>
  <si>
    <t>TI500</t>
  </si>
  <si>
    <t>CSSH-0003</t>
  </si>
  <si>
    <t>Sun Flower Warmer</t>
  </si>
  <si>
    <t>SN-1001W</t>
  </si>
  <si>
    <t>SANM021-23-027</t>
  </si>
  <si>
    <t>HKN-93A</t>
  </si>
  <si>
    <t>SN-100 IW</t>
  </si>
  <si>
    <t>SANM021-23-028</t>
  </si>
  <si>
    <t>SANM124-23-036</t>
  </si>
  <si>
    <t>SANM124-23-035</t>
  </si>
  <si>
    <t>Sunfusion</t>
  </si>
  <si>
    <t>TE-LF600</t>
  </si>
  <si>
    <t>Sunfusion Semi-2</t>
  </si>
  <si>
    <t>PN-3000</t>
  </si>
  <si>
    <t>MD6028</t>
  </si>
  <si>
    <t>PNNZ001</t>
  </si>
  <si>
    <t>20200100161UF</t>
  </si>
  <si>
    <t>NEOHIF-17XZZR1059</t>
  </si>
  <si>
    <t>CM120</t>
  </si>
  <si>
    <t>CN12036082</t>
  </si>
  <si>
    <t>724AX0805398-15</t>
  </si>
  <si>
    <t>724AX0805601-16</t>
  </si>
  <si>
    <t>CN12036081</t>
  </si>
  <si>
    <t>CN12036085</t>
  </si>
  <si>
    <t>CN12036083</t>
  </si>
  <si>
    <t>RBD-100</t>
  </si>
  <si>
    <t>000524</t>
  </si>
  <si>
    <t>0115-01-0915-0006</t>
  </si>
  <si>
    <t>Weyer</t>
  </si>
  <si>
    <t>MBB2018117</t>
  </si>
  <si>
    <t>MBB2018120</t>
  </si>
  <si>
    <t>Elite</t>
  </si>
  <si>
    <t>260597-M22511100001</t>
  </si>
  <si>
    <t>MBB2018119</t>
  </si>
  <si>
    <t>MBB2018121</t>
  </si>
  <si>
    <t>MBB2018116</t>
  </si>
  <si>
    <t>SN703A-D</t>
  </si>
  <si>
    <t>SANM094-23-021</t>
  </si>
  <si>
    <t>070622015765</t>
  </si>
  <si>
    <t>Perpusor Compact</t>
  </si>
  <si>
    <t>SANM125-23-050</t>
  </si>
  <si>
    <t>SANM125-23-051</t>
  </si>
  <si>
    <t>AD0002230138</t>
  </si>
  <si>
    <t>AD0002230140</t>
  </si>
  <si>
    <t>202305021172V</t>
  </si>
  <si>
    <t>1000000322217</t>
  </si>
  <si>
    <t>BD585</t>
  </si>
  <si>
    <t>Seca 727</t>
  </si>
  <si>
    <t>10000000322216</t>
  </si>
  <si>
    <t>Babylog VN 800</t>
  </si>
  <si>
    <t>ASTB-0502</t>
  </si>
  <si>
    <t>Zonda Plus +</t>
  </si>
  <si>
    <t>230140005108A1U</t>
  </si>
  <si>
    <t>Infinity C300</t>
  </si>
  <si>
    <t>ASPH-0070</t>
  </si>
  <si>
    <t>EAC-2200</t>
  </si>
  <si>
    <t>SWEB3DM-24020002</t>
  </si>
  <si>
    <t>SWEB3DM-24020015</t>
  </si>
  <si>
    <t>SWEB3DM-24020021</t>
  </si>
  <si>
    <t>SWEB3DM-24020017</t>
  </si>
  <si>
    <t>Sonicard</t>
  </si>
  <si>
    <t>777AB40189921</t>
  </si>
  <si>
    <t>21-777AB4189421</t>
  </si>
  <si>
    <t>UDT-300</t>
  </si>
  <si>
    <t>2021B4119</t>
  </si>
  <si>
    <t>2021-B4119</t>
  </si>
  <si>
    <t>PDT-300</t>
  </si>
  <si>
    <t>AG 21-A</t>
  </si>
  <si>
    <t>81002 A95</t>
  </si>
  <si>
    <t>DG4000</t>
  </si>
  <si>
    <t>FX-8100</t>
  </si>
  <si>
    <t>FX-8200</t>
  </si>
  <si>
    <t>EK37C Electrocardiograph 376</t>
  </si>
  <si>
    <t>C192310001</t>
  </si>
  <si>
    <t>Digital Portable ECG 12 Channel</t>
  </si>
  <si>
    <t>073C0B002749</t>
  </si>
  <si>
    <t>08-LC</t>
  </si>
  <si>
    <t>073C0B002695</t>
  </si>
  <si>
    <t>AR0001220020</t>
  </si>
  <si>
    <t>MS Sim LED</t>
  </si>
  <si>
    <t>100000000116012</t>
  </si>
  <si>
    <t>Embla NDX</t>
  </si>
  <si>
    <t>021919131911</t>
  </si>
  <si>
    <t>TSN 014-3</t>
  </si>
  <si>
    <t>02739023137927</t>
  </si>
  <si>
    <t>027390/22920429</t>
  </si>
  <si>
    <t>027390/22920435</t>
  </si>
  <si>
    <t>TE-LF631</t>
  </si>
  <si>
    <t>027390/23192470</t>
  </si>
  <si>
    <t>20200100162UF</t>
  </si>
  <si>
    <t>NE-C30</t>
  </si>
  <si>
    <t>20200100155UF</t>
  </si>
  <si>
    <t>20200100130UF/20200100043UF</t>
  </si>
  <si>
    <t>KYW1003</t>
  </si>
  <si>
    <t>20190711892UF</t>
  </si>
  <si>
    <t>2015040807UF</t>
  </si>
  <si>
    <t>20210709467UF</t>
  </si>
  <si>
    <t>20210709466UF</t>
  </si>
  <si>
    <t>2020010015UF</t>
  </si>
  <si>
    <t>2015040274UF</t>
  </si>
  <si>
    <t>0598</t>
  </si>
  <si>
    <t>20150414685UF</t>
  </si>
  <si>
    <t>20200200041UF</t>
  </si>
  <si>
    <t>20190711890UF</t>
  </si>
  <si>
    <t>20150300038UF</t>
  </si>
  <si>
    <t>C900</t>
  </si>
  <si>
    <t>20130603430UF</t>
  </si>
  <si>
    <t>20200100121UF</t>
  </si>
  <si>
    <t>20200100163UF</t>
  </si>
  <si>
    <t>BKR-203-PPT</t>
  </si>
  <si>
    <t>100000000116012/153846</t>
  </si>
  <si>
    <t>PO-1</t>
  </si>
  <si>
    <t>36010-M20B00590004</t>
  </si>
  <si>
    <t>MBB2018115</t>
  </si>
  <si>
    <t>EIP03</t>
  </si>
  <si>
    <t>EIPO3IP22220915</t>
  </si>
  <si>
    <t>Nellcor Bedside Sp02</t>
  </si>
  <si>
    <t>PO1</t>
  </si>
  <si>
    <t>360101-M20B00590005</t>
  </si>
  <si>
    <t>360101-M20B00590003</t>
  </si>
  <si>
    <t>360101-M20B00590008</t>
  </si>
  <si>
    <t>360101-M20B00590010</t>
  </si>
  <si>
    <t>260597-m22511100004</t>
  </si>
  <si>
    <t>260597-m22603810001</t>
  </si>
  <si>
    <t>260597-m22511100003</t>
  </si>
  <si>
    <t>Vitus 18</t>
  </si>
  <si>
    <t>AS10001240024</t>
  </si>
  <si>
    <t>3221-0919-190930019</t>
  </si>
  <si>
    <t>ASI0001240022</t>
  </si>
  <si>
    <t>Basic 15 Inch</t>
  </si>
  <si>
    <t>ASI0001240027</t>
  </si>
  <si>
    <t>Poly091-C</t>
  </si>
  <si>
    <t>NE C30</t>
  </si>
  <si>
    <t>3221-0919-190930014</t>
  </si>
  <si>
    <t>ASI0001240024</t>
  </si>
  <si>
    <t>2020-10-2300793</t>
  </si>
  <si>
    <t>2020-1-2300799</t>
  </si>
  <si>
    <t>202305021179V</t>
  </si>
  <si>
    <t>RBP-100</t>
  </si>
  <si>
    <t>000472</t>
  </si>
  <si>
    <t>BP B6 Advence Connect</t>
  </si>
  <si>
    <t>2020/10/2300799</t>
  </si>
  <si>
    <t>Omron IP20</t>
  </si>
  <si>
    <t>OD231B</t>
  </si>
  <si>
    <t>TB-01</t>
  </si>
  <si>
    <t xml:space="preserve"> 
Spirobank II</t>
  </si>
  <si>
    <t>Vacus 3373</t>
  </si>
  <si>
    <t>070620075227</t>
  </si>
  <si>
    <t>Minic-S</t>
  </si>
  <si>
    <t>0604070U</t>
  </si>
  <si>
    <t>0706 2201 5758,21603615708</t>
  </si>
  <si>
    <t>070620075235</t>
  </si>
  <si>
    <t>0604072U</t>
  </si>
  <si>
    <t>070622015768</t>
  </si>
  <si>
    <t>070620075226</t>
  </si>
  <si>
    <t>070620075170</t>
  </si>
  <si>
    <t>Sunfusion ERCH-3</t>
  </si>
  <si>
    <t>31023040068</t>
  </si>
  <si>
    <t>Sunfusion Erch-3</t>
  </si>
  <si>
    <t>Injectomat Tiva Agilia INT</t>
  </si>
  <si>
    <t>018290/23107590</t>
  </si>
  <si>
    <t xml:space="preserve"> IP20</t>
  </si>
  <si>
    <t>2020-10-2300802/803</t>
  </si>
  <si>
    <t>2020-10-2300802/804</t>
  </si>
  <si>
    <t>2020-102300804</t>
  </si>
  <si>
    <t>2020-10-2300796</t>
  </si>
  <si>
    <t>003615</t>
  </si>
  <si>
    <t>HEM-7156-A</t>
  </si>
  <si>
    <t>202208002159V</t>
  </si>
  <si>
    <t>003050</t>
  </si>
  <si>
    <t>2020-10-2300797</t>
  </si>
  <si>
    <t>BP808</t>
  </si>
  <si>
    <t>003089</t>
  </si>
  <si>
    <t>202305021177</t>
  </si>
  <si>
    <t>Erkameter E Flex</t>
  </si>
  <si>
    <t>202305020953V</t>
  </si>
  <si>
    <t>2020-10-2300795</t>
  </si>
  <si>
    <t>000468</t>
  </si>
  <si>
    <t>2020-10-2300800</t>
  </si>
  <si>
    <t>202208002157V</t>
  </si>
  <si>
    <t>Xray-Tray</t>
  </si>
  <si>
    <t>Ultrasound Series Console Color</t>
  </si>
  <si>
    <t>HR0002240010</t>
  </si>
  <si>
    <t>DP-10</t>
  </si>
  <si>
    <t>6N-49005281</t>
  </si>
  <si>
    <t>Herea30</t>
  </si>
  <si>
    <t>HR0003240004</t>
  </si>
  <si>
    <t>Profi Sonic</t>
  </si>
  <si>
    <t>201751003684</t>
  </si>
  <si>
    <t>US-4000</t>
  </si>
  <si>
    <t>FE 800</t>
  </si>
  <si>
    <t>SANM026-24-005</t>
  </si>
  <si>
    <t>SANM026-24-006</t>
  </si>
  <si>
    <t>Clesta EIII</t>
  </si>
  <si>
    <t>AD18D0207</t>
  </si>
  <si>
    <t>Dent-1A</t>
  </si>
  <si>
    <t>0021</t>
  </si>
  <si>
    <t>ECG-9022K</t>
  </si>
  <si>
    <t>02048</t>
  </si>
  <si>
    <t>ECG 200+</t>
  </si>
  <si>
    <t>0155183A</t>
  </si>
  <si>
    <t>Fukuda</t>
  </si>
  <si>
    <t>DCSC-2011-107</t>
  </si>
  <si>
    <t>Phantopos</t>
  </si>
  <si>
    <t>Z4-4188</t>
  </si>
  <si>
    <t>H820</t>
  </si>
  <si>
    <t>TSN015</t>
  </si>
  <si>
    <t>0172000031022</t>
  </si>
  <si>
    <t>ETH-1912095</t>
  </si>
  <si>
    <t>Spirolab</t>
  </si>
  <si>
    <t>A23-OJ.08492</t>
  </si>
  <si>
    <t>A23-OJ.09259</t>
  </si>
  <si>
    <t>A23-OJ.09268</t>
  </si>
  <si>
    <t>070620075171</t>
  </si>
  <si>
    <t>SL-102</t>
  </si>
  <si>
    <t>S10220602320</t>
  </si>
  <si>
    <t>003712</t>
  </si>
  <si>
    <t>000474</t>
  </si>
  <si>
    <t>003664</t>
  </si>
  <si>
    <t>202305121180V</t>
  </si>
  <si>
    <t>202208002156V</t>
  </si>
  <si>
    <t>HEM-7130</t>
  </si>
  <si>
    <t>20190804323VG</t>
  </si>
  <si>
    <t>202305021174</t>
  </si>
  <si>
    <t>7031321007</t>
  </si>
  <si>
    <t>10000000432012</t>
  </si>
  <si>
    <t>5700260072499</t>
  </si>
  <si>
    <t>PJTD001</t>
  </si>
  <si>
    <t>5703285175334</t>
  </si>
  <si>
    <t>000525</t>
  </si>
  <si>
    <t>202208002152V</t>
  </si>
  <si>
    <t>202305021175V</t>
  </si>
  <si>
    <t>202208002151V</t>
  </si>
  <si>
    <t>Clear Vue 550</t>
  </si>
  <si>
    <t>Philips 550</t>
  </si>
  <si>
    <t>HS-2000</t>
  </si>
  <si>
    <t>HRES20</t>
  </si>
  <si>
    <t>HR0002240009</t>
  </si>
  <si>
    <t>HIBAH KEMENKES</t>
  </si>
  <si>
    <t>PT. SIGMA BIMED</t>
  </si>
  <si>
    <t>PT.Hexalab Sumatra</t>
  </si>
  <si>
    <t>PT. PRIMA ALKESINDO NUSANTARA</t>
  </si>
  <si>
    <t>PT.Trans Blood Indonesia</t>
  </si>
  <si>
    <t>PT. RAYTY BROTHERS</t>
  </si>
  <si>
    <t>PT.MATAHARI LEISURE</t>
  </si>
  <si>
    <t>PT. MEGA ANDALAN KALASAN</t>
  </si>
  <si>
    <t>PT. AIRINDO SENTRA MEDIKA</t>
  </si>
  <si>
    <t>PT. DANVI MEDILAB PERKASA</t>
  </si>
  <si>
    <t>PT. KARYA PRATAMA</t>
  </si>
  <si>
    <t>PT.MULTI GUNA CIPTA SENTOSA</t>
  </si>
  <si>
    <t>PT. MENSA BINASUKSES-MEDAN</t>
  </si>
  <si>
    <t>PT. AISHY AND SONS</t>
  </si>
  <si>
    <t>PT. ESA MEDIK MANDIRI</t>
  </si>
  <si>
    <t>PT. DIMAS ANDALAS MAKMUR</t>
  </si>
  <si>
    <t>PT. MEGAH ALKESINDO</t>
  </si>
  <si>
    <t>PT. Dharma Tekno Indonesia</t>
  </si>
  <si>
    <t>PT. GLOBAL SYSTECH MEDIKA</t>
  </si>
  <si>
    <t>PT. HOSPI MEDIK INDONESIA</t>
  </si>
  <si>
    <t>PT. MENSA BINASUKSES</t>
  </si>
  <si>
    <t>PT. Danvi Medilab Perkasa</t>
  </si>
  <si>
    <t>PT.IDSMED</t>
  </si>
  <si>
    <t>PT. TAWADA HEALTHCARE</t>
  </si>
  <si>
    <t>PT. Nichos Indo Medika</t>
  </si>
  <si>
    <t>PT. METRONIK</t>
  </si>
  <si>
    <t>PT. SINAR BAYU LESTARI</t>
  </si>
  <si>
    <t>PT. MULYA HUSADA JAYA</t>
  </si>
  <si>
    <t>CV. MHA BERSAUDARA</t>
  </si>
  <si>
    <t>PT. SANFICA DUNIA MEDICA</t>
  </si>
  <si>
    <t>PT. ELO KARSA UTAMA</t>
  </si>
  <si>
    <t>PT.ENSEVAL</t>
  </si>
  <si>
    <t>PT. BIOGEN SCIENTIFIC</t>
  </si>
  <si>
    <t>PT. CIPTA VARIA KARISMA</t>
  </si>
  <si>
    <t>PT. PETAN DAYA MEDICA</t>
  </si>
  <si>
    <t>PT. ESA MEDIKA MANDIRI</t>
  </si>
  <si>
    <t>PT. BERKEMBANG SELARAS DAYA</t>
  </si>
  <si>
    <t>PT.MANDIRI JAYA MEDIKA</t>
  </si>
  <si>
    <t>CV. Kharisma Utama</t>
  </si>
  <si>
    <t>PT. MEDIKA INDO BAVARIA</t>
  </si>
  <si>
    <t>PT. Pusaka Mulya Medika</t>
  </si>
  <si>
    <t>PT. SUMBER MEGAH ALKESINDO</t>
  </si>
  <si>
    <t>PT. INTERGASTRA NUSANTARA</t>
  </si>
  <si>
    <t>PT. MANDIRI JAYA MEDIKA</t>
  </si>
  <si>
    <t>PT. SANI TIARA PRIMA</t>
  </si>
  <si>
    <t>PT. COBRA DENTAL INDONESIA</t>
  </si>
  <si>
    <t>PT. ENDO INDONESIA</t>
  </si>
  <si>
    <t>Laboratorium</t>
  </si>
  <si>
    <t>ICU</t>
  </si>
  <si>
    <t>Rawat Inap</t>
  </si>
  <si>
    <t>IGD</t>
  </si>
  <si>
    <t>HD</t>
  </si>
  <si>
    <t>OK</t>
  </si>
  <si>
    <t>Rawat Jalan</t>
  </si>
  <si>
    <t>serial_number</t>
  </si>
  <si>
    <t>RSUD Muda Sedia Aceh Tamiang</t>
  </si>
  <si>
    <t>Kab. Aceh Tamiang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</si>
</sst>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FFCFC9"/>
      <name val="Arial"/>
      <family val="2"/>
    </font>
    <font>
      <sz val="10"/>
      <name val="Arial"/>
      <family val="2"/>
    </font>
    <font>
      <sz val="10"/>
      <color rgb="FF11734B"/>
      <name val="Arial"/>
      <family val="2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0"/>
      <color rgb="FF333333"/>
      <name val="Source Sans Pro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4A853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>
      <alignment vertical="top"/>
    </xf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5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0" xfId="0" applyFont="1"/>
    <xf numFmtId="0" fontId="5" fillId="0" borderId="1" xfId="0" applyFont="1" applyBorder="1" applyAlignment="1">
      <alignment wrapText="1"/>
    </xf>
    <xf numFmtId="0" fontId="5" fillId="0" borderId="0" xfId="0" applyFont="1"/>
    <xf numFmtId="0" fontId="6" fillId="0" borderId="2" xfId="0" applyFont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 readingOrder="1"/>
    </xf>
    <xf numFmtId="0" fontId="6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 wrapText="1"/>
    </xf>
    <xf numFmtId="0" fontId="6" fillId="4" borderId="2" xfId="1" applyFont="1" applyFill="1" applyBorder="1" applyAlignment="1">
      <alignment horizontal="left" vertical="center" wrapText="1"/>
    </xf>
    <xf numFmtId="0" fontId="6" fillId="0" borderId="2" xfId="0" quotePrefix="1" applyFont="1" applyBorder="1" applyAlignment="1">
      <alignment horizontal="left" vertical="center"/>
    </xf>
    <xf numFmtId="1" fontId="6" fillId="0" borderId="2" xfId="0" applyNumberFormat="1" applyFont="1" applyBorder="1" applyAlignment="1">
      <alignment horizontal="left" vertical="center"/>
    </xf>
    <xf numFmtId="1" fontId="6" fillId="4" borderId="2" xfId="0" applyNumberFormat="1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vertical="center" wrapText="1"/>
    </xf>
    <xf numFmtId="1" fontId="6" fillId="0" borderId="2" xfId="0" quotePrefix="1" applyNumberFormat="1" applyFont="1" applyBorder="1" applyAlignment="1">
      <alignment horizontal="left" vertical="center"/>
    </xf>
    <xf numFmtId="0" fontId="6" fillId="0" borderId="0" xfId="0" applyFont="1"/>
    <xf numFmtId="1" fontId="6" fillId="4" borderId="2" xfId="0" quotePrefix="1" applyNumberFormat="1" applyFont="1" applyFill="1" applyBorder="1" applyAlignment="1">
      <alignment horizontal="left" vertical="center"/>
    </xf>
    <xf numFmtId="0" fontId="6" fillId="0" borderId="2" xfId="0" applyFont="1" applyBorder="1"/>
    <xf numFmtId="0" fontId="6" fillId="0" borderId="2" xfId="0" quotePrefix="1" applyFont="1" applyBorder="1" applyAlignment="1">
      <alignment horizontal="left" vertical="center" wrapText="1"/>
    </xf>
    <xf numFmtId="0" fontId="6" fillId="0" borderId="6" xfId="1" applyFont="1" applyBorder="1" applyAlignment="1">
      <alignment horizontal="left" vertical="center" wrapText="1"/>
    </xf>
    <xf numFmtId="0" fontId="6" fillId="0" borderId="2" xfId="1" quotePrefix="1" applyFont="1" applyBorder="1" applyAlignment="1">
      <alignment horizontal="left" vertical="center" wrapText="1"/>
    </xf>
    <xf numFmtId="0" fontId="6" fillId="4" borderId="2" xfId="0" quotePrefix="1" applyFont="1" applyFill="1" applyBorder="1" applyAlignment="1">
      <alignment horizontal="left" vertical="center" wrapText="1"/>
    </xf>
    <xf numFmtId="0" fontId="6" fillId="0" borderId="6" xfId="0" quotePrefix="1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4" borderId="2" xfId="1" quotePrefix="1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/>
    </xf>
    <xf numFmtId="0" fontId="8" fillId="0" borderId="0" xfId="0" applyFont="1"/>
    <xf numFmtId="0" fontId="6" fillId="0" borderId="9" xfId="0" applyFont="1" applyBorder="1" applyAlignment="1">
      <alignment horizontal="left" vertical="center" wrapText="1"/>
    </xf>
    <xf numFmtId="0" fontId="6" fillId="0" borderId="9" xfId="1" applyFont="1" applyBorder="1" applyAlignment="1">
      <alignment horizontal="left" vertical="center" wrapText="1"/>
    </xf>
    <xf numFmtId="0" fontId="6" fillId="0" borderId="9" xfId="0" quotePrefix="1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9" fillId="0" borderId="0" xfId="0" applyFont="1"/>
  </cellXfs>
  <cellStyles count="2">
    <cellStyle name="Normal" xfId="0" builtinId="0"/>
    <cellStyle name="Normal 2" xfId="1" xr:uid="{6346D9B3-C2F9-4351-8217-1874EC13AC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E04B5-A01F-45F3-8A60-1278E66E01E7}">
  <dimension ref="A1:Q573"/>
  <sheetViews>
    <sheetView tabSelected="1" workbookViewId="0">
      <selection activeCell="B2" sqref="B2"/>
    </sheetView>
  </sheetViews>
  <sheetFormatPr defaultRowHeight="15" x14ac:dyDescent="0.25"/>
  <cols>
    <col min="1" max="1" width="13.5703125" bestFit="1" customWidth="1"/>
    <col min="2" max="3" width="8.7109375" bestFit="1" customWidth="1"/>
    <col min="4" max="4" width="17.5703125" bestFit="1" customWidth="1"/>
    <col min="5" max="5" width="39.28515625" bestFit="1" customWidth="1"/>
    <col min="6" max="6" width="12.85546875" bestFit="1" customWidth="1"/>
    <col min="8" max="8" width="15.7109375" bestFit="1" customWidth="1"/>
    <col min="9" max="9" width="11.140625" bestFit="1" customWidth="1"/>
    <col min="10" max="10" width="16.7109375" bestFit="1" customWidth="1"/>
    <col min="11" max="11" width="15.28515625" bestFit="1" customWidth="1"/>
    <col min="12" max="12" width="16.7109375" bestFit="1" customWidth="1"/>
    <col min="13" max="13" width="18.5703125" bestFit="1" customWidth="1"/>
    <col min="14" max="14" width="16.42578125" bestFit="1" customWidth="1"/>
    <col min="15" max="15" width="18.5703125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26</v>
      </c>
      <c r="Q1" s="37" t="s">
        <v>837</v>
      </c>
    </row>
    <row r="2" spans="1:17" ht="65.25" thickBot="1" x14ac:dyDescent="0.3">
      <c r="A2" s="5"/>
      <c r="B2" t="s">
        <v>15</v>
      </c>
      <c r="C2" s="6" t="s">
        <v>838</v>
      </c>
      <c r="D2" s="43" t="s">
        <v>839</v>
      </c>
      <c r="E2" s="12" t="s">
        <v>30</v>
      </c>
      <c r="F2" s="42" t="s">
        <v>830</v>
      </c>
      <c r="G2" s="12" t="s">
        <v>135</v>
      </c>
      <c r="H2" s="23" t="s">
        <v>783</v>
      </c>
      <c r="I2" s="22" t="s">
        <v>17</v>
      </c>
      <c r="J2" s="23" t="s">
        <v>18</v>
      </c>
      <c r="K2" s="8"/>
      <c r="M2" s="4"/>
      <c r="O2" s="4"/>
      <c r="P2" s="4"/>
      <c r="Q2" s="23" t="s">
        <v>206</v>
      </c>
    </row>
    <row r="3" spans="1:17" ht="65.25" thickBot="1" x14ac:dyDescent="0.3">
      <c r="A3" s="5"/>
      <c r="B3" t="s">
        <v>15</v>
      </c>
      <c r="C3" s="6" t="s">
        <v>838</v>
      </c>
      <c r="D3" s="43" t="s">
        <v>839</v>
      </c>
      <c r="E3" s="12" t="s">
        <v>31</v>
      </c>
      <c r="F3" s="42" t="s">
        <v>830</v>
      </c>
      <c r="G3" s="12" t="s">
        <v>136</v>
      </c>
      <c r="H3" s="23"/>
      <c r="I3" s="12" t="s">
        <v>207</v>
      </c>
      <c r="J3" s="23" t="s">
        <v>18</v>
      </c>
      <c r="K3" s="8"/>
      <c r="M3" s="4"/>
      <c r="O3" s="9"/>
      <c r="P3" s="4"/>
      <c r="Q3" s="23">
        <v>17050080</v>
      </c>
    </row>
    <row r="4" spans="1:17" ht="65.25" thickBot="1" x14ac:dyDescent="0.3">
      <c r="A4" s="5"/>
      <c r="B4" t="s">
        <v>15</v>
      </c>
      <c r="C4" s="6" t="s">
        <v>838</v>
      </c>
      <c r="D4" s="43" t="s">
        <v>839</v>
      </c>
      <c r="E4" s="12" t="s">
        <v>31</v>
      </c>
      <c r="F4" s="42" t="s">
        <v>830</v>
      </c>
      <c r="G4" s="12" t="s">
        <v>137</v>
      </c>
      <c r="H4" s="29" t="s">
        <v>784</v>
      </c>
      <c r="I4" s="22" t="s">
        <v>208</v>
      </c>
      <c r="J4" s="23" t="s">
        <v>18</v>
      </c>
      <c r="K4" s="8"/>
      <c r="M4" s="4"/>
      <c r="O4" s="4"/>
      <c r="P4" s="4"/>
      <c r="Q4" s="23">
        <v>60100098</v>
      </c>
    </row>
    <row r="5" spans="1:17" ht="65.25" thickBot="1" x14ac:dyDescent="0.3">
      <c r="A5" s="5"/>
      <c r="B5" t="s">
        <v>15</v>
      </c>
      <c r="C5" s="6" t="s">
        <v>838</v>
      </c>
      <c r="D5" s="43" t="s">
        <v>839</v>
      </c>
      <c r="E5" s="12" t="s">
        <v>31</v>
      </c>
      <c r="F5" s="42" t="s">
        <v>830</v>
      </c>
      <c r="G5" s="12" t="s">
        <v>137</v>
      </c>
      <c r="H5" s="29" t="s">
        <v>784</v>
      </c>
      <c r="I5" s="22" t="s">
        <v>209</v>
      </c>
      <c r="J5" s="23" t="s">
        <v>18</v>
      </c>
      <c r="K5" s="8"/>
      <c r="M5" s="4"/>
      <c r="O5" s="4"/>
      <c r="P5" s="4"/>
      <c r="Q5" s="23" t="s">
        <v>210</v>
      </c>
    </row>
    <row r="6" spans="1:17" ht="65.25" thickBot="1" x14ac:dyDescent="0.3">
      <c r="A6" s="5"/>
      <c r="B6" t="s">
        <v>15</v>
      </c>
      <c r="C6" s="6" t="s">
        <v>838</v>
      </c>
      <c r="D6" s="43" t="s">
        <v>839</v>
      </c>
      <c r="E6" s="12" t="s">
        <v>32</v>
      </c>
      <c r="F6" s="42" t="s">
        <v>830</v>
      </c>
      <c r="G6" s="12" t="s">
        <v>138</v>
      </c>
      <c r="H6" s="29" t="s">
        <v>785</v>
      </c>
      <c r="I6" s="22" t="s">
        <v>17</v>
      </c>
      <c r="J6" s="23" t="s">
        <v>18</v>
      </c>
      <c r="K6" s="8"/>
      <c r="M6" s="4"/>
      <c r="O6" s="4"/>
      <c r="P6" s="4"/>
      <c r="Q6" s="23" t="s">
        <v>211</v>
      </c>
    </row>
    <row r="7" spans="1:17" ht="65.25" thickBot="1" x14ac:dyDescent="0.3">
      <c r="A7" s="5"/>
      <c r="B7" t="s">
        <v>15</v>
      </c>
      <c r="C7" s="6" t="s">
        <v>838</v>
      </c>
      <c r="D7" s="43" t="s">
        <v>839</v>
      </c>
      <c r="E7" s="12" t="s">
        <v>31</v>
      </c>
      <c r="F7" s="42" t="s">
        <v>830</v>
      </c>
      <c r="G7" s="12" t="s">
        <v>139</v>
      </c>
      <c r="H7" s="29" t="s">
        <v>786</v>
      </c>
      <c r="I7" s="12" t="s">
        <v>212</v>
      </c>
      <c r="J7" s="23" t="s">
        <v>18</v>
      </c>
      <c r="K7" s="10"/>
      <c r="L7" s="6"/>
      <c r="N7" s="11"/>
      <c r="Q7" s="23">
        <v>20206289</v>
      </c>
    </row>
    <row r="8" spans="1:17" ht="65.25" thickBot="1" x14ac:dyDescent="0.3">
      <c r="A8" s="5"/>
      <c r="B8" t="s">
        <v>15</v>
      </c>
      <c r="C8" s="6" t="s">
        <v>838</v>
      </c>
      <c r="D8" s="43" t="s">
        <v>839</v>
      </c>
      <c r="E8" s="12" t="s">
        <v>33</v>
      </c>
      <c r="F8" s="42" t="s">
        <v>830</v>
      </c>
      <c r="G8" s="12" t="s">
        <v>140</v>
      </c>
      <c r="H8" s="29" t="s">
        <v>786</v>
      </c>
      <c r="I8" s="12" t="s">
        <v>213</v>
      </c>
      <c r="J8" s="23" t="s">
        <v>18</v>
      </c>
      <c r="K8" s="7"/>
      <c r="L8" s="6"/>
      <c r="Q8" s="23" t="s">
        <v>214</v>
      </c>
    </row>
    <row r="9" spans="1:17" ht="65.25" thickBot="1" x14ac:dyDescent="0.3">
      <c r="A9" s="5"/>
      <c r="B9" t="s">
        <v>15</v>
      </c>
      <c r="C9" s="6" t="s">
        <v>838</v>
      </c>
      <c r="D9" s="43" t="s">
        <v>839</v>
      </c>
      <c r="E9" s="12" t="s">
        <v>33</v>
      </c>
      <c r="F9" s="42" t="s">
        <v>830</v>
      </c>
      <c r="G9" s="12" t="s">
        <v>140</v>
      </c>
      <c r="H9" s="29" t="s">
        <v>786</v>
      </c>
      <c r="I9" s="12" t="s">
        <v>213</v>
      </c>
      <c r="J9" s="23" t="s">
        <v>18</v>
      </c>
      <c r="K9" s="7"/>
      <c r="L9" s="6"/>
      <c r="Q9" s="23" t="s">
        <v>215</v>
      </c>
    </row>
    <row r="10" spans="1:17" ht="65.25" thickBot="1" x14ac:dyDescent="0.3">
      <c r="A10" s="5"/>
      <c r="B10" t="s">
        <v>15</v>
      </c>
      <c r="C10" s="6" t="s">
        <v>838</v>
      </c>
      <c r="D10" s="43" t="s">
        <v>839</v>
      </c>
      <c r="E10" s="12" t="s">
        <v>33</v>
      </c>
      <c r="F10" s="42" t="s">
        <v>830</v>
      </c>
      <c r="G10" s="12" t="s">
        <v>140</v>
      </c>
      <c r="H10" s="29" t="s">
        <v>786</v>
      </c>
      <c r="I10" s="12" t="s">
        <v>213</v>
      </c>
      <c r="J10" s="23" t="s">
        <v>18</v>
      </c>
      <c r="K10" s="7"/>
      <c r="L10" s="6"/>
      <c r="Q10" s="23" t="s">
        <v>216</v>
      </c>
    </row>
    <row r="11" spans="1:17" ht="65.25" thickBot="1" x14ac:dyDescent="0.3">
      <c r="A11" s="5"/>
      <c r="B11" t="s">
        <v>15</v>
      </c>
      <c r="C11" s="6" t="s">
        <v>838</v>
      </c>
      <c r="D11" s="43" t="s">
        <v>839</v>
      </c>
      <c r="E11" s="12" t="s">
        <v>33</v>
      </c>
      <c r="F11" s="42" t="s">
        <v>830</v>
      </c>
      <c r="G11" s="12" t="s">
        <v>141</v>
      </c>
      <c r="H11" s="23"/>
      <c r="I11" s="12" t="s">
        <v>217</v>
      </c>
      <c r="J11" s="23" t="s">
        <v>18</v>
      </c>
      <c r="K11" s="7"/>
      <c r="N11" s="6"/>
      <c r="Q11" s="23" t="s">
        <v>218</v>
      </c>
    </row>
    <row r="12" spans="1:17" ht="65.25" thickBot="1" x14ac:dyDescent="0.3">
      <c r="A12" s="5"/>
      <c r="B12" t="s">
        <v>15</v>
      </c>
      <c r="C12" s="6" t="s">
        <v>838</v>
      </c>
      <c r="D12" s="43" t="s">
        <v>839</v>
      </c>
      <c r="E12" s="12" t="s">
        <v>34</v>
      </c>
      <c r="F12" s="42" t="s">
        <v>830</v>
      </c>
      <c r="G12" s="15" t="s">
        <v>142</v>
      </c>
      <c r="H12" s="27" t="s">
        <v>785</v>
      </c>
      <c r="I12" s="12" t="s">
        <v>219</v>
      </c>
      <c r="J12" s="23" t="s">
        <v>18</v>
      </c>
      <c r="K12" s="7"/>
      <c r="N12" s="6"/>
      <c r="Q12" s="23" t="s">
        <v>220</v>
      </c>
    </row>
    <row r="13" spans="1:17" ht="65.25" thickBot="1" x14ac:dyDescent="0.3">
      <c r="A13" s="5"/>
      <c r="B13" t="s">
        <v>15</v>
      </c>
      <c r="C13" s="6" t="s">
        <v>838</v>
      </c>
      <c r="D13" s="43" t="s">
        <v>839</v>
      </c>
      <c r="E13" s="12" t="s">
        <v>34</v>
      </c>
      <c r="F13" s="42" t="s">
        <v>830</v>
      </c>
      <c r="G13" s="12" t="s">
        <v>142</v>
      </c>
      <c r="H13" s="27" t="s">
        <v>785</v>
      </c>
      <c r="I13" s="12" t="s">
        <v>219</v>
      </c>
      <c r="J13" s="23" t="s">
        <v>18</v>
      </c>
      <c r="K13" s="7"/>
      <c r="N13" s="6"/>
      <c r="Q13" s="23" t="s">
        <v>221</v>
      </c>
    </row>
    <row r="14" spans="1:17" ht="65.25" thickBot="1" x14ac:dyDescent="0.3">
      <c r="A14" s="5"/>
      <c r="B14" t="s">
        <v>15</v>
      </c>
      <c r="C14" s="6" t="s">
        <v>838</v>
      </c>
      <c r="D14" s="43" t="s">
        <v>839</v>
      </c>
      <c r="E14" s="12" t="s">
        <v>35</v>
      </c>
      <c r="F14" s="42" t="s">
        <v>830</v>
      </c>
      <c r="G14" s="12" t="s">
        <v>139</v>
      </c>
      <c r="H14" s="27" t="s">
        <v>786</v>
      </c>
      <c r="I14" s="12" t="s">
        <v>212</v>
      </c>
      <c r="J14" s="23" t="s">
        <v>18</v>
      </c>
      <c r="K14" s="7"/>
      <c r="N14" s="6"/>
      <c r="Q14" s="23">
        <v>20205191</v>
      </c>
    </row>
    <row r="15" spans="1:17" ht="65.25" thickBot="1" x14ac:dyDescent="0.3">
      <c r="A15" s="5"/>
      <c r="B15" t="s">
        <v>15</v>
      </c>
      <c r="C15" s="6" t="s">
        <v>838</v>
      </c>
      <c r="D15" s="43" t="s">
        <v>839</v>
      </c>
      <c r="E15" s="12" t="s">
        <v>35</v>
      </c>
      <c r="F15" s="42" t="s">
        <v>830</v>
      </c>
      <c r="G15" s="15" t="s">
        <v>143</v>
      </c>
      <c r="H15" s="15"/>
      <c r="I15" s="12" t="s">
        <v>222</v>
      </c>
      <c r="J15" s="23" t="s">
        <v>18</v>
      </c>
      <c r="K15" s="7"/>
      <c r="N15" s="10"/>
      <c r="Q15" s="15" t="s">
        <v>223</v>
      </c>
    </row>
    <row r="16" spans="1:17" ht="65.25" thickBot="1" x14ac:dyDescent="0.3">
      <c r="A16" s="5"/>
      <c r="B16" t="s">
        <v>15</v>
      </c>
      <c r="C16" s="6" t="s">
        <v>838</v>
      </c>
      <c r="D16" s="43" t="s">
        <v>839</v>
      </c>
      <c r="E16" s="12" t="s">
        <v>36</v>
      </c>
      <c r="F16" s="42" t="s">
        <v>830</v>
      </c>
      <c r="G16" s="15" t="s">
        <v>144</v>
      </c>
      <c r="H16" s="27" t="s">
        <v>787</v>
      </c>
      <c r="I16" s="12" t="s">
        <v>224</v>
      </c>
      <c r="J16" s="23" t="s">
        <v>18</v>
      </c>
      <c r="K16" s="7"/>
      <c r="N16" s="10"/>
      <c r="Q16" s="23"/>
    </row>
    <row r="17" spans="1:17" ht="65.25" thickBot="1" x14ac:dyDescent="0.3">
      <c r="A17" s="5"/>
      <c r="B17" t="s">
        <v>15</v>
      </c>
      <c r="C17" s="6" t="s">
        <v>838</v>
      </c>
      <c r="D17" s="43" t="s">
        <v>839</v>
      </c>
      <c r="E17" s="12" t="s">
        <v>37</v>
      </c>
      <c r="F17" s="42" t="s">
        <v>830</v>
      </c>
      <c r="G17" s="12" t="s">
        <v>145</v>
      </c>
      <c r="H17" s="23"/>
      <c r="I17" s="12" t="s">
        <v>225</v>
      </c>
      <c r="J17" s="23" t="s">
        <v>18</v>
      </c>
      <c r="K17" s="7"/>
      <c r="N17" s="6"/>
      <c r="Q17" s="23" t="s">
        <v>226</v>
      </c>
    </row>
    <row r="18" spans="1:17" ht="65.25" thickBot="1" x14ac:dyDescent="0.3">
      <c r="A18" s="5"/>
      <c r="B18" t="s">
        <v>15</v>
      </c>
      <c r="C18" s="6" t="s">
        <v>838</v>
      </c>
      <c r="D18" s="43" t="s">
        <v>839</v>
      </c>
      <c r="E18" s="12" t="s">
        <v>38</v>
      </c>
      <c r="F18" s="42" t="s">
        <v>830</v>
      </c>
      <c r="G18" s="15" t="s">
        <v>146</v>
      </c>
      <c r="H18" s="12"/>
      <c r="I18" s="12" t="s">
        <v>227</v>
      </c>
      <c r="J18" s="23" t="s">
        <v>18</v>
      </c>
      <c r="K18" s="7"/>
      <c r="N18" s="6"/>
      <c r="Q18" s="12"/>
    </row>
    <row r="19" spans="1:17" ht="65.25" thickBot="1" x14ac:dyDescent="0.3">
      <c r="A19" s="5"/>
      <c r="B19" t="s">
        <v>15</v>
      </c>
      <c r="C19" s="6" t="s">
        <v>838</v>
      </c>
      <c r="D19" s="43" t="s">
        <v>839</v>
      </c>
      <c r="E19" s="12" t="s">
        <v>39</v>
      </c>
      <c r="F19" s="42" t="s">
        <v>830</v>
      </c>
      <c r="G19" s="12" t="s">
        <v>147</v>
      </c>
      <c r="H19" s="23"/>
      <c r="I19" s="12" t="s">
        <v>228</v>
      </c>
      <c r="J19" s="23" t="s">
        <v>18</v>
      </c>
      <c r="K19" s="7"/>
      <c r="N19" s="6"/>
      <c r="Q19" s="23">
        <v>2132971</v>
      </c>
    </row>
    <row r="20" spans="1:17" ht="65.25" thickBot="1" x14ac:dyDescent="0.3">
      <c r="A20" s="5"/>
      <c r="B20" t="s">
        <v>15</v>
      </c>
      <c r="C20" s="6" t="s">
        <v>838</v>
      </c>
      <c r="D20" s="43" t="s">
        <v>839</v>
      </c>
      <c r="E20" s="12" t="s">
        <v>40</v>
      </c>
      <c r="F20" s="42" t="s">
        <v>830</v>
      </c>
      <c r="G20" s="12" t="s">
        <v>148</v>
      </c>
      <c r="H20" s="27" t="s">
        <v>786</v>
      </c>
      <c r="I20" s="12" t="s">
        <v>229</v>
      </c>
      <c r="J20" s="23" t="s">
        <v>18</v>
      </c>
      <c r="K20" s="7"/>
      <c r="N20" s="10"/>
      <c r="Q20" s="23">
        <v>30886</v>
      </c>
    </row>
    <row r="21" spans="1:17" ht="65.25" thickBot="1" x14ac:dyDescent="0.3">
      <c r="A21" s="5"/>
      <c r="B21" t="s">
        <v>15</v>
      </c>
      <c r="C21" s="6" t="s">
        <v>838</v>
      </c>
      <c r="D21" s="43" t="s">
        <v>839</v>
      </c>
      <c r="E21" s="12" t="s">
        <v>41</v>
      </c>
      <c r="F21" s="42" t="s">
        <v>830</v>
      </c>
      <c r="G21" s="15" t="s">
        <v>149</v>
      </c>
      <c r="H21" s="23" t="s">
        <v>783</v>
      </c>
      <c r="I21" s="12" t="s">
        <v>230</v>
      </c>
      <c r="J21" s="23" t="s">
        <v>18</v>
      </c>
      <c r="K21" s="7"/>
      <c r="N21" s="10"/>
      <c r="Q21" s="23"/>
    </row>
    <row r="22" spans="1:17" ht="65.25" thickBot="1" x14ac:dyDescent="0.3">
      <c r="A22" s="5"/>
      <c r="B22" t="s">
        <v>15</v>
      </c>
      <c r="C22" s="6" t="s">
        <v>838</v>
      </c>
      <c r="D22" s="43" t="s">
        <v>839</v>
      </c>
      <c r="E22" s="12" t="s">
        <v>42</v>
      </c>
      <c r="F22" s="42" t="s">
        <v>830</v>
      </c>
      <c r="G22" s="15" t="s">
        <v>150</v>
      </c>
      <c r="H22" s="23" t="s">
        <v>783</v>
      </c>
      <c r="I22" s="12" t="s">
        <v>231</v>
      </c>
      <c r="J22" s="23" t="s">
        <v>18</v>
      </c>
      <c r="K22" s="7"/>
      <c r="N22" s="10"/>
      <c r="Q22" s="23"/>
    </row>
    <row r="23" spans="1:17" ht="65.25" thickBot="1" x14ac:dyDescent="0.3">
      <c r="A23" s="5"/>
      <c r="B23" t="s">
        <v>15</v>
      </c>
      <c r="C23" s="6" t="s">
        <v>838</v>
      </c>
      <c r="D23" s="43" t="s">
        <v>839</v>
      </c>
      <c r="E23" s="12" t="s">
        <v>43</v>
      </c>
      <c r="F23" s="42" t="s">
        <v>830</v>
      </c>
      <c r="G23" s="15" t="s">
        <v>151</v>
      </c>
      <c r="H23" s="15" t="s">
        <v>783</v>
      </c>
      <c r="I23" s="12" t="s">
        <v>232</v>
      </c>
      <c r="J23" s="23" t="s">
        <v>18</v>
      </c>
      <c r="K23" s="7"/>
      <c r="N23" s="10"/>
      <c r="Q23" s="15" t="s">
        <v>233</v>
      </c>
    </row>
    <row r="24" spans="1:17" ht="65.25" thickBot="1" x14ac:dyDescent="0.3">
      <c r="B24" t="s">
        <v>15</v>
      </c>
      <c r="C24" s="6" t="s">
        <v>838</v>
      </c>
      <c r="D24" s="43" t="s">
        <v>839</v>
      </c>
      <c r="E24" s="12" t="s">
        <v>44</v>
      </c>
      <c r="F24" s="42" t="s">
        <v>830</v>
      </c>
      <c r="G24" s="12" t="s">
        <v>137</v>
      </c>
      <c r="H24" s="23"/>
      <c r="I24" s="12" t="s">
        <v>234</v>
      </c>
      <c r="J24" s="23" t="s">
        <v>18</v>
      </c>
      <c r="Q24" s="23">
        <v>60405761</v>
      </c>
    </row>
    <row r="25" spans="1:17" ht="65.25" thickBot="1" x14ac:dyDescent="0.3">
      <c r="B25" t="s">
        <v>15</v>
      </c>
      <c r="C25" s="6" t="s">
        <v>838</v>
      </c>
      <c r="D25" s="43" t="s">
        <v>839</v>
      </c>
      <c r="E25" s="12" t="s">
        <v>44</v>
      </c>
      <c r="F25" s="42" t="s">
        <v>830</v>
      </c>
      <c r="G25" s="12" t="s">
        <v>140</v>
      </c>
      <c r="H25" s="27" t="s">
        <v>786</v>
      </c>
      <c r="I25" s="12" t="s">
        <v>235</v>
      </c>
      <c r="J25" s="23" t="s">
        <v>18</v>
      </c>
      <c r="Q25" s="23" t="s">
        <v>236</v>
      </c>
    </row>
    <row r="26" spans="1:17" ht="65.25" thickBot="1" x14ac:dyDescent="0.3">
      <c r="B26" t="s">
        <v>15</v>
      </c>
      <c r="C26" s="6" t="s">
        <v>838</v>
      </c>
      <c r="D26" s="43" t="s">
        <v>839</v>
      </c>
      <c r="E26" s="12" t="s">
        <v>44</v>
      </c>
      <c r="F26" s="42" t="s">
        <v>830</v>
      </c>
      <c r="G26" s="12" t="s">
        <v>140</v>
      </c>
      <c r="H26" s="27" t="s">
        <v>786</v>
      </c>
      <c r="I26" s="12" t="s">
        <v>237</v>
      </c>
      <c r="J26" s="23" t="s">
        <v>18</v>
      </c>
      <c r="Q26" s="23" t="s">
        <v>238</v>
      </c>
    </row>
    <row r="27" spans="1:17" ht="65.25" thickBot="1" x14ac:dyDescent="0.3">
      <c r="B27" t="s">
        <v>15</v>
      </c>
      <c r="C27" s="6" t="s">
        <v>838</v>
      </c>
      <c r="D27" s="43" t="s">
        <v>839</v>
      </c>
      <c r="E27" s="12" t="s">
        <v>45</v>
      </c>
      <c r="F27" s="42" t="s">
        <v>830</v>
      </c>
      <c r="G27" s="12" t="s">
        <v>152</v>
      </c>
      <c r="H27" s="27" t="s">
        <v>785</v>
      </c>
      <c r="I27" s="12" t="s">
        <v>228</v>
      </c>
      <c r="J27" s="23" t="s">
        <v>18</v>
      </c>
      <c r="Q27" s="23" t="s">
        <v>239</v>
      </c>
    </row>
    <row r="28" spans="1:17" ht="65.25" thickBot="1" x14ac:dyDescent="0.3">
      <c r="B28" t="s">
        <v>15</v>
      </c>
      <c r="C28" s="6" t="s">
        <v>838</v>
      </c>
      <c r="D28" s="43" t="s">
        <v>839</v>
      </c>
      <c r="E28" s="12" t="s">
        <v>45</v>
      </c>
      <c r="F28" s="42" t="s">
        <v>830</v>
      </c>
      <c r="G28" s="15" t="s">
        <v>153</v>
      </c>
      <c r="H28" s="27" t="s">
        <v>785</v>
      </c>
      <c r="I28" s="12" t="s">
        <v>240</v>
      </c>
      <c r="J28" s="23" t="s">
        <v>18</v>
      </c>
      <c r="Q28" s="15" t="s">
        <v>233</v>
      </c>
    </row>
    <row r="29" spans="1:17" ht="65.25" thickBot="1" x14ac:dyDescent="0.3">
      <c r="B29" t="s">
        <v>15</v>
      </c>
      <c r="C29" s="6" t="s">
        <v>838</v>
      </c>
      <c r="D29" s="43" t="s">
        <v>839</v>
      </c>
      <c r="E29" s="12" t="s">
        <v>46</v>
      </c>
      <c r="F29" s="42" t="s">
        <v>830</v>
      </c>
      <c r="G29" s="15" t="s">
        <v>154</v>
      </c>
      <c r="H29" s="27" t="s">
        <v>785</v>
      </c>
      <c r="I29" s="12" t="s">
        <v>241</v>
      </c>
      <c r="J29" s="23" t="s">
        <v>18</v>
      </c>
      <c r="Q29" s="15">
        <v>343499</v>
      </c>
    </row>
    <row r="30" spans="1:17" ht="65.25" thickBot="1" x14ac:dyDescent="0.3">
      <c r="B30" t="s">
        <v>15</v>
      </c>
      <c r="C30" s="6" t="s">
        <v>838</v>
      </c>
      <c r="D30" s="43" t="s">
        <v>839</v>
      </c>
      <c r="E30" s="12" t="s">
        <v>47</v>
      </c>
      <c r="F30" s="42" t="s">
        <v>831</v>
      </c>
      <c r="G30" s="12" t="s">
        <v>155</v>
      </c>
      <c r="H30" s="29" t="s">
        <v>788</v>
      </c>
      <c r="I30" s="12" t="s">
        <v>242</v>
      </c>
      <c r="J30" s="23" t="s">
        <v>18</v>
      </c>
      <c r="Q30" s="23" t="s">
        <v>243</v>
      </c>
    </row>
    <row r="31" spans="1:17" ht="65.25" thickBot="1" x14ac:dyDescent="0.3">
      <c r="B31" t="s">
        <v>15</v>
      </c>
      <c r="C31" s="6" t="s">
        <v>838</v>
      </c>
      <c r="D31" s="43" t="s">
        <v>839</v>
      </c>
      <c r="E31" s="12" t="s">
        <v>47</v>
      </c>
      <c r="F31" s="42" t="s">
        <v>831</v>
      </c>
      <c r="G31" s="12" t="s">
        <v>155</v>
      </c>
      <c r="H31" s="29" t="s">
        <v>788</v>
      </c>
      <c r="I31" s="12" t="s">
        <v>244</v>
      </c>
      <c r="J31" s="23" t="s">
        <v>18</v>
      </c>
      <c r="Q31" s="23" t="s">
        <v>245</v>
      </c>
    </row>
    <row r="32" spans="1:17" ht="65.25" thickBot="1" x14ac:dyDescent="0.3">
      <c r="B32" t="s">
        <v>15</v>
      </c>
      <c r="C32" s="6" t="s">
        <v>838</v>
      </c>
      <c r="D32" s="43" t="s">
        <v>839</v>
      </c>
      <c r="E32" s="12" t="s">
        <v>47</v>
      </c>
      <c r="F32" s="42" t="s">
        <v>831</v>
      </c>
      <c r="G32" s="12" t="s">
        <v>155</v>
      </c>
      <c r="H32" s="29" t="s">
        <v>788</v>
      </c>
      <c r="I32" s="12" t="s">
        <v>244</v>
      </c>
      <c r="J32" s="23" t="s">
        <v>18</v>
      </c>
      <c r="Q32" s="23" t="s">
        <v>246</v>
      </c>
    </row>
    <row r="33" spans="2:17" ht="65.25" thickBot="1" x14ac:dyDescent="0.3">
      <c r="B33" t="s">
        <v>15</v>
      </c>
      <c r="C33" s="6" t="s">
        <v>838</v>
      </c>
      <c r="D33" s="43" t="s">
        <v>839</v>
      </c>
      <c r="E33" s="12" t="s">
        <v>47</v>
      </c>
      <c r="F33" s="42" t="s">
        <v>831</v>
      </c>
      <c r="G33" s="12" t="s">
        <v>155</v>
      </c>
      <c r="H33" s="29" t="s">
        <v>788</v>
      </c>
      <c r="I33" s="12" t="s">
        <v>244</v>
      </c>
      <c r="J33" s="23" t="s">
        <v>18</v>
      </c>
      <c r="Q33" s="23">
        <v>901203300013</v>
      </c>
    </row>
    <row r="34" spans="2:17" ht="65.25" thickBot="1" x14ac:dyDescent="0.3">
      <c r="B34" t="s">
        <v>15</v>
      </c>
      <c r="C34" s="6" t="s">
        <v>838</v>
      </c>
      <c r="D34" s="43" t="s">
        <v>839</v>
      </c>
      <c r="E34" s="12" t="s">
        <v>47</v>
      </c>
      <c r="F34" s="42" t="s">
        <v>831</v>
      </c>
      <c r="G34" s="12" t="s">
        <v>155</v>
      </c>
      <c r="H34" s="29" t="s">
        <v>788</v>
      </c>
      <c r="I34" s="12" t="s">
        <v>244</v>
      </c>
      <c r="J34" s="23" t="s">
        <v>18</v>
      </c>
      <c r="Q34" s="23">
        <v>901203300019</v>
      </c>
    </row>
    <row r="35" spans="2:17" ht="65.25" thickBot="1" x14ac:dyDescent="0.3">
      <c r="B35" t="s">
        <v>15</v>
      </c>
      <c r="C35" s="6" t="s">
        <v>838</v>
      </c>
      <c r="D35" s="43" t="s">
        <v>839</v>
      </c>
      <c r="E35" s="12" t="s">
        <v>47</v>
      </c>
      <c r="F35" s="42" t="s">
        <v>831</v>
      </c>
      <c r="G35" s="12" t="s">
        <v>155</v>
      </c>
      <c r="H35" s="29" t="s">
        <v>788</v>
      </c>
      <c r="I35" s="12" t="s">
        <v>244</v>
      </c>
      <c r="J35" s="23" t="s">
        <v>18</v>
      </c>
      <c r="Q35" s="23">
        <v>901203300011</v>
      </c>
    </row>
    <row r="36" spans="2:17" ht="65.25" thickBot="1" x14ac:dyDescent="0.3">
      <c r="B36" t="s">
        <v>15</v>
      </c>
      <c r="C36" s="6" t="s">
        <v>838</v>
      </c>
      <c r="D36" s="43" t="s">
        <v>839</v>
      </c>
      <c r="E36" s="12" t="s">
        <v>47</v>
      </c>
      <c r="F36" s="42" t="s">
        <v>831</v>
      </c>
      <c r="G36" s="12" t="s">
        <v>155</v>
      </c>
      <c r="H36" s="29" t="s">
        <v>788</v>
      </c>
      <c r="I36" s="12" t="s">
        <v>247</v>
      </c>
      <c r="J36" s="23" t="s">
        <v>18</v>
      </c>
      <c r="Q36" s="23">
        <v>900304000005</v>
      </c>
    </row>
    <row r="37" spans="2:17" ht="65.25" thickBot="1" x14ac:dyDescent="0.3">
      <c r="B37" t="s">
        <v>15</v>
      </c>
      <c r="C37" s="6" t="s">
        <v>838</v>
      </c>
      <c r="D37" s="43" t="s">
        <v>839</v>
      </c>
      <c r="E37" s="12" t="s">
        <v>47</v>
      </c>
      <c r="F37" s="42" t="s">
        <v>831</v>
      </c>
      <c r="G37" s="12" t="s">
        <v>155</v>
      </c>
      <c r="H37" s="29" t="s">
        <v>788</v>
      </c>
      <c r="I37" s="12" t="s">
        <v>247</v>
      </c>
      <c r="J37" s="23" t="s">
        <v>18</v>
      </c>
      <c r="Q37" s="23">
        <v>900304000003</v>
      </c>
    </row>
    <row r="38" spans="2:17" ht="65.25" thickBot="1" x14ac:dyDescent="0.3">
      <c r="B38" t="s">
        <v>15</v>
      </c>
      <c r="C38" s="6" t="s">
        <v>838</v>
      </c>
      <c r="D38" s="43" t="s">
        <v>839</v>
      </c>
      <c r="E38" s="12" t="s">
        <v>47</v>
      </c>
      <c r="F38" s="42" t="s">
        <v>831</v>
      </c>
      <c r="G38" s="12" t="s">
        <v>155</v>
      </c>
      <c r="H38" s="29" t="s">
        <v>788</v>
      </c>
      <c r="I38" s="12" t="s">
        <v>247</v>
      </c>
      <c r="J38" s="23" t="s">
        <v>18</v>
      </c>
      <c r="Q38" s="23">
        <v>900304000007</v>
      </c>
    </row>
    <row r="39" spans="2:17" ht="65.25" thickBot="1" x14ac:dyDescent="0.3">
      <c r="B39" t="s">
        <v>15</v>
      </c>
      <c r="C39" s="6" t="s">
        <v>838</v>
      </c>
      <c r="D39" s="43" t="s">
        <v>839</v>
      </c>
      <c r="E39" s="12" t="s">
        <v>47</v>
      </c>
      <c r="F39" s="42" t="s">
        <v>831</v>
      </c>
      <c r="G39" s="12" t="s">
        <v>155</v>
      </c>
      <c r="H39" s="29" t="s">
        <v>788</v>
      </c>
      <c r="I39" s="12" t="s">
        <v>244</v>
      </c>
      <c r="J39" s="23" t="s">
        <v>18</v>
      </c>
      <c r="Q39" s="23">
        <v>901203300004</v>
      </c>
    </row>
    <row r="40" spans="2:17" ht="65.25" thickBot="1" x14ac:dyDescent="0.3">
      <c r="B40" t="s">
        <v>15</v>
      </c>
      <c r="C40" s="6" t="s">
        <v>838</v>
      </c>
      <c r="D40" s="43" t="s">
        <v>839</v>
      </c>
      <c r="E40" s="12" t="s">
        <v>47</v>
      </c>
      <c r="F40" s="42" t="s">
        <v>831</v>
      </c>
      <c r="G40" s="12" t="s">
        <v>155</v>
      </c>
      <c r="H40" s="29" t="s">
        <v>788</v>
      </c>
      <c r="I40" s="12" t="s">
        <v>248</v>
      </c>
      <c r="J40" s="23" t="s">
        <v>18</v>
      </c>
      <c r="Q40" s="23">
        <v>202109143019</v>
      </c>
    </row>
    <row r="41" spans="2:17" ht="65.25" thickBot="1" x14ac:dyDescent="0.3">
      <c r="B41" t="s">
        <v>15</v>
      </c>
      <c r="C41" s="6" t="s">
        <v>838</v>
      </c>
      <c r="D41" s="43" t="s">
        <v>839</v>
      </c>
      <c r="E41" s="12" t="s">
        <v>47</v>
      </c>
      <c r="F41" s="42" t="s">
        <v>831</v>
      </c>
      <c r="G41" s="12" t="s">
        <v>155</v>
      </c>
      <c r="H41" s="29" t="s">
        <v>788</v>
      </c>
      <c r="I41" s="12" t="s">
        <v>249</v>
      </c>
      <c r="J41" s="23" t="s">
        <v>18</v>
      </c>
      <c r="Q41" s="23">
        <v>201502070178</v>
      </c>
    </row>
    <row r="42" spans="2:17" ht="65.25" thickBot="1" x14ac:dyDescent="0.3">
      <c r="B42" t="s">
        <v>15</v>
      </c>
      <c r="C42" s="6" t="s">
        <v>838</v>
      </c>
      <c r="D42" s="43" t="s">
        <v>839</v>
      </c>
      <c r="E42" s="12" t="s">
        <v>47</v>
      </c>
      <c r="F42" s="42" t="s">
        <v>831</v>
      </c>
      <c r="G42" s="12" t="s">
        <v>156</v>
      </c>
      <c r="H42" s="23" t="s">
        <v>789</v>
      </c>
      <c r="I42" s="12" t="s">
        <v>250</v>
      </c>
      <c r="J42" s="23" t="s">
        <v>18</v>
      </c>
      <c r="Q42" s="23" t="s">
        <v>251</v>
      </c>
    </row>
    <row r="43" spans="2:17" ht="65.25" thickBot="1" x14ac:dyDescent="0.3">
      <c r="B43" t="s">
        <v>15</v>
      </c>
      <c r="C43" s="6" t="s">
        <v>838</v>
      </c>
      <c r="D43" s="43" t="s">
        <v>839</v>
      </c>
      <c r="E43" s="12" t="s">
        <v>47</v>
      </c>
      <c r="F43" s="42" t="s">
        <v>831</v>
      </c>
      <c r="G43" s="12" t="s">
        <v>156</v>
      </c>
      <c r="H43" s="23" t="s">
        <v>789</v>
      </c>
      <c r="I43" s="12" t="s">
        <v>250</v>
      </c>
      <c r="J43" s="23" t="s">
        <v>18</v>
      </c>
      <c r="Q43" s="23" t="s">
        <v>252</v>
      </c>
    </row>
    <row r="44" spans="2:17" ht="65.25" thickBot="1" x14ac:dyDescent="0.3">
      <c r="B44" t="s">
        <v>15</v>
      </c>
      <c r="C44" s="6" t="s">
        <v>838</v>
      </c>
      <c r="D44" s="43" t="s">
        <v>839</v>
      </c>
      <c r="E44" s="12" t="s">
        <v>47</v>
      </c>
      <c r="F44" s="42" t="s">
        <v>831</v>
      </c>
      <c r="G44" s="12" t="s">
        <v>156</v>
      </c>
      <c r="H44" s="23" t="s">
        <v>789</v>
      </c>
      <c r="I44" s="12" t="s">
        <v>250</v>
      </c>
      <c r="J44" s="23" t="s">
        <v>18</v>
      </c>
      <c r="Q44" s="23" t="s">
        <v>253</v>
      </c>
    </row>
    <row r="45" spans="2:17" ht="65.25" thickBot="1" x14ac:dyDescent="0.3">
      <c r="B45" t="s">
        <v>15</v>
      </c>
      <c r="C45" s="6" t="s">
        <v>838</v>
      </c>
      <c r="D45" s="43" t="s">
        <v>839</v>
      </c>
      <c r="E45" s="12" t="s">
        <v>47</v>
      </c>
      <c r="F45" s="42" t="s">
        <v>831</v>
      </c>
      <c r="G45" s="12" t="s">
        <v>157</v>
      </c>
      <c r="H45" s="29" t="s">
        <v>790</v>
      </c>
      <c r="I45" s="22" t="s">
        <v>17</v>
      </c>
      <c r="J45" s="23" t="s">
        <v>18</v>
      </c>
      <c r="Q45" s="23">
        <v>210974106000024</v>
      </c>
    </row>
    <row r="46" spans="2:17" ht="65.25" thickBot="1" x14ac:dyDescent="0.3">
      <c r="B46" t="s">
        <v>15</v>
      </c>
      <c r="C46" s="6" t="s">
        <v>838</v>
      </c>
      <c r="D46" s="43" t="s">
        <v>839</v>
      </c>
      <c r="E46" s="12" t="s">
        <v>28</v>
      </c>
      <c r="F46" s="42" t="s">
        <v>831</v>
      </c>
      <c r="G46" s="12" t="s">
        <v>158</v>
      </c>
      <c r="H46" s="29" t="s">
        <v>791</v>
      </c>
      <c r="I46" s="22" t="s">
        <v>17</v>
      </c>
      <c r="J46" s="23" t="s">
        <v>18</v>
      </c>
      <c r="Q46" s="23" t="s">
        <v>254</v>
      </c>
    </row>
    <row r="47" spans="2:17" ht="65.25" thickBot="1" x14ac:dyDescent="0.3">
      <c r="B47" t="s">
        <v>15</v>
      </c>
      <c r="C47" s="6" t="s">
        <v>838</v>
      </c>
      <c r="D47" s="43" t="s">
        <v>839</v>
      </c>
      <c r="E47" s="12" t="s">
        <v>48</v>
      </c>
      <c r="F47" s="42" t="s">
        <v>831</v>
      </c>
      <c r="G47" s="12" t="s">
        <v>24</v>
      </c>
      <c r="H47" s="29" t="s">
        <v>792</v>
      </c>
      <c r="I47" s="12" t="s">
        <v>255</v>
      </c>
      <c r="J47" s="23" t="s">
        <v>18</v>
      </c>
      <c r="Q47" s="23" t="s">
        <v>256</v>
      </c>
    </row>
    <row r="48" spans="2:17" ht="65.25" thickBot="1" x14ac:dyDescent="0.3">
      <c r="B48" t="s">
        <v>15</v>
      </c>
      <c r="C48" s="6" t="s">
        <v>838</v>
      </c>
      <c r="D48" s="43" t="s">
        <v>839</v>
      </c>
      <c r="E48" s="12" t="s">
        <v>27</v>
      </c>
      <c r="F48" s="42" t="s">
        <v>831</v>
      </c>
      <c r="G48" s="12" t="s">
        <v>159</v>
      </c>
      <c r="H48" s="29" t="s">
        <v>793</v>
      </c>
      <c r="I48" s="12" t="s">
        <v>257</v>
      </c>
      <c r="J48" s="23" t="s">
        <v>18</v>
      </c>
      <c r="Q48" s="23" t="s">
        <v>258</v>
      </c>
    </row>
    <row r="49" spans="2:17" ht="65.25" thickBot="1" x14ac:dyDescent="0.3">
      <c r="B49" t="s">
        <v>15</v>
      </c>
      <c r="C49" s="6" t="s">
        <v>838</v>
      </c>
      <c r="D49" s="43" t="s">
        <v>839</v>
      </c>
      <c r="E49" s="13" t="s">
        <v>49</v>
      </c>
      <c r="F49" s="42" t="s">
        <v>831</v>
      </c>
      <c r="G49" s="13" t="s">
        <v>160</v>
      </c>
      <c r="H49" s="24" t="s">
        <v>794</v>
      </c>
      <c r="I49" s="13" t="s">
        <v>259</v>
      </c>
      <c r="J49" s="23" t="s">
        <v>18</v>
      </c>
      <c r="Q49" s="24" t="s">
        <v>260</v>
      </c>
    </row>
    <row r="50" spans="2:17" ht="65.25" thickBot="1" x14ac:dyDescent="0.3">
      <c r="B50" t="s">
        <v>15</v>
      </c>
      <c r="C50" s="6" t="s">
        <v>838</v>
      </c>
      <c r="D50" s="43" t="s">
        <v>839</v>
      </c>
      <c r="E50" s="13" t="s">
        <v>49</v>
      </c>
      <c r="F50" s="42" t="s">
        <v>831</v>
      </c>
      <c r="G50" s="13" t="s">
        <v>160</v>
      </c>
      <c r="H50" s="24" t="s">
        <v>794</v>
      </c>
      <c r="I50" s="13" t="s">
        <v>259</v>
      </c>
      <c r="J50" s="23" t="s">
        <v>18</v>
      </c>
      <c r="Q50" s="24" t="s">
        <v>261</v>
      </c>
    </row>
    <row r="51" spans="2:17" ht="65.25" thickBot="1" x14ac:dyDescent="0.3">
      <c r="B51" t="s">
        <v>15</v>
      </c>
      <c r="C51" s="6" t="s">
        <v>838</v>
      </c>
      <c r="D51" s="43" t="s">
        <v>839</v>
      </c>
      <c r="E51" s="13" t="s">
        <v>49</v>
      </c>
      <c r="F51" s="42" t="s">
        <v>831</v>
      </c>
      <c r="G51" s="13" t="s">
        <v>160</v>
      </c>
      <c r="H51" s="24" t="s">
        <v>794</v>
      </c>
      <c r="I51" s="13" t="s">
        <v>259</v>
      </c>
      <c r="J51" s="23" t="s">
        <v>18</v>
      </c>
      <c r="Q51" s="25" t="s">
        <v>262</v>
      </c>
    </row>
    <row r="52" spans="2:17" ht="65.25" thickBot="1" x14ac:dyDescent="0.3">
      <c r="B52" t="s">
        <v>15</v>
      </c>
      <c r="C52" s="6" t="s">
        <v>838</v>
      </c>
      <c r="D52" s="43" t="s">
        <v>839</v>
      </c>
      <c r="E52" s="12" t="s">
        <v>50</v>
      </c>
      <c r="F52" s="42" t="s">
        <v>831</v>
      </c>
      <c r="G52" s="12" t="s">
        <v>161</v>
      </c>
      <c r="H52" s="29" t="s">
        <v>795</v>
      </c>
      <c r="I52" s="12" t="s">
        <v>263</v>
      </c>
      <c r="J52" s="23" t="s">
        <v>18</v>
      </c>
      <c r="Q52" s="23">
        <v>2009010571</v>
      </c>
    </row>
    <row r="53" spans="2:17" ht="65.25" thickBot="1" x14ac:dyDescent="0.3">
      <c r="B53" t="s">
        <v>15</v>
      </c>
      <c r="C53" s="6" t="s">
        <v>838</v>
      </c>
      <c r="D53" s="43" t="s">
        <v>839</v>
      </c>
      <c r="E53" s="12" t="s">
        <v>50</v>
      </c>
      <c r="F53" s="42" t="s">
        <v>831</v>
      </c>
      <c r="G53" s="12" t="s">
        <v>161</v>
      </c>
      <c r="H53" s="29" t="s">
        <v>795</v>
      </c>
      <c r="I53" s="12" t="s">
        <v>263</v>
      </c>
      <c r="J53" s="23" t="s">
        <v>18</v>
      </c>
      <c r="Q53" s="23">
        <v>2009010577</v>
      </c>
    </row>
    <row r="54" spans="2:17" ht="65.25" thickBot="1" x14ac:dyDescent="0.3">
      <c r="B54" t="s">
        <v>15</v>
      </c>
      <c r="C54" s="6" t="s">
        <v>838</v>
      </c>
      <c r="D54" s="43" t="s">
        <v>839</v>
      </c>
      <c r="E54" s="13" t="s">
        <v>50</v>
      </c>
      <c r="F54" s="42" t="s">
        <v>831</v>
      </c>
      <c r="G54" s="13" t="s">
        <v>162</v>
      </c>
      <c r="H54" s="24"/>
      <c r="I54" s="13" t="s">
        <v>264</v>
      </c>
      <c r="J54" s="23" t="s">
        <v>18</v>
      </c>
      <c r="Q54" s="24">
        <v>23131998</v>
      </c>
    </row>
    <row r="55" spans="2:17" ht="65.25" thickBot="1" x14ac:dyDescent="0.3">
      <c r="B55" t="s">
        <v>15</v>
      </c>
      <c r="C55" s="6" t="s">
        <v>838</v>
      </c>
      <c r="D55" s="43" t="s">
        <v>839</v>
      </c>
      <c r="E55" s="13" t="s">
        <v>50</v>
      </c>
      <c r="F55" s="42" t="s">
        <v>831</v>
      </c>
      <c r="G55" s="13" t="s">
        <v>162</v>
      </c>
      <c r="H55" s="24"/>
      <c r="I55" s="13" t="s">
        <v>264</v>
      </c>
      <c r="J55" s="23" t="s">
        <v>18</v>
      </c>
      <c r="Q55" s="24">
        <v>22920428</v>
      </c>
    </row>
    <row r="56" spans="2:17" ht="65.25" thickBot="1" x14ac:dyDescent="0.3">
      <c r="B56" t="s">
        <v>15</v>
      </c>
      <c r="C56" s="6" t="s">
        <v>838</v>
      </c>
      <c r="D56" s="43" t="s">
        <v>839</v>
      </c>
      <c r="E56" s="13" t="s">
        <v>50</v>
      </c>
      <c r="F56" s="42" t="s">
        <v>831</v>
      </c>
      <c r="G56" s="13" t="s">
        <v>162</v>
      </c>
      <c r="H56" s="24"/>
      <c r="I56" s="13" t="s">
        <v>264</v>
      </c>
      <c r="J56" s="23" t="s">
        <v>18</v>
      </c>
      <c r="Q56" s="24">
        <v>23132003</v>
      </c>
    </row>
    <row r="57" spans="2:17" ht="65.25" thickBot="1" x14ac:dyDescent="0.3">
      <c r="B57" t="s">
        <v>15</v>
      </c>
      <c r="C57" s="6" t="s">
        <v>838</v>
      </c>
      <c r="D57" s="43" t="s">
        <v>839</v>
      </c>
      <c r="E57" s="12" t="s">
        <v>51</v>
      </c>
      <c r="F57" s="42" t="s">
        <v>831</v>
      </c>
      <c r="G57" s="12" t="s">
        <v>163</v>
      </c>
      <c r="H57" s="29" t="s">
        <v>796</v>
      </c>
      <c r="I57" s="12" t="s">
        <v>265</v>
      </c>
      <c r="J57" s="23" t="s">
        <v>18</v>
      </c>
      <c r="Q57" s="23" t="s">
        <v>266</v>
      </c>
    </row>
    <row r="58" spans="2:17" ht="65.25" thickBot="1" x14ac:dyDescent="0.3">
      <c r="B58" t="s">
        <v>15</v>
      </c>
      <c r="C58" s="6" t="s">
        <v>838</v>
      </c>
      <c r="D58" s="43" t="s">
        <v>839</v>
      </c>
      <c r="E58" s="12" t="s">
        <v>51</v>
      </c>
      <c r="F58" s="42" t="s">
        <v>831</v>
      </c>
      <c r="G58" s="12" t="s">
        <v>164</v>
      </c>
      <c r="H58" s="23"/>
      <c r="I58" s="12">
        <v>3020</v>
      </c>
      <c r="J58" s="23" t="s">
        <v>18</v>
      </c>
      <c r="Q58" s="23" t="s">
        <v>267</v>
      </c>
    </row>
    <row r="59" spans="2:17" ht="65.25" thickBot="1" x14ac:dyDescent="0.3">
      <c r="B59" t="s">
        <v>15</v>
      </c>
      <c r="C59" s="6" t="s">
        <v>838</v>
      </c>
      <c r="D59" s="43" t="s">
        <v>839</v>
      </c>
      <c r="E59" s="12" t="s">
        <v>52</v>
      </c>
      <c r="F59" s="42" t="s">
        <v>831</v>
      </c>
      <c r="G59" s="12" t="s">
        <v>165</v>
      </c>
      <c r="H59" s="29" t="s">
        <v>797</v>
      </c>
      <c r="I59" s="12" t="s">
        <v>268</v>
      </c>
      <c r="J59" s="23" t="s">
        <v>18</v>
      </c>
      <c r="Q59" s="23" t="s">
        <v>269</v>
      </c>
    </row>
    <row r="60" spans="2:17" ht="65.25" thickBot="1" x14ac:dyDescent="0.3">
      <c r="B60" t="s">
        <v>15</v>
      </c>
      <c r="C60" s="6" t="s">
        <v>838</v>
      </c>
      <c r="D60" s="43" t="s">
        <v>839</v>
      </c>
      <c r="E60" s="12" t="s">
        <v>52</v>
      </c>
      <c r="F60" s="42" t="s">
        <v>831</v>
      </c>
      <c r="G60" s="12" t="s">
        <v>165</v>
      </c>
      <c r="H60" s="29" t="s">
        <v>797</v>
      </c>
      <c r="I60" s="12" t="s">
        <v>268</v>
      </c>
      <c r="J60" s="23" t="s">
        <v>18</v>
      </c>
      <c r="Q60" s="23" t="s">
        <v>270</v>
      </c>
    </row>
    <row r="61" spans="2:17" ht="65.25" thickBot="1" x14ac:dyDescent="0.3">
      <c r="B61" t="s">
        <v>15</v>
      </c>
      <c r="C61" s="6" t="s">
        <v>838</v>
      </c>
      <c r="D61" s="43" t="s">
        <v>839</v>
      </c>
      <c r="E61" s="12" t="s">
        <v>52</v>
      </c>
      <c r="F61" s="42" t="s">
        <v>831</v>
      </c>
      <c r="G61" s="12" t="s">
        <v>165</v>
      </c>
      <c r="H61" s="29" t="s">
        <v>797</v>
      </c>
      <c r="I61" s="12" t="s">
        <v>268</v>
      </c>
      <c r="J61" s="23" t="s">
        <v>18</v>
      </c>
      <c r="Q61" s="23" t="s">
        <v>271</v>
      </c>
    </row>
    <row r="62" spans="2:17" ht="65.25" thickBot="1" x14ac:dyDescent="0.3">
      <c r="B62" t="s">
        <v>15</v>
      </c>
      <c r="C62" s="6" t="s">
        <v>838</v>
      </c>
      <c r="D62" s="43" t="s">
        <v>839</v>
      </c>
      <c r="E62" s="12" t="s">
        <v>52</v>
      </c>
      <c r="F62" s="42" t="s">
        <v>831</v>
      </c>
      <c r="G62" s="12" t="s">
        <v>165</v>
      </c>
      <c r="H62" s="29" t="s">
        <v>797</v>
      </c>
      <c r="I62" s="12" t="s">
        <v>268</v>
      </c>
      <c r="J62" s="23" t="s">
        <v>18</v>
      </c>
      <c r="Q62" s="23" t="s">
        <v>272</v>
      </c>
    </row>
    <row r="63" spans="2:17" ht="65.25" thickBot="1" x14ac:dyDescent="0.3">
      <c r="B63" t="s">
        <v>15</v>
      </c>
      <c r="C63" s="6" t="s">
        <v>838</v>
      </c>
      <c r="D63" s="43" t="s">
        <v>839</v>
      </c>
      <c r="E63" s="12" t="s">
        <v>52</v>
      </c>
      <c r="F63" s="42" t="s">
        <v>831</v>
      </c>
      <c r="G63" s="12" t="s">
        <v>165</v>
      </c>
      <c r="H63" s="29" t="s">
        <v>797</v>
      </c>
      <c r="I63" s="12" t="s">
        <v>268</v>
      </c>
      <c r="J63" s="23" t="s">
        <v>18</v>
      </c>
      <c r="Q63" s="23" t="s">
        <v>273</v>
      </c>
    </row>
    <row r="64" spans="2:17" ht="65.25" thickBot="1" x14ac:dyDescent="0.3">
      <c r="B64" t="s">
        <v>15</v>
      </c>
      <c r="C64" s="6" t="s">
        <v>838</v>
      </c>
      <c r="D64" s="43" t="s">
        <v>839</v>
      </c>
      <c r="E64" s="12" t="s">
        <v>52</v>
      </c>
      <c r="F64" s="42" t="s">
        <v>831</v>
      </c>
      <c r="G64" s="12" t="s">
        <v>165</v>
      </c>
      <c r="H64" s="29" t="s">
        <v>797</v>
      </c>
      <c r="I64" s="12" t="s">
        <v>268</v>
      </c>
      <c r="J64" s="23" t="s">
        <v>18</v>
      </c>
      <c r="Q64" s="23" t="s">
        <v>274</v>
      </c>
    </row>
    <row r="65" spans="2:17" ht="65.25" thickBot="1" x14ac:dyDescent="0.3">
      <c r="B65" t="s">
        <v>15</v>
      </c>
      <c r="C65" s="6" t="s">
        <v>838</v>
      </c>
      <c r="D65" s="43" t="s">
        <v>839</v>
      </c>
      <c r="E65" s="12" t="s">
        <v>52</v>
      </c>
      <c r="F65" s="42" t="s">
        <v>831</v>
      </c>
      <c r="G65" s="12" t="s">
        <v>165</v>
      </c>
      <c r="H65" s="29" t="s">
        <v>797</v>
      </c>
      <c r="I65" s="12" t="s">
        <v>268</v>
      </c>
      <c r="J65" s="23" t="s">
        <v>18</v>
      </c>
      <c r="Q65" s="23" t="s">
        <v>275</v>
      </c>
    </row>
    <row r="66" spans="2:17" ht="65.25" thickBot="1" x14ac:dyDescent="0.3">
      <c r="B66" t="s">
        <v>15</v>
      </c>
      <c r="C66" s="6" t="s">
        <v>838</v>
      </c>
      <c r="D66" s="43" t="s">
        <v>839</v>
      </c>
      <c r="E66" s="12" t="s">
        <v>52</v>
      </c>
      <c r="F66" s="42" t="s">
        <v>831</v>
      </c>
      <c r="G66" s="12" t="s">
        <v>165</v>
      </c>
      <c r="H66" s="29" t="s">
        <v>797</v>
      </c>
      <c r="I66" s="12" t="s">
        <v>268</v>
      </c>
      <c r="J66" s="23" t="s">
        <v>18</v>
      </c>
      <c r="Q66" s="23" t="s">
        <v>276</v>
      </c>
    </row>
    <row r="67" spans="2:17" ht="65.25" thickBot="1" x14ac:dyDescent="0.3">
      <c r="B67" t="s">
        <v>15</v>
      </c>
      <c r="C67" s="6" t="s">
        <v>838</v>
      </c>
      <c r="D67" s="43" t="s">
        <v>839</v>
      </c>
      <c r="E67" s="12" t="s">
        <v>52</v>
      </c>
      <c r="F67" s="42" t="s">
        <v>831</v>
      </c>
      <c r="G67" s="12" t="s">
        <v>165</v>
      </c>
      <c r="H67" s="29" t="s">
        <v>797</v>
      </c>
      <c r="I67" s="12" t="s">
        <v>268</v>
      </c>
      <c r="J67" s="23" t="s">
        <v>18</v>
      </c>
      <c r="Q67" s="23" t="s">
        <v>277</v>
      </c>
    </row>
    <row r="68" spans="2:17" ht="65.25" thickBot="1" x14ac:dyDescent="0.3">
      <c r="B68" t="s">
        <v>15</v>
      </c>
      <c r="C68" s="6" t="s">
        <v>838</v>
      </c>
      <c r="D68" s="43" t="s">
        <v>839</v>
      </c>
      <c r="E68" s="12" t="s">
        <v>52</v>
      </c>
      <c r="F68" s="42" t="s">
        <v>831</v>
      </c>
      <c r="G68" s="12" t="s">
        <v>165</v>
      </c>
      <c r="H68" s="29" t="s">
        <v>797</v>
      </c>
      <c r="I68" s="12" t="s">
        <v>268</v>
      </c>
      <c r="J68" s="23" t="s">
        <v>18</v>
      </c>
      <c r="Q68" s="23" t="s">
        <v>278</v>
      </c>
    </row>
    <row r="69" spans="2:17" ht="65.25" thickBot="1" x14ac:dyDescent="0.3">
      <c r="B69" t="s">
        <v>15</v>
      </c>
      <c r="C69" s="6" t="s">
        <v>838</v>
      </c>
      <c r="D69" s="43" t="s">
        <v>839</v>
      </c>
      <c r="E69" s="12" t="s">
        <v>52</v>
      </c>
      <c r="F69" s="42" t="s">
        <v>831</v>
      </c>
      <c r="G69" s="12" t="s">
        <v>166</v>
      </c>
      <c r="H69" s="29" t="s">
        <v>798</v>
      </c>
      <c r="I69" s="12" t="s">
        <v>279</v>
      </c>
      <c r="J69" s="23" t="s">
        <v>18</v>
      </c>
      <c r="Q69" s="23" t="s">
        <v>280</v>
      </c>
    </row>
    <row r="70" spans="2:17" ht="65.25" thickBot="1" x14ac:dyDescent="0.3">
      <c r="B70" t="s">
        <v>15</v>
      </c>
      <c r="C70" s="6" t="s">
        <v>838</v>
      </c>
      <c r="D70" s="43" t="s">
        <v>839</v>
      </c>
      <c r="E70" s="12" t="s">
        <v>52</v>
      </c>
      <c r="F70" s="42" t="s">
        <v>831</v>
      </c>
      <c r="G70" s="12" t="s">
        <v>166</v>
      </c>
      <c r="H70" s="29" t="s">
        <v>798</v>
      </c>
      <c r="I70" s="12" t="s">
        <v>279</v>
      </c>
      <c r="J70" s="23" t="s">
        <v>18</v>
      </c>
      <c r="Q70" s="23" t="s">
        <v>281</v>
      </c>
    </row>
    <row r="71" spans="2:17" ht="65.25" thickBot="1" x14ac:dyDescent="0.3">
      <c r="B71" t="s">
        <v>15</v>
      </c>
      <c r="C71" s="6" t="s">
        <v>838</v>
      </c>
      <c r="D71" s="43" t="s">
        <v>839</v>
      </c>
      <c r="E71" s="12" t="s">
        <v>52</v>
      </c>
      <c r="F71" s="42" t="s">
        <v>831</v>
      </c>
      <c r="G71" s="12" t="s">
        <v>167</v>
      </c>
      <c r="H71" s="29" t="s">
        <v>799</v>
      </c>
      <c r="I71" s="12" t="s">
        <v>282</v>
      </c>
      <c r="J71" s="23" t="s">
        <v>18</v>
      </c>
      <c r="Q71" s="23" t="s">
        <v>283</v>
      </c>
    </row>
    <row r="72" spans="2:17" ht="65.25" thickBot="1" x14ac:dyDescent="0.3">
      <c r="B72" t="s">
        <v>15</v>
      </c>
      <c r="C72" s="6" t="s">
        <v>838</v>
      </c>
      <c r="D72" s="43" t="s">
        <v>839</v>
      </c>
      <c r="E72" s="12" t="s">
        <v>52</v>
      </c>
      <c r="F72" s="42" t="s">
        <v>831</v>
      </c>
      <c r="G72" s="12" t="s">
        <v>168</v>
      </c>
      <c r="H72" s="29" t="s">
        <v>800</v>
      </c>
      <c r="I72" s="12" t="s">
        <v>284</v>
      </c>
      <c r="J72" s="23" t="s">
        <v>18</v>
      </c>
      <c r="Q72" s="23" t="s">
        <v>285</v>
      </c>
    </row>
    <row r="73" spans="2:17" ht="65.25" thickBot="1" x14ac:dyDescent="0.3">
      <c r="B73" t="s">
        <v>15</v>
      </c>
      <c r="C73" s="6" t="s">
        <v>838</v>
      </c>
      <c r="D73" s="43" t="s">
        <v>839</v>
      </c>
      <c r="E73" s="12" t="s">
        <v>52</v>
      </c>
      <c r="F73" s="42" t="s">
        <v>831</v>
      </c>
      <c r="G73" s="12" t="s">
        <v>168</v>
      </c>
      <c r="H73" s="29" t="s">
        <v>800</v>
      </c>
      <c r="I73" s="12" t="s">
        <v>284</v>
      </c>
      <c r="J73" s="23" t="s">
        <v>18</v>
      </c>
      <c r="Q73" s="23" t="s">
        <v>286</v>
      </c>
    </row>
    <row r="74" spans="2:17" ht="65.25" thickBot="1" x14ac:dyDescent="0.3">
      <c r="B74" t="s">
        <v>15</v>
      </c>
      <c r="C74" s="6" t="s">
        <v>838</v>
      </c>
      <c r="D74" s="43" t="s">
        <v>839</v>
      </c>
      <c r="E74" s="12" t="s">
        <v>52</v>
      </c>
      <c r="F74" s="42" t="s">
        <v>831</v>
      </c>
      <c r="G74" s="12" t="s">
        <v>168</v>
      </c>
      <c r="H74" s="29" t="s">
        <v>800</v>
      </c>
      <c r="I74" s="12" t="s">
        <v>284</v>
      </c>
      <c r="J74" s="23" t="s">
        <v>18</v>
      </c>
      <c r="Q74" s="23" t="s">
        <v>287</v>
      </c>
    </row>
    <row r="75" spans="2:17" ht="65.25" thickBot="1" x14ac:dyDescent="0.3">
      <c r="B75" t="s">
        <v>15</v>
      </c>
      <c r="C75" s="6" t="s">
        <v>838</v>
      </c>
      <c r="D75" s="43" t="s">
        <v>839</v>
      </c>
      <c r="E75" s="12" t="s">
        <v>52</v>
      </c>
      <c r="F75" s="42" t="s">
        <v>831</v>
      </c>
      <c r="G75" s="12" t="s">
        <v>168</v>
      </c>
      <c r="H75" s="29" t="s">
        <v>800</v>
      </c>
      <c r="I75" s="12" t="s">
        <v>284</v>
      </c>
      <c r="J75" s="23" t="s">
        <v>18</v>
      </c>
      <c r="Q75" s="23" t="s">
        <v>288</v>
      </c>
    </row>
    <row r="76" spans="2:17" ht="65.25" thickBot="1" x14ac:dyDescent="0.3">
      <c r="B76" t="s">
        <v>15</v>
      </c>
      <c r="C76" s="6" t="s">
        <v>838</v>
      </c>
      <c r="D76" s="43" t="s">
        <v>839</v>
      </c>
      <c r="E76" s="12" t="s">
        <v>53</v>
      </c>
      <c r="F76" s="42" t="s">
        <v>831</v>
      </c>
      <c r="G76" s="12" t="s">
        <v>169</v>
      </c>
      <c r="H76" s="29" t="s">
        <v>801</v>
      </c>
      <c r="I76" s="12" t="s">
        <v>289</v>
      </c>
      <c r="J76" s="23" t="s">
        <v>18</v>
      </c>
      <c r="Q76" s="23">
        <v>70620075203</v>
      </c>
    </row>
    <row r="77" spans="2:17" ht="65.25" thickBot="1" x14ac:dyDescent="0.3">
      <c r="B77" t="s">
        <v>15</v>
      </c>
      <c r="C77" s="6" t="s">
        <v>838</v>
      </c>
      <c r="D77" s="43" t="s">
        <v>839</v>
      </c>
      <c r="E77" s="12" t="s">
        <v>53</v>
      </c>
      <c r="F77" s="42" t="s">
        <v>831</v>
      </c>
      <c r="G77" s="12" t="s">
        <v>170</v>
      </c>
      <c r="H77" s="29" t="s">
        <v>802</v>
      </c>
      <c r="I77" s="22" t="s">
        <v>290</v>
      </c>
      <c r="J77" s="23" t="s">
        <v>18</v>
      </c>
      <c r="Q77" s="23">
        <v>3074</v>
      </c>
    </row>
    <row r="78" spans="2:17" ht="65.25" thickBot="1" x14ac:dyDescent="0.3">
      <c r="B78" t="s">
        <v>15</v>
      </c>
      <c r="C78" s="6" t="s">
        <v>838</v>
      </c>
      <c r="D78" s="43" t="s">
        <v>839</v>
      </c>
      <c r="E78" s="12" t="s">
        <v>54</v>
      </c>
      <c r="F78" s="42" t="s">
        <v>831</v>
      </c>
      <c r="G78" s="12" t="s">
        <v>171</v>
      </c>
      <c r="H78" s="23" t="s">
        <v>17</v>
      </c>
      <c r="I78" s="22" t="s">
        <v>17</v>
      </c>
      <c r="J78" s="23" t="s">
        <v>18</v>
      </c>
      <c r="Q78" s="23" t="s">
        <v>291</v>
      </c>
    </row>
    <row r="79" spans="2:17" ht="65.25" thickBot="1" x14ac:dyDescent="0.3">
      <c r="B79" t="s">
        <v>15</v>
      </c>
      <c r="C79" s="6" t="s">
        <v>838</v>
      </c>
      <c r="D79" s="43" t="s">
        <v>839</v>
      </c>
      <c r="E79" s="12" t="s">
        <v>54</v>
      </c>
      <c r="F79" s="42" t="s">
        <v>831</v>
      </c>
      <c r="G79" s="12" t="s">
        <v>171</v>
      </c>
      <c r="H79" s="23" t="s">
        <v>17</v>
      </c>
      <c r="I79" s="22" t="s">
        <v>17</v>
      </c>
      <c r="J79" s="23" t="s">
        <v>18</v>
      </c>
      <c r="Q79" s="23" t="s">
        <v>292</v>
      </c>
    </row>
    <row r="80" spans="2:17" ht="65.25" thickBot="1" x14ac:dyDescent="0.3">
      <c r="B80" t="s">
        <v>15</v>
      </c>
      <c r="C80" s="6" t="s">
        <v>838</v>
      </c>
      <c r="D80" s="43" t="s">
        <v>839</v>
      </c>
      <c r="E80" s="12" t="s">
        <v>54</v>
      </c>
      <c r="F80" s="42" t="s">
        <v>831</v>
      </c>
      <c r="G80" s="12" t="s">
        <v>171</v>
      </c>
      <c r="H80" s="23" t="s">
        <v>17</v>
      </c>
      <c r="I80" s="22" t="s">
        <v>17</v>
      </c>
      <c r="J80" s="23" t="s">
        <v>18</v>
      </c>
      <c r="Q80" s="23" t="s">
        <v>293</v>
      </c>
    </row>
    <row r="81" spans="2:17" ht="65.25" thickBot="1" x14ac:dyDescent="0.3">
      <c r="B81" t="s">
        <v>15</v>
      </c>
      <c r="C81" s="6" t="s">
        <v>838</v>
      </c>
      <c r="D81" s="43" t="s">
        <v>839</v>
      </c>
      <c r="E81" s="12" t="s">
        <v>54</v>
      </c>
      <c r="F81" s="42" t="s">
        <v>831</v>
      </c>
      <c r="G81" s="12" t="s">
        <v>171</v>
      </c>
      <c r="H81" s="23" t="s">
        <v>17</v>
      </c>
      <c r="I81" s="22" t="s">
        <v>17</v>
      </c>
      <c r="J81" s="23" t="s">
        <v>18</v>
      </c>
      <c r="Q81" s="23" t="s">
        <v>294</v>
      </c>
    </row>
    <row r="82" spans="2:17" ht="65.25" thickBot="1" x14ac:dyDescent="0.3">
      <c r="B82" t="s">
        <v>15</v>
      </c>
      <c r="C82" s="6" t="s">
        <v>838</v>
      </c>
      <c r="D82" s="43" t="s">
        <v>839</v>
      </c>
      <c r="E82" s="12" t="s">
        <v>54</v>
      </c>
      <c r="F82" s="42" t="s">
        <v>831</v>
      </c>
      <c r="G82" s="12" t="s">
        <v>171</v>
      </c>
      <c r="H82" s="23" t="s">
        <v>17</v>
      </c>
      <c r="I82" s="22" t="s">
        <v>17</v>
      </c>
      <c r="J82" s="23" t="s">
        <v>18</v>
      </c>
      <c r="Q82" s="23" t="s">
        <v>295</v>
      </c>
    </row>
    <row r="83" spans="2:17" ht="65.25" thickBot="1" x14ac:dyDescent="0.3">
      <c r="B83" t="s">
        <v>15</v>
      </c>
      <c r="C83" s="6" t="s">
        <v>838</v>
      </c>
      <c r="D83" s="43" t="s">
        <v>839</v>
      </c>
      <c r="E83" s="12" t="s">
        <v>54</v>
      </c>
      <c r="F83" s="42" t="s">
        <v>831</v>
      </c>
      <c r="G83" s="12" t="s">
        <v>171</v>
      </c>
      <c r="H83" s="23" t="s">
        <v>17</v>
      </c>
      <c r="I83" s="22" t="s">
        <v>17</v>
      </c>
      <c r="J83" s="23" t="s">
        <v>18</v>
      </c>
      <c r="Q83" s="23" t="s">
        <v>296</v>
      </c>
    </row>
    <row r="84" spans="2:17" ht="65.25" thickBot="1" x14ac:dyDescent="0.3">
      <c r="B84" t="s">
        <v>15</v>
      </c>
      <c r="C84" s="6" t="s">
        <v>838</v>
      </c>
      <c r="D84" s="43" t="s">
        <v>839</v>
      </c>
      <c r="E84" s="12" t="s">
        <v>54</v>
      </c>
      <c r="F84" s="42" t="s">
        <v>831</v>
      </c>
      <c r="G84" s="12" t="s">
        <v>171</v>
      </c>
      <c r="H84" s="23" t="s">
        <v>17</v>
      </c>
      <c r="I84" s="22" t="s">
        <v>17</v>
      </c>
      <c r="J84" s="23" t="s">
        <v>18</v>
      </c>
      <c r="Q84" s="23" t="s">
        <v>297</v>
      </c>
    </row>
    <row r="85" spans="2:17" ht="65.25" thickBot="1" x14ac:dyDescent="0.3">
      <c r="B85" t="s">
        <v>15</v>
      </c>
      <c r="C85" s="6" t="s">
        <v>838</v>
      </c>
      <c r="D85" s="43" t="s">
        <v>839</v>
      </c>
      <c r="E85" s="12" t="s">
        <v>54</v>
      </c>
      <c r="F85" s="42" t="s">
        <v>831</v>
      </c>
      <c r="G85" s="12" t="s">
        <v>171</v>
      </c>
      <c r="H85" s="23" t="s">
        <v>17</v>
      </c>
      <c r="I85" s="22" t="s">
        <v>17</v>
      </c>
      <c r="J85" s="23" t="s">
        <v>18</v>
      </c>
      <c r="Q85" s="23" t="s">
        <v>298</v>
      </c>
    </row>
    <row r="86" spans="2:17" ht="65.25" thickBot="1" x14ac:dyDescent="0.3">
      <c r="B86" t="s">
        <v>15</v>
      </c>
      <c r="C86" s="6" t="s">
        <v>838</v>
      </c>
      <c r="D86" s="43" t="s">
        <v>839</v>
      </c>
      <c r="E86" s="12" t="s">
        <v>54</v>
      </c>
      <c r="F86" s="42" t="s">
        <v>831</v>
      </c>
      <c r="G86" s="12" t="s">
        <v>171</v>
      </c>
      <c r="H86" s="23" t="s">
        <v>17</v>
      </c>
      <c r="I86" s="22" t="s">
        <v>17</v>
      </c>
      <c r="J86" s="23" t="s">
        <v>18</v>
      </c>
      <c r="Q86" s="23" t="s">
        <v>299</v>
      </c>
    </row>
    <row r="87" spans="2:17" ht="65.25" thickBot="1" x14ac:dyDescent="0.3">
      <c r="B87" t="s">
        <v>15</v>
      </c>
      <c r="C87" s="6" t="s">
        <v>838</v>
      </c>
      <c r="D87" s="43" t="s">
        <v>839</v>
      </c>
      <c r="E87" s="12" t="s">
        <v>54</v>
      </c>
      <c r="F87" s="42" t="s">
        <v>831</v>
      </c>
      <c r="G87" s="12" t="s">
        <v>171</v>
      </c>
      <c r="H87" s="23" t="s">
        <v>17</v>
      </c>
      <c r="I87" s="22" t="s">
        <v>17</v>
      </c>
      <c r="J87" s="23" t="s">
        <v>18</v>
      </c>
      <c r="Q87" s="23" t="s">
        <v>300</v>
      </c>
    </row>
    <row r="88" spans="2:17" ht="65.25" thickBot="1" x14ac:dyDescent="0.3">
      <c r="B88" t="s">
        <v>15</v>
      </c>
      <c r="C88" s="6" t="s">
        <v>838</v>
      </c>
      <c r="D88" s="43" t="s">
        <v>839</v>
      </c>
      <c r="E88" s="12" t="s">
        <v>55</v>
      </c>
      <c r="F88" s="42" t="s">
        <v>831</v>
      </c>
      <c r="G88" s="12" t="s">
        <v>161</v>
      </c>
      <c r="H88" s="29" t="s">
        <v>803</v>
      </c>
      <c r="I88" s="12" t="s">
        <v>301</v>
      </c>
      <c r="J88" s="23" t="s">
        <v>18</v>
      </c>
      <c r="Q88" s="23">
        <v>2011010478</v>
      </c>
    </row>
    <row r="89" spans="2:17" ht="65.25" thickBot="1" x14ac:dyDescent="0.3">
      <c r="B89" t="s">
        <v>15</v>
      </c>
      <c r="C89" s="6" t="s">
        <v>838</v>
      </c>
      <c r="D89" s="43" t="s">
        <v>839</v>
      </c>
      <c r="E89" s="12" t="s">
        <v>55</v>
      </c>
      <c r="F89" s="42" t="s">
        <v>831</v>
      </c>
      <c r="G89" s="12" t="s">
        <v>161</v>
      </c>
      <c r="H89" s="29" t="s">
        <v>803</v>
      </c>
      <c r="I89" s="12" t="s">
        <v>301</v>
      </c>
      <c r="J89" s="23" t="s">
        <v>18</v>
      </c>
      <c r="Q89" s="23">
        <v>2011010175</v>
      </c>
    </row>
    <row r="90" spans="2:17" ht="65.25" thickBot="1" x14ac:dyDescent="0.3">
      <c r="B90" t="s">
        <v>15</v>
      </c>
      <c r="C90" s="6" t="s">
        <v>838</v>
      </c>
      <c r="D90" s="43" t="s">
        <v>839</v>
      </c>
      <c r="E90" s="12" t="s">
        <v>55</v>
      </c>
      <c r="F90" s="42" t="s">
        <v>831</v>
      </c>
      <c r="G90" s="12" t="s">
        <v>172</v>
      </c>
      <c r="H90" s="29" t="s">
        <v>804</v>
      </c>
      <c r="I90" s="12" t="s">
        <v>302</v>
      </c>
      <c r="J90" s="23" t="s">
        <v>18</v>
      </c>
      <c r="Q90" s="23" t="s">
        <v>303</v>
      </c>
    </row>
    <row r="91" spans="2:17" ht="65.25" thickBot="1" x14ac:dyDescent="0.3">
      <c r="B91" t="s">
        <v>15</v>
      </c>
      <c r="C91" s="6" t="s">
        <v>838</v>
      </c>
      <c r="D91" s="43" t="s">
        <v>839</v>
      </c>
      <c r="E91" s="12" t="s">
        <v>55</v>
      </c>
      <c r="F91" s="42" t="s">
        <v>831</v>
      </c>
      <c r="G91" s="12" t="s">
        <v>162</v>
      </c>
      <c r="H91" s="23" t="s">
        <v>17</v>
      </c>
      <c r="I91" s="12" t="s">
        <v>304</v>
      </c>
      <c r="J91" s="23" t="s">
        <v>18</v>
      </c>
      <c r="Q91" s="23">
        <v>23526260</v>
      </c>
    </row>
    <row r="92" spans="2:17" ht="65.25" thickBot="1" x14ac:dyDescent="0.3">
      <c r="B92" t="s">
        <v>15</v>
      </c>
      <c r="C92" s="6" t="s">
        <v>838</v>
      </c>
      <c r="D92" s="43" t="s">
        <v>839</v>
      </c>
      <c r="E92" s="12" t="s">
        <v>55</v>
      </c>
      <c r="F92" s="42" t="s">
        <v>831</v>
      </c>
      <c r="G92" s="12" t="s">
        <v>162</v>
      </c>
      <c r="H92" s="23" t="s">
        <v>17</v>
      </c>
      <c r="I92" s="12" t="s">
        <v>304</v>
      </c>
      <c r="J92" s="23" t="s">
        <v>18</v>
      </c>
      <c r="Q92" s="23">
        <v>23107604</v>
      </c>
    </row>
    <row r="93" spans="2:17" ht="65.25" thickBot="1" x14ac:dyDescent="0.3">
      <c r="B93" t="s">
        <v>15</v>
      </c>
      <c r="C93" s="6" t="s">
        <v>838</v>
      </c>
      <c r="D93" s="43" t="s">
        <v>839</v>
      </c>
      <c r="E93" s="12" t="s">
        <v>55</v>
      </c>
      <c r="F93" s="42" t="s">
        <v>831</v>
      </c>
      <c r="G93" s="12" t="s">
        <v>162</v>
      </c>
      <c r="H93" s="23" t="s">
        <v>17</v>
      </c>
      <c r="I93" s="12" t="s">
        <v>304</v>
      </c>
      <c r="J93" s="23" t="s">
        <v>18</v>
      </c>
      <c r="Q93" s="23">
        <v>23107630</v>
      </c>
    </row>
    <row r="94" spans="2:17" ht="65.25" thickBot="1" x14ac:dyDescent="0.3">
      <c r="B94" t="s">
        <v>15</v>
      </c>
      <c r="C94" s="6" t="s">
        <v>838</v>
      </c>
      <c r="D94" s="43" t="s">
        <v>839</v>
      </c>
      <c r="E94" s="12" t="s">
        <v>55</v>
      </c>
      <c r="F94" s="42" t="s">
        <v>831</v>
      </c>
      <c r="G94" s="12" t="s">
        <v>162</v>
      </c>
      <c r="H94" s="23" t="s">
        <v>17</v>
      </c>
      <c r="I94" s="12" t="s">
        <v>304</v>
      </c>
      <c r="J94" s="23" t="s">
        <v>18</v>
      </c>
      <c r="Q94" s="23">
        <v>23107628</v>
      </c>
    </row>
    <row r="95" spans="2:17" ht="65.25" thickBot="1" x14ac:dyDescent="0.3">
      <c r="B95" t="s">
        <v>15</v>
      </c>
      <c r="C95" s="6" t="s">
        <v>838</v>
      </c>
      <c r="D95" s="43" t="s">
        <v>839</v>
      </c>
      <c r="E95" s="12" t="s">
        <v>55</v>
      </c>
      <c r="F95" s="42" t="s">
        <v>831</v>
      </c>
      <c r="G95" s="12" t="s">
        <v>162</v>
      </c>
      <c r="H95" s="23" t="s">
        <v>17</v>
      </c>
      <c r="I95" s="12" t="s">
        <v>304</v>
      </c>
      <c r="J95" s="23" t="s">
        <v>18</v>
      </c>
      <c r="Q95" s="23">
        <v>20887935</v>
      </c>
    </row>
    <row r="96" spans="2:17" ht="65.25" thickBot="1" x14ac:dyDescent="0.3">
      <c r="B96" t="s">
        <v>15</v>
      </c>
      <c r="C96" s="6" t="s">
        <v>838</v>
      </c>
      <c r="D96" s="43" t="s">
        <v>839</v>
      </c>
      <c r="E96" s="12" t="s">
        <v>55</v>
      </c>
      <c r="F96" s="42" t="s">
        <v>831</v>
      </c>
      <c r="G96" s="12" t="s">
        <v>162</v>
      </c>
      <c r="H96" s="23" t="s">
        <v>17</v>
      </c>
      <c r="I96" s="12" t="s">
        <v>304</v>
      </c>
      <c r="J96" s="23" t="s">
        <v>18</v>
      </c>
      <c r="Q96" s="23">
        <v>23162685</v>
      </c>
    </row>
    <row r="97" spans="2:17" ht="65.25" thickBot="1" x14ac:dyDescent="0.3">
      <c r="B97" t="s">
        <v>15</v>
      </c>
      <c r="C97" s="6" t="s">
        <v>838</v>
      </c>
      <c r="D97" s="43" t="s">
        <v>839</v>
      </c>
      <c r="E97" s="12" t="s">
        <v>55</v>
      </c>
      <c r="F97" s="42" t="s">
        <v>831</v>
      </c>
      <c r="G97" s="12" t="s">
        <v>162</v>
      </c>
      <c r="H97" s="23" t="s">
        <v>17</v>
      </c>
      <c r="I97" s="12" t="s">
        <v>304</v>
      </c>
      <c r="J97" s="23" t="s">
        <v>18</v>
      </c>
      <c r="Q97" s="23">
        <v>23107601</v>
      </c>
    </row>
    <row r="98" spans="2:17" ht="65.25" thickBot="1" x14ac:dyDescent="0.3">
      <c r="B98" t="s">
        <v>15</v>
      </c>
      <c r="C98" s="6" t="s">
        <v>838</v>
      </c>
      <c r="D98" s="43" t="s">
        <v>839</v>
      </c>
      <c r="E98" s="12" t="s">
        <v>55</v>
      </c>
      <c r="F98" s="42" t="s">
        <v>831</v>
      </c>
      <c r="G98" s="12" t="s">
        <v>162</v>
      </c>
      <c r="H98" s="23" t="s">
        <v>17</v>
      </c>
      <c r="I98" s="12" t="s">
        <v>304</v>
      </c>
      <c r="J98" s="23" t="s">
        <v>18</v>
      </c>
      <c r="Q98" s="23">
        <v>23107634</v>
      </c>
    </row>
    <row r="99" spans="2:17" ht="65.25" thickBot="1" x14ac:dyDescent="0.3">
      <c r="B99" t="s">
        <v>15</v>
      </c>
      <c r="C99" s="6" t="s">
        <v>838</v>
      </c>
      <c r="D99" s="43" t="s">
        <v>839</v>
      </c>
      <c r="E99" s="12" t="s">
        <v>55</v>
      </c>
      <c r="F99" s="42" t="s">
        <v>831</v>
      </c>
      <c r="G99" s="12" t="s">
        <v>162</v>
      </c>
      <c r="H99" s="23" t="s">
        <v>17</v>
      </c>
      <c r="I99" s="12" t="s">
        <v>304</v>
      </c>
      <c r="J99" s="23" t="s">
        <v>18</v>
      </c>
      <c r="Q99" s="23">
        <v>23107602</v>
      </c>
    </row>
    <row r="100" spans="2:17" ht="65.25" thickBot="1" x14ac:dyDescent="0.3">
      <c r="B100" t="s">
        <v>15</v>
      </c>
      <c r="C100" s="6" t="s">
        <v>838</v>
      </c>
      <c r="D100" s="43" t="s">
        <v>839</v>
      </c>
      <c r="E100" s="12" t="s">
        <v>56</v>
      </c>
      <c r="F100" s="42" t="s">
        <v>831</v>
      </c>
      <c r="G100" s="12" t="s">
        <v>24</v>
      </c>
      <c r="H100" s="29" t="s">
        <v>785</v>
      </c>
      <c r="I100" s="12" t="s">
        <v>305</v>
      </c>
      <c r="J100" s="23" t="s">
        <v>18</v>
      </c>
      <c r="Q100" s="23" t="s">
        <v>306</v>
      </c>
    </row>
    <row r="101" spans="2:17" ht="65.25" thickBot="1" x14ac:dyDescent="0.3">
      <c r="B101" t="s">
        <v>15</v>
      </c>
      <c r="C101" s="6" t="s">
        <v>838</v>
      </c>
      <c r="D101" s="43" t="s">
        <v>839</v>
      </c>
      <c r="E101" s="12" t="s">
        <v>19</v>
      </c>
      <c r="F101" s="42" t="s">
        <v>831</v>
      </c>
      <c r="G101" s="12" t="s">
        <v>21</v>
      </c>
      <c r="H101" s="23" t="s">
        <v>805</v>
      </c>
      <c r="I101" s="12" t="s">
        <v>307</v>
      </c>
      <c r="J101" s="23" t="s">
        <v>18</v>
      </c>
      <c r="Q101" s="23">
        <v>51719025</v>
      </c>
    </row>
    <row r="102" spans="2:17" ht="65.25" thickBot="1" x14ac:dyDescent="0.3">
      <c r="B102" t="s">
        <v>15</v>
      </c>
      <c r="C102" s="6" t="s">
        <v>838</v>
      </c>
      <c r="D102" s="43" t="s">
        <v>839</v>
      </c>
      <c r="E102" s="12" t="s">
        <v>23</v>
      </c>
      <c r="F102" s="42" t="s">
        <v>831</v>
      </c>
      <c r="G102" s="12" t="s">
        <v>173</v>
      </c>
      <c r="H102" s="29" t="s">
        <v>804</v>
      </c>
      <c r="I102" s="12" t="s">
        <v>308</v>
      </c>
      <c r="J102" s="23" t="s">
        <v>18</v>
      </c>
      <c r="Q102" s="23" t="s">
        <v>309</v>
      </c>
    </row>
    <row r="103" spans="2:17" ht="65.25" thickBot="1" x14ac:dyDescent="0.3">
      <c r="B103" t="s">
        <v>15</v>
      </c>
      <c r="C103" s="6" t="s">
        <v>838</v>
      </c>
      <c r="D103" s="43" t="s">
        <v>839</v>
      </c>
      <c r="E103" s="12" t="s">
        <v>23</v>
      </c>
      <c r="F103" s="42" t="s">
        <v>831</v>
      </c>
      <c r="G103" s="12" t="s">
        <v>173</v>
      </c>
      <c r="H103" s="29" t="s">
        <v>804</v>
      </c>
      <c r="I103" s="12" t="s">
        <v>308</v>
      </c>
      <c r="J103" s="23" t="s">
        <v>18</v>
      </c>
      <c r="Q103" s="23" t="s">
        <v>310</v>
      </c>
    </row>
    <row r="104" spans="2:17" ht="65.25" thickBot="1" x14ac:dyDescent="0.3">
      <c r="B104" t="s">
        <v>15</v>
      </c>
      <c r="C104" s="6" t="s">
        <v>838</v>
      </c>
      <c r="D104" s="43" t="s">
        <v>839</v>
      </c>
      <c r="E104" s="12" t="s">
        <v>23</v>
      </c>
      <c r="F104" s="42" t="s">
        <v>831</v>
      </c>
      <c r="G104" s="12" t="s">
        <v>173</v>
      </c>
      <c r="H104" s="29" t="s">
        <v>804</v>
      </c>
      <c r="I104" s="12" t="s">
        <v>308</v>
      </c>
      <c r="J104" s="23" t="s">
        <v>18</v>
      </c>
      <c r="Q104" s="23" t="s">
        <v>311</v>
      </c>
    </row>
    <row r="105" spans="2:17" ht="65.25" thickBot="1" x14ac:dyDescent="0.3">
      <c r="B105" t="s">
        <v>15</v>
      </c>
      <c r="C105" s="6" t="s">
        <v>838</v>
      </c>
      <c r="D105" s="43" t="s">
        <v>839</v>
      </c>
      <c r="E105" s="12" t="s">
        <v>23</v>
      </c>
      <c r="F105" s="42" t="s">
        <v>831</v>
      </c>
      <c r="G105" s="12" t="s">
        <v>173</v>
      </c>
      <c r="H105" s="29" t="s">
        <v>806</v>
      </c>
      <c r="I105" s="12" t="s">
        <v>312</v>
      </c>
      <c r="J105" s="23" t="s">
        <v>18</v>
      </c>
      <c r="Q105" s="23" t="s">
        <v>313</v>
      </c>
    </row>
    <row r="106" spans="2:17" ht="65.25" thickBot="1" x14ac:dyDescent="0.3">
      <c r="B106" t="s">
        <v>15</v>
      </c>
      <c r="C106" s="6" t="s">
        <v>838</v>
      </c>
      <c r="D106" s="43" t="s">
        <v>839</v>
      </c>
      <c r="E106" s="12" t="s">
        <v>23</v>
      </c>
      <c r="F106" s="42" t="s">
        <v>831</v>
      </c>
      <c r="G106" s="12" t="s">
        <v>174</v>
      </c>
      <c r="H106" s="29" t="s">
        <v>807</v>
      </c>
      <c r="I106" s="12" t="s">
        <v>314</v>
      </c>
      <c r="J106" s="23" t="s">
        <v>18</v>
      </c>
      <c r="Q106" s="23" t="s">
        <v>315</v>
      </c>
    </row>
    <row r="107" spans="2:17" ht="65.25" thickBot="1" x14ac:dyDescent="0.3">
      <c r="B107" t="s">
        <v>15</v>
      </c>
      <c r="C107" s="6" t="s">
        <v>838</v>
      </c>
      <c r="D107" s="43" t="s">
        <v>839</v>
      </c>
      <c r="E107" s="12" t="s">
        <v>23</v>
      </c>
      <c r="F107" s="42" t="s">
        <v>831</v>
      </c>
      <c r="G107" s="12" t="s">
        <v>174</v>
      </c>
      <c r="H107" s="29" t="s">
        <v>807</v>
      </c>
      <c r="I107" s="12" t="s">
        <v>314</v>
      </c>
      <c r="J107" s="23" t="s">
        <v>18</v>
      </c>
      <c r="Q107" s="23" t="s">
        <v>316</v>
      </c>
    </row>
    <row r="108" spans="2:17" ht="65.25" thickBot="1" x14ac:dyDescent="0.3">
      <c r="B108" t="s">
        <v>15</v>
      </c>
      <c r="C108" s="6" t="s">
        <v>838</v>
      </c>
      <c r="D108" s="43" t="s">
        <v>839</v>
      </c>
      <c r="E108" s="12" t="s">
        <v>23</v>
      </c>
      <c r="F108" s="42" t="s">
        <v>831</v>
      </c>
      <c r="G108" s="12" t="s">
        <v>175</v>
      </c>
      <c r="H108" s="23" t="s">
        <v>783</v>
      </c>
      <c r="I108" s="12" t="s">
        <v>317</v>
      </c>
      <c r="J108" s="23" t="s">
        <v>18</v>
      </c>
      <c r="Q108" s="23">
        <v>73868</v>
      </c>
    </row>
    <row r="109" spans="2:17" ht="65.25" thickBot="1" x14ac:dyDescent="0.3">
      <c r="B109" t="s">
        <v>15</v>
      </c>
      <c r="C109" s="6" t="s">
        <v>838</v>
      </c>
      <c r="D109" s="43" t="s">
        <v>839</v>
      </c>
      <c r="E109" s="12" t="s">
        <v>23</v>
      </c>
      <c r="F109" s="42" t="s">
        <v>831</v>
      </c>
      <c r="G109" s="12" t="s">
        <v>175</v>
      </c>
      <c r="H109" s="23" t="s">
        <v>783</v>
      </c>
      <c r="I109" s="12" t="s">
        <v>317</v>
      </c>
      <c r="J109" s="23" t="s">
        <v>18</v>
      </c>
      <c r="Q109" s="23">
        <v>73865</v>
      </c>
    </row>
    <row r="110" spans="2:17" ht="65.25" thickBot="1" x14ac:dyDescent="0.3">
      <c r="B110" t="s">
        <v>15</v>
      </c>
      <c r="C110" s="6" t="s">
        <v>838</v>
      </c>
      <c r="D110" s="43" t="s">
        <v>839</v>
      </c>
      <c r="E110" s="12" t="s">
        <v>23</v>
      </c>
      <c r="F110" s="42" t="s">
        <v>831</v>
      </c>
      <c r="G110" s="12" t="s">
        <v>175</v>
      </c>
      <c r="H110" s="23" t="s">
        <v>783</v>
      </c>
      <c r="I110" s="12" t="s">
        <v>317</v>
      </c>
      <c r="J110" s="23" t="s">
        <v>18</v>
      </c>
      <c r="Q110" s="23">
        <v>73728</v>
      </c>
    </row>
    <row r="111" spans="2:17" ht="65.25" thickBot="1" x14ac:dyDescent="0.3">
      <c r="B111" t="s">
        <v>15</v>
      </c>
      <c r="C111" s="6" t="s">
        <v>838</v>
      </c>
      <c r="D111" s="43" t="s">
        <v>839</v>
      </c>
      <c r="E111" s="12" t="s">
        <v>23</v>
      </c>
      <c r="F111" s="42" t="s">
        <v>831</v>
      </c>
      <c r="G111" s="12" t="s">
        <v>176</v>
      </c>
      <c r="H111" s="23" t="s">
        <v>808</v>
      </c>
      <c r="I111" s="12"/>
      <c r="J111" s="23" t="s">
        <v>18</v>
      </c>
      <c r="Q111" s="23"/>
    </row>
    <row r="112" spans="2:17" ht="65.25" thickBot="1" x14ac:dyDescent="0.3">
      <c r="B112" t="s">
        <v>15</v>
      </c>
      <c r="C112" s="6" t="s">
        <v>838</v>
      </c>
      <c r="D112" s="43" t="s">
        <v>839</v>
      </c>
      <c r="E112" s="12" t="s">
        <v>57</v>
      </c>
      <c r="F112" s="42" t="s">
        <v>831</v>
      </c>
      <c r="G112" s="12" t="s">
        <v>177</v>
      </c>
      <c r="H112" s="23"/>
      <c r="I112" s="12" t="s">
        <v>318</v>
      </c>
      <c r="J112" s="23" t="s">
        <v>18</v>
      </c>
      <c r="Q112" s="23" t="s">
        <v>319</v>
      </c>
    </row>
    <row r="113" spans="2:17" ht="65.25" thickBot="1" x14ac:dyDescent="0.3">
      <c r="B113" t="s">
        <v>15</v>
      </c>
      <c r="C113" s="6" t="s">
        <v>838</v>
      </c>
      <c r="D113" s="43" t="s">
        <v>839</v>
      </c>
      <c r="E113" s="12" t="s">
        <v>58</v>
      </c>
      <c r="F113" s="42" t="s">
        <v>831</v>
      </c>
      <c r="G113" s="12" t="s">
        <v>178</v>
      </c>
      <c r="H113" s="27" t="s">
        <v>809</v>
      </c>
      <c r="I113" s="22" t="s">
        <v>17</v>
      </c>
      <c r="J113" s="23" t="s">
        <v>18</v>
      </c>
      <c r="Q113" s="23">
        <v>60170973</v>
      </c>
    </row>
    <row r="114" spans="2:17" ht="65.25" thickBot="1" x14ac:dyDescent="0.3">
      <c r="B114" t="s">
        <v>15</v>
      </c>
      <c r="C114" s="6" t="s">
        <v>838</v>
      </c>
      <c r="D114" s="43" t="s">
        <v>839</v>
      </c>
      <c r="E114" s="12" t="s">
        <v>28</v>
      </c>
      <c r="F114" s="42" t="s">
        <v>832</v>
      </c>
      <c r="G114" s="12" t="s">
        <v>179</v>
      </c>
      <c r="H114" s="27" t="s">
        <v>810</v>
      </c>
      <c r="I114" s="12" t="s">
        <v>320</v>
      </c>
      <c r="J114" s="23" t="s">
        <v>18</v>
      </c>
      <c r="Q114" s="23" t="s">
        <v>321</v>
      </c>
    </row>
    <row r="115" spans="2:17" ht="65.25" thickBot="1" x14ac:dyDescent="0.3">
      <c r="B115" t="s">
        <v>15</v>
      </c>
      <c r="C115" s="6" t="s">
        <v>838</v>
      </c>
      <c r="D115" s="43" t="s">
        <v>839</v>
      </c>
      <c r="E115" s="12" t="s">
        <v>27</v>
      </c>
      <c r="F115" s="42" t="s">
        <v>832</v>
      </c>
      <c r="G115" s="12" t="s">
        <v>24</v>
      </c>
      <c r="H115" s="27" t="s">
        <v>804</v>
      </c>
      <c r="I115" s="22" t="s">
        <v>17</v>
      </c>
      <c r="J115" s="23" t="s">
        <v>18</v>
      </c>
      <c r="Q115" s="23" t="s">
        <v>322</v>
      </c>
    </row>
    <row r="116" spans="2:17" ht="65.25" thickBot="1" x14ac:dyDescent="0.3">
      <c r="B116" t="s">
        <v>15</v>
      </c>
      <c r="C116" s="6" t="s">
        <v>838</v>
      </c>
      <c r="D116" s="43" t="s">
        <v>839</v>
      </c>
      <c r="E116" s="12" t="s">
        <v>27</v>
      </c>
      <c r="F116" s="42" t="s">
        <v>832</v>
      </c>
      <c r="G116" s="12" t="s">
        <v>172</v>
      </c>
      <c r="H116" s="23"/>
      <c r="I116" s="12" t="s">
        <v>323</v>
      </c>
      <c r="J116" s="23" t="s">
        <v>18</v>
      </c>
      <c r="Q116" s="23" t="s">
        <v>324</v>
      </c>
    </row>
    <row r="117" spans="2:17" ht="65.25" thickBot="1" x14ac:dyDescent="0.3">
      <c r="B117" t="s">
        <v>15</v>
      </c>
      <c r="C117" s="6" t="s">
        <v>838</v>
      </c>
      <c r="D117" s="43" t="s">
        <v>839</v>
      </c>
      <c r="E117" s="12" t="s">
        <v>59</v>
      </c>
      <c r="F117" s="42" t="s">
        <v>832</v>
      </c>
      <c r="G117" s="12" t="s">
        <v>180</v>
      </c>
      <c r="H117" s="38" t="s">
        <v>811</v>
      </c>
      <c r="I117" s="12" t="s">
        <v>325</v>
      </c>
      <c r="J117" s="23" t="s">
        <v>18</v>
      </c>
      <c r="Q117" s="23" t="s">
        <v>326</v>
      </c>
    </row>
    <row r="118" spans="2:17" ht="65.25" thickBot="1" x14ac:dyDescent="0.3">
      <c r="B118" t="s">
        <v>15</v>
      </c>
      <c r="C118" s="6" t="s">
        <v>838</v>
      </c>
      <c r="D118" s="43" t="s">
        <v>839</v>
      </c>
      <c r="E118" s="12" t="s">
        <v>50</v>
      </c>
      <c r="F118" s="42" t="s">
        <v>832</v>
      </c>
      <c r="G118" s="12" t="s">
        <v>161</v>
      </c>
      <c r="H118" s="23"/>
      <c r="I118" s="12" t="s">
        <v>263</v>
      </c>
      <c r="J118" s="23" t="s">
        <v>18</v>
      </c>
      <c r="Q118" s="23">
        <v>2009010597</v>
      </c>
    </row>
    <row r="119" spans="2:17" ht="65.25" thickBot="1" x14ac:dyDescent="0.3">
      <c r="B119" t="s">
        <v>15</v>
      </c>
      <c r="C119" s="6" t="s">
        <v>838</v>
      </c>
      <c r="D119" s="43" t="s">
        <v>839</v>
      </c>
      <c r="E119" s="12" t="s">
        <v>50</v>
      </c>
      <c r="F119" s="42" t="s">
        <v>832</v>
      </c>
      <c r="G119" s="12" t="s">
        <v>161</v>
      </c>
      <c r="H119" s="23"/>
      <c r="I119" s="12" t="s">
        <v>263</v>
      </c>
      <c r="J119" s="23" t="s">
        <v>18</v>
      </c>
      <c r="Q119" s="23">
        <v>2003010024</v>
      </c>
    </row>
    <row r="120" spans="2:17" ht="65.25" thickBot="1" x14ac:dyDescent="0.3">
      <c r="B120" t="s">
        <v>15</v>
      </c>
      <c r="C120" s="6" t="s">
        <v>838</v>
      </c>
      <c r="D120" s="43" t="s">
        <v>839</v>
      </c>
      <c r="E120" s="12" t="s">
        <v>50</v>
      </c>
      <c r="F120" s="42" t="s">
        <v>832</v>
      </c>
      <c r="G120" s="12" t="s">
        <v>161</v>
      </c>
      <c r="H120" s="23"/>
      <c r="I120" s="12" t="s">
        <v>263</v>
      </c>
      <c r="J120" s="23" t="s">
        <v>18</v>
      </c>
      <c r="Q120" s="23">
        <v>2009010578</v>
      </c>
    </row>
    <row r="121" spans="2:17" ht="65.25" thickBot="1" x14ac:dyDescent="0.3">
      <c r="B121" t="s">
        <v>15</v>
      </c>
      <c r="C121" s="6" t="s">
        <v>838</v>
      </c>
      <c r="D121" s="43" t="s">
        <v>839</v>
      </c>
      <c r="E121" s="12" t="s">
        <v>51</v>
      </c>
      <c r="F121" s="42" t="s">
        <v>832</v>
      </c>
      <c r="G121" s="12" t="s">
        <v>163</v>
      </c>
      <c r="H121" s="23"/>
      <c r="I121" s="12" t="s">
        <v>265</v>
      </c>
      <c r="J121" s="23" t="s">
        <v>18</v>
      </c>
      <c r="Q121" s="23" t="s">
        <v>327</v>
      </c>
    </row>
    <row r="122" spans="2:17" ht="65.25" thickBot="1" x14ac:dyDescent="0.3">
      <c r="B122" t="s">
        <v>15</v>
      </c>
      <c r="C122" s="6" t="s">
        <v>838</v>
      </c>
      <c r="D122" s="43" t="s">
        <v>839</v>
      </c>
      <c r="E122" s="12" t="s">
        <v>51</v>
      </c>
      <c r="F122" s="42" t="s">
        <v>832</v>
      </c>
      <c r="G122" s="12" t="s">
        <v>163</v>
      </c>
      <c r="H122" s="23"/>
      <c r="I122" s="12" t="s">
        <v>328</v>
      </c>
      <c r="J122" s="23" t="s">
        <v>18</v>
      </c>
      <c r="Q122" s="23" t="s">
        <v>329</v>
      </c>
    </row>
    <row r="123" spans="2:17" ht="65.25" thickBot="1" x14ac:dyDescent="0.3">
      <c r="B123" t="s">
        <v>15</v>
      </c>
      <c r="C123" s="6" t="s">
        <v>838</v>
      </c>
      <c r="D123" s="43" t="s">
        <v>839</v>
      </c>
      <c r="E123" s="12" t="s">
        <v>51</v>
      </c>
      <c r="F123" s="42" t="s">
        <v>832</v>
      </c>
      <c r="G123" s="12" t="s">
        <v>181</v>
      </c>
      <c r="H123" s="23"/>
      <c r="I123" s="12" t="s">
        <v>330</v>
      </c>
      <c r="J123" s="23" t="s">
        <v>18</v>
      </c>
      <c r="Q123" s="23" t="s">
        <v>331</v>
      </c>
    </row>
    <row r="124" spans="2:17" ht="65.25" thickBot="1" x14ac:dyDescent="0.3">
      <c r="B124" t="s">
        <v>15</v>
      </c>
      <c r="C124" s="6" t="s">
        <v>838</v>
      </c>
      <c r="D124" s="43" t="s">
        <v>839</v>
      </c>
      <c r="E124" s="12" t="s">
        <v>51</v>
      </c>
      <c r="F124" s="42" t="s">
        <v>832</v>
      </c>
      <c r="G124" s="12" t="s">
        <v>163</v>
      </c>
      <c r="H124" s="23"/>
      <c r="I124" s="12" t="s">
        <v>328</v>
      </c>
      <c r="J124" s="23" t="s">
        <v>18</v>
      </c>
      <c r="Q124" s="23" t="s">
        <v>332</v>
      </c>
    </row>
    <row r="125" spans="2:17" ht="65.25" thickBot="1" x14ac:dyDescent="0.3">
      <c r="B125" t="s">
        <v>15</v>
      </c>
      <c r="C125" s="6" t="s">
        <v>838</v>
      </c>
      <c r="D125" s="43" t="s">
        <v>839</v>
      </c>
      <c r="E125" s="12" t="s">
        <v>51</v>
      </c>
      <c r="F125" s="42" t="s">
        <v>832</v>
      </c>
      <c r="G125" s="12" t="s">
        <v>181</v>
      </c>
      <c r="H125" s="23"/>
      <c r="I125" s="12" t="s">
        <v>330</v>
      </c>
      <c r="J125" s="23" t="s">
        <v>18</v>
      </c>
      <c r="Q125" s="23" t="s">
        <v>333</v>
      </c>
    </row>
    <row r="126" spans="2:17" ht="65.25" thickBot="1" x14ac:dyDescent="0.3">
      <c r="B126" t="s">
        <v>15</v>
      </c>
      <c r="C126" s="6" t="s">
        <v>838</v>
      </c>
      <c r="D126" s="43" t="s">
        <v>839</v>
      </c>
      <c r="E126" s="12" t="s">
        <v>60</v>
      </c>
      <c r="F126" s="42" t="s">
        <v>832</v>
      </c>
      <c r="G126" s="12" t="s">
        <v>167</v>
      </c>
      <c r="H126" s="23"/>
      <c r="I126" s="12" t="s">
        <v>334</v>
      </c>
      <c r="J126" s="23" t="s">
        <v>18</v>
      </c>
      <c r="Q126" s="23" t="s">
        <v>335</v>
      </c>
    </row>
    <row r="127" spans="2:17" ht="65.25" thickBot="1" x14ac:dyDescent="0.3">
      <c r="B127" t="s">
        <v>15</v>
      </c>
      <c r="C127" s="6" t="s">
        <v>838</v>
      </c>
      <c r="D127" s="43" t="s">
        <v>839</v>
      </c>
      <c r="E127" s="12" t="s">
        <v>60</v>
      </c>
      <c r="F127" s="42" t="s">
        <v>832</v>
      </c>
      <c r="G127" s="12" t="s">
        <v>167</v>
      </c>
      <c r="H127" s="23"/>
      <c r="I127" s="12" t="s">
        <v>336</v>
      </c>
      <c r="J127" s="23" t="s">
        <v>18</v>
      </c>
      <c r="Q127" s="23" t="s">
        <v>337</v>
      </c>
    </row>
    <row r="128" spans="2:17" ht="65.25" thickBot="1" x14ac:dyDescent="0.3">
      <c r="B128" t="s">
        <v>15</v>
      </c>
      <c r="C128" s="6" t="s">
        <v>838</v>
      </c>
      <c r="D128" s="43" t="s">
        <v>839</v>
      </c>
      <c r="E128" s="12" t="s">
        <v>52</v>
      </c>
      <c r="F128" s="42" t="s">
        <v>832</v>
      </c>
      <c r="G128" s="12" t="s">
        <v>182</v>
      </c>
      <c r="H128" s="29" t="s">
        <v>801</v>
      </c>
      <c r="I128" s="12" t="s">
        <v>338</v>
      </c>
      <c r="J128" s="23" t="s">
        <v>18</v>
      </c>
      <c r="Q128" s="23">
        <v>20502817569</v>
      </c>
    </row>
    <row r="129" spans="2:17" ht="65.25" thickBot="1" x14ac:dyDescent="0.3">
      <c r="B129" t="s">
        <v>15</v>
      </c>
      <c r="C129" s="6" t="s">
        <v>838</v>
      </c>
      <c r="D129" s="43" t="s">
        <v>839</v>
      </c>
      <c r="E129" s="12" t="s">
        <v>52</v>
      </c>
      <c r="F129" s="42" t="s">
        <v>832</v>
      </c>
      <c r="G129" s="12" t="s">
        <v>172</v>
      </c>
      <c r="H129" s="29" t="s">
        <v>804</v>
      </c>
      <c r="I129" s="12" t="s">
        <v>302</v>
      </c>
      <c r="J129" s="23" t="s">
        <v>18</v>
      </c>
      <c r="Q129" s="23" t="s">
        <v>339</v>
      </c>
    </row>
    <row r="130" spans="2:17" ht="65.25" thickBot="1" x14ac:dyDescent="0.3">
      <c r="B130" t="s">
        <v>15</v>
      </c>
      <c r="C130" s="6" t="s">
        <v>838</v>
      </c>
      <c r="D130" s="43" t="s">
        <v>839</v>
      </c>
      <c r="E130" s="12" t="s">
        <v>52</v>
      </c>
      <c r="F130" s="42" t="s">
        <v>832</v>
      </c>
      <c r="G130" s="12" t="s">
        <v>183</v>
      </c>
      <c r="H130" s="29" t="s">
        <v>812</v>
      </c>
      <c r="I130" s="12" t="s">
        <v>336</v>
      </c>
      <c r="J130" s="23" t="s">
        <v>18</v>
      </c>
      <c r="Q130" s="23" t="s">
        <v>340</v>
      </c>
    </row>
    <row r="131" spans="2:17" ht="65.25" thickBot="1" x14ac:dyDescent="0.3">
      <c r="B131" t="s">
        <v>15</v>
      </c>
      <c r="C131" s="6" t="s">
        <v>838</v>
      </c>
      <c r="D131" s="43" t="s">
        <v>839</v>
      </c>
      <c r="E131" s="12" t="s">
        <v>52</v>
      </c>
      <c r="F131" s="42" t="s">
        <v>832</v>
      </c>
      <c r="G131" s="12" t="s">
        <v>184</v>
      </c>
      <c r="H131" s="29" t="s">
        <v>812</v>
      </c>
      <c r="I131" s="12" t="s">
        <v>184</v>
      </c>
      <c r="J131" s="23" t="s">
        <v>18</v>
      </c>
      <c r="Q131" s="23" t="s">
        <v>341</v>
      </c>
    </row>
    <row r="132" spans="2:17" ht="65.25" thickBot="1" x14ac:dyDescent="0.3">
      <c r="B132" t="s">
        <v>15</v>
      </c>
      <c r="C132" s="6" t="s">
        <v>838</v>
      </c>
      <c r="D132" s="43" t="s">
        <v>839</v>
      </c>
      <c r="E132" s="12" t="s">
        <v>52</v>
      </c>
      <c r="F132" s="42" t="s">
        <v>832</v>
      </c>
      <c r="G132" s="12" t="s">
        <v>183</v>
      </c>
      <c r="H132" s="29" t="s">
        <v>812</v>
      </c>
      <c r="I132" s="12" t="s">
        <v>336</v>
      </c>
      <c r="J132" s="23" t="s">
        <v>18</v>
      </c>
      <c r="Q132" s="23" t="s">
        <v>342</v>
      </c>
    </row>
    <row r="133" spans="2:17" ht="65.25" thickBot="1" x14ac:dyDescent="0.3">
      <c r="B133" t="s">
        <v>15</v>
      </c>
      <c r="C133" s="6" t="s">
        <v>838</v>
      </c>
      <c r="D133" s="43" t="s">
        <v>839</v>
      </c>
      <c r="E133" s="12" t="s">
        <v>53</v>
      </c>
      <c r="F133" s="42" t="s">
        <v>832</v>
      </c>
      <c r="G133" s="12" t="s">
        <v>169</v>
      </c>
      <c r="H133" s="27" t="s">
        <v>801</v>
      </c>
      <c r="I133" s="12" t="s">
        <v>289</v>
      </c>
      <c r="J133" s="23" t="s">
        <v>18</v>
      </c>
      <c r="Q133" s="23" t="s">
        <v>343</v>
      </c>
    </row>
    <row r="134" spans="2:17" ht="65.25" thickBot="1" x14ac:dyDescent="0.3">
      <c r="B134" t="s">
        <v>15</v>
      </c>
      <c r="C134" s="6" t="s">
        <v>838</v>
      </c>
      <c r="D134" s="43" t="s">
        <v>839</v>
      </c>
      <c r="E134" s="12" t="s">
        <v>53</v>
      </c>
      <c r="F134" s="42" t="s">
        <v>832</v>
      </c>
      <c r="G134" s="12" t="s">
        <v>169</v>
      </c>
      <c r="H134" s="27" t="s">
        <v>801</v>
      </c>
      <c r="I134" s="12" t="s">
        <v>289</v>
      </c>
      <c r="J134" s="23" t="s">
        <v>18</v>
      </c>
      <c r="Q134" s="23" t="s">
        <v>344</v>
      </c>
    </row>
    <row r="135" spans="2:17" ht="65.25" thickBot="1" x14ac:dyDescent="0.3">
      <c r="B135" t="s">
        <v>15</v>
      </c>
      <c r="C135" s="6" t="s">
        <v>838</v>
      </c>
      <c r="D135" s="43" t="s">
        <v>839</v>
      </c>
      <c r="E135" s="12" t="s">
        <v>55</v>
      </c>
      <c r="F135" s="42" t="s">
        <v>832</v>
      </c>
      <c r="G135" s="12" t="s">
        <v>161</v>
      </c>
      <c r="H135" s="27" t="s">
        <v>803</v>
      </c>
      <c r="I135" s="12" t="s">
        <v>301</v>
      </c>
      <c r="J135" s="23" t="s">
        <v>18</v>
      </c>
      <c r="Q135" s="23">
        <v>2011010166</v>
      </c>
    </row>
    <row r="136" spans="2:17" ht="65.25" thickBot="1" x14ac:dyDescent="0.3">
      <c r="B136" t="s">
        <v>15</v>
      </c>
      <c r="C136" s="6" t="s">
        <v>838</v>
      </c>
      <c r="D136" s="43" t="s">
        <v>839</v>
      </c>
      <c r="E136" s="12" t="s">
        <v>55</v>
      </c>
      <c r="F136" s="42" t="s">
        <v>832</v>
      </c>
      <c r="G136" s="12" t="s">
        <v>161</v>
      </c>
      <c r="H136" s="27" t="s">
        <v>803</v>
      </c>
      <c r="I136" s="12" t="s">
        <v>301</v>
      </c>
      <c r="J136" s="23" t="s">
        <v>18</v>
      </c>
      <c r="Q136" s="23">
        <v>2011010476</v>
      </c>
    </row>
    <row r="137" spans="2:17" ht="65.25" thickBot="1" x14ac:dyDescent="0.3">
      <c r="B137" t="s">
        <v>15</v>
      </c>
      <c r="C137" s="6" t="s">
        <v>838</v>
      </c>
      <c r="D137" s="43" t="s">
        <v>839</v>
      </c>
      <c r="E137" s="12" t="s">
        <v>55</v>
      </c>
      <c r="F137" s="42" t="s">
        <v>832</v>
      </c>
      <c r="G137" s="12" t="s">
        <v>161</v>
      </c>
      <c r="H137" s="27" t="s">
        <v>803</v>
      </c>
      <c r="I137" s="12" t="s">
        <v>301</v>
      </c>
      <c r="J137" s="23" t="s">
        <v>18</v>
      </c>
      <c r="Q137" s="23">
        <v>2011010483</v>
      </c>
    </row>
    <row r="138" spans="2:17" ht="65.25" thickBot="1" x14ac:dyDescent="0.3">
      <c r="B138" t="s">
        <v>15</v>
      </c>
      <c r="C138" s="6" t="s">
        <v>838</v>
      </c>
      <c r="D138" s="43" t="s">
        <v>839</v>
      </c>
      <c r="E138" s="12" t="s">
        <v>55</v>
      </c>
      <c r="F138" s="42" t="s">
        <v>832</v>
      </c>
      <c r="G138" s="12" t="s">
        <v>185</v>
      </c>
      <c r="H138" s="23"/>
      <c r="I138" s="12" t="s">
        <v>345</v>
      </c>
      <c r="J138" s="23" t="s">
        <v>18</v>
      </c>
      <c r="Q138" s="23">
        <v>31022050251</v>
      </c>
    </row>
    <row r="139" spans="2:17" ht="65.25" thickBot="1" x14ac:dyDescent="0.3">
      <c r="B139" t="s">
        <v>15</v>
      </c>
      <c r="C139" s="6" t="s">
        <v>838</v>
      </c>
      <c r="D139" s="43" t="s">
        <v>839</v>
      </c>
      <c r="E139" s="12" t="s">
        <v>55</v>
      </c>
      <c r="F139" s="42" t="s">
        <v>832</v>
      </c>
      <c r="G139" s="12" t="s">
        <v>185</v>
      </c>
      <c r="H139" s="23"/>
      <c r="I139" s="12" t="s">
        <v>345</v>
      </c>
      <c r="J139" s="23" t="s">
        <v>18</v>
      </c>
      <c r="Q139" s="23">
        <v>31022050252</v>
      </c>
    </row>
    <row r="140" spans="2:17" ht="65.25" thickBot="1" x14ac:dyDescent="0.3">
      <c r="B140" t="s">
        <v>15</v>
      </c>
      <c r="C140" s="6" t="s">
        <v>838</v>
      </c>
      <c r="D140" s="43" t="s">
        <v>839</v>
      </c>
      <c r="E140" s="12" t="s">
        <v>55</v>
      </c>
      <c r="F140" s="42" t="s">
        <v>832</v>
      </c>
      <c r="G140" s="12" t="s">
        <v>185</v>
      </c>
      <c r="H140" s="23"/>
      <c r="I140" s="12" t="s">
        <v>345</v>
      </c>
      <c r="J140" s="23" t="s">
        <v>18</v>
      </c>
      <c r="Q140" s="23">
        <v>31023040068</v>
      </c>
    </row>
    <row r="141" spans="2:17" ht="65.25" thickBot="1" x14ac:dyDescent="0.3">
      <c r="B141" t="s">
        <v>15</v>
      </c>
      <c r="C141" s="6" t="s">
        <v>838</v>
      </c>
      <c r="D141" s="43" t="s">
        <v>839</v>
      </c>
      <c r="E141" s="12" t="s">
        <v>61</v>
      </c>
      <c r="F141" s="42" t="s">
        <v>832</v>
      </c>
      <c r="G141" s="12" t="s">
        <v>186</v>
      </c>
      <c r="H141" s="23"/>
      <c r="I141" s="22" t="s">
        <v>17</v>
      </c>
      <c r="J141" s="23" t="s">
        <v>18</v>
      </c>
      <c r="Q141" s="23" t="s">
        <v>346</v>
      </c>
    </row>
    <row r="142" spans="2:17" ht="65.25" thickBot="1" x14ac:dyDescent="0.3">
      <c r="B142" t="s">
        <v>15</v>
      </c>
      <c r="C142" s="6" t="s">
        <v>838</v>
      </c>
      <c r="D142" s="43" t="s">
        <v>839</v>
      </c>
      <c r="E142" s="12" t="s">
        <v>62</v>
      </c>
      <c r="F142" s="42" t="s">
        <v>832</v>
      </c>
      <c r="G142" s="12" t="s">
        <v>187</v>
      </c>
      <c r="H142" s="23"/>
      <c r="I142" s="22" t="s">
        <v>17</v>
      </c>
      <c r="J142" s="23" t="s">
        <v>18</v>
      </c>
      <c r="Q142" s="23" t="s">
        <v>347</v>
      </c>
    </row>
    <row r="143" spans="2:17" ht="65.25" thickBot="1" x14ac:dyDescent="0.3">
      <c r="B143" t="s">
        <v>15</v>
      </c>
      <c r="C143" s="6" t="s">
        <v>838</v>
      </c>
      <c r="D143" s="43" t="s">
        <v>839</v>
      </c>
      <c r="E143" s="12" t="s">
        <v>62</v>
      </c>
      <c r="F143" s="42" t="s">
        <v>832</v>
      </c>
      <c r="G143" s="12" t="s">
        <v>187</v>
      </c>
      <c r="H143" s="23"/>
      <c r="I143" s="22" t="s">
        <v>17</v>
      </c>
      <c r="J143" s="23" t="s">
        <v>18</v>
      </c>
      <c r="Q143" s="23" t="s">
        <v>348</v>
      </c>
    </row>
    <row r="144" spans="2:17" ht="65.25" thickBot="1" x14ac:dyDescent="0.3">
      <c r="B144" t="s">
        <v>15</v>
      </c>
      <c r="C144" s="6" t="s">
        <v>838</v>
      </c>
      <c r="D144" s="43" t="s">
        <v>839</v>
      </c>
      <c r="E144" s="12" t="s">
        <v>63</v>
      </c>
      <c r="F144" s="42" t="s">
        <v>830</v>
      </c>
      <c r="G144" s="12" t="s">
        <v>188</v>
      </c>
      <c r="H144" s="27" t="s">
        <v>813</v>
      </c>
      <c r="I144" s="12" t="s">
        <v>349</v>
      </c>
      <c r="J144" s="23" t="s">
        <v>18</v>
      </c>
      <c r="Q144" s="23" t="s">
        <v>350</v>
      </c>
    </row>
    <row r="145" spans="2:17" ht="65.25" thickBot="1" x14ac:dyDescent="0.3">
      <c r="B145" t="s">
        <v>15</v>
      </c>
      <c r="C145" s="6" t="s">
        <v>838</v>
      </c>
      <c r="D145" s="43" t="s">
        <v>839</v>
      </c>
      <c r="E145" s="12" t="s">
        <v>63</v>
      </c>
      <c r="F145" s="42" t="s">
        <v>830</v>
      </c>
      <c r="G145" s="12" t="s">
        <v>189</v>
      </c>
      <c r="H145" s="27" t="s">
        <v>813</v>
      </c>
      <c r="I145" s="12" t="s">
        <v>351</v>
      </c>
      <c r="J145" s="23" t="s">
        <v>18</v>
      </c>
      <c r="Q145" s="23" t="s">
        <v>352</v>
      </c>
    </row>
    <row r="146" spans="2:17" ht="65.25" thickBot="1" x14ac:dyDescent="0.3">
      <c r="B146" t="s">
        <v>15</v>
      </c>
      <c r="C146" s="6" t="s">
        <v>838</v>
      </c>
      <c r="D146" s="43" t="s">
        <v>839</v>
      </c>
      <c r="E146" s="12" t="s">
        <v>33</v>
      </c>
      <c r="F146" s="42" t="s">
        <v>830</v>
      </c>
      <c r="G146" s="12" t="s">
        <v>190</v>
      </c>
      <c r="H146" s="23"/>
      <c r="I146" s="12" t="s">
        <v>353</v>
      </c>
      <c r="J146" s="23" t="s">
        <v>18</v>
      </c>
      <c r="Q146" s="23">
        <v>16101414</v>
      </c>
    </row>
    <row r="147" spans="2:17" ht="65.25" thickBot="1" x14ac:dyDescent="0.3">
      <c r="B147" t="s">
        <v>15</v>
      </c>
      <c r="C147" s="6" t="s">
        <v>838</v>
      </c>
      <c r="D147" s="43" t="s">
        <v>839</v>
      </c>
      <c r="E147" s="12" t="s">
        <v>33</v>
      </c>
      <c r="F147" s="42" t="s">
        <v>830</v>
      </c>
      <c r="G147" s="12" t="s">
        <v>190</v>
      </c>
      <c r="H147" s="23"/>
      <c r="I147" s="12" t="s">
        <v>353</v>
      </c>
      <c r="J147" s="23" t="s">
        <v>18</v>
      </c>
      <c r="Q147" s="23">
        <v>16101415</v>
      </c>
    </row>
    <row r="148" spans="2:17" ht="65.25" thickBot="1" x14ac:dyDescent="0.3">
      <c r="B148" t="s">
        <v>15</v>
      </c>
      <c r="C148" s="6" t="s">
        <v>838</v>
      </c>
      <c r="D148" s="43" t="s">
        <v>839</v>
      </c>
      <c r="E148" s="12" t="s">
        <v>33</v>
      </c>
      <c r="F148" s="42" t="s">
        <v>830</v>
      </c>
      <c r="G148" s="12" t="s">
        <v>141</v>
      </c>
      <c r="H148" s="23"/>
      <c r="I148" s="12" t="s">
        <v>217</v>
      </c>
      <c r="J148" s="23" t="s">
        <v>18</v>
      </c>
      <c r="Q148" s="23" t="s">
        <v>354</v>
      </c>
    </row>
    <row r="149" spans="2:17" ht="65.25" thickBot="1" x14ac:dyDescent="0.3">
      <c r="B149" t="s">
        <v>15</v>
      </c>
      <c r="C149" s="6" t="s">
        <v>838</v>
      </c>
      <c r="D149" s="43" t="s">
        <v>839</v>
      </c>
      <c r="E149" s="12" t="s">
        <v>64</v>
      </c>
      <c r="F149" s="42" t="s">
        <v>830</v>
      </c>
      <c r="G149" s="12" t="s">
        <v>191</v>
      </c>
      <c r="H149" s="27" t="s">
        <v>814</v>
      </c>
      <c r="I149" s="12" t="s">
        <v>355</v>
      </c>
      <c r="J149" s="23" t="s">
        <v>18</v>
      </c>
      <c r="Q149" s="23" t="s">
        <v>356</v>
      </c>
    </row>
    <row r="150" spans="2:17" ht="65.25" thickBot="1" x14ac:dyDescent="0.3">
      <c r="B150" t="s">
        <v>15</v>
      </c>
      <c r="C150" s="6" t="s">
        <v>838</v>
      </c>
      <c r="D150" s="43" t="s">
        <v>839</v>
      </c>
      <c r="E150" s="12" t="s">
        <v>65</v>
      </c>
      <c r="F150" s="42" t="s">
        <v>830</v>
      </c>
      <c r="G150" s="12" t="s">
        <v>192</v>
      </c>
      <c r="H150" s="23"/>
      <c r="I150" s="12" t="s">
        <v>357</v>
      </c>
      <c r="J150" s="23" t="s">
        <v>18</v>
      </c>
      <c r="Q150" s="23" t="s">
        <v>358</v>
      </c>
    </row>
    <row r="151" spans="2:17" ht="65.25" thickBot="1" x14ac:dyDescent="0.3">
      <c r="B151" t="s">
        <v>15</v>
      </c>
      <c r="C151" s="6" t="s">
        <v>838</v>
      </c>
      <c r="D151" s="43" t="s">
        <v>839</v>
      </c>
      <c r="E151" s="12" t="s">
        <v>66</v>
      </c>
      <c r="F151" s="42" t="s">
        <v>830</v>
      </c>
      <c r="G151" s="12" t="s">
        <v>193</v>
      </c>
      <c r="H151" s="23"/>
      <c r="I151" s="12" t="s">
        <v>359</v>
      </c>
      <c r="J151" s="23" t="s">
        <v>18</v>
      </c>
      <c r="Q151" s="23" t="s">
        <v>360</v>
      </c>
    </row>
    <row r="152" spans="2:17" ht="65.25" thickBot="1" x14ac:dyDescent="0.3">
      <c r="B152" t="s">
        <v>15</v>
      </c>
      <c r="C152" s="6" t="s">
        <v>838</v>
      </c>
      <c r="D152" s="43" t="s">
        <v>839</v>
      </c>
      <c r="E152" s="12" t="s">
        <v>66</v>
      </c>
      <c r="F152" s="42" t="s">
        <v>830</v>
      </c>
      <c r="G152" s="12" t="s">
        <v>138</v>
      </c>
      <c r="H152" s="23"/>
      <c r="I152" s="12" t="s">
        <v>361</v>
      </c>
      <c r="J152" s="23" t="s">
        <v>18</v>
      </c>
      <c r="Q152" s="23" t="s">
        <v>362</v>
      </c>
    </row>
    <row r="153" spans="2:17" ht="65.25" thickBot="1" x14ac:dyDescent="0.3">
      <c r="B153" t="s">
        <v>15</v>
      </c>
      <c r="C153" s="6" t="s">
        <v>838</v>
      </c>
      <c r="D153" s="43" t="s">
        <v>839</v>
      </c>
      <c r="E153" s="12" t="s">
        <v>67</v>
      </c>
      <c r="F153" s="42" t="s">
        <v>830</v>
      </c>
      <c r="G153" s="12" t="s">
        <v>194</v>
      </c>
      <c r="H153" s="29" t="s">
        <v>813</v>
      </c>
      <c r="I153" s="22" t="s">
        <v>17</v>
      </c>
      <c r="J153" s="23" t="s">
        <v>18</v>
      </c>
      <c r="Q153" s="23" t="s">
        <v>363</v>
      </c>
    </row>
    <row r="154" spans="2:17" ht="65.25" thickBot="1" x14ac:dyDescent="0.3">
      <c r="B154" t="s">
        <v>15</v>
      </c>
      <c r="C154" s="6" t="s">
        <v>838</v>
      </c>
      <c r="D154" s="43" t="s">
        <v>839</v>
      </c>
      <c r="E154" s="12" t="s">
        <v>67</v>
      </c>
      <c r="F154" s="42" t="s">
        <v>830</v>
      </c>
      <c r="G154" s="12" t="s">
        <v>195</v>
      </c>
      <c r="H154" s="29" t="s">
        <v>813</v>
      </c>
      <c r="I154" s="22" t="s">
        <v>17</v>
      </c>
      <c r="J154" s="23" t="s">
        <v>18</v>
      </c>
      <c r="Q154" s="23" t="s">
        <v>364</v>
      </c>
    </row>
    <row r="155" spans="2:17" ht="65.25" thickBot="1" x14ac:dyDescent="0.3">
      <c r="B155" t="s">
        <v>15</v>
      </c>
      <c r="C155" s="6" t="s">
        <v>838</v>
      </c>
      <c r="D155" s="43" t="s">
        <v>839</v>
      </c>
      <c r="E155" s="12" t="s">
        <v>67</v>
      </c>
      <c r="F155" s="42" t="s">
        <v>830</v>
      </c>
      <c r="G155" s="12" t="s">
        <v>194</v>
      </c>
      <c r="H155" s="29" t="s">
        <v>813</v>
      </c>
      <c r="I155" s="22" t="s">
        <v>17</v>
      </c>
      <c r="J155" s="23" t="s">
        <v>18</v>
      </c>
      <c r="Q155" s="23" t="s">
        <v>365</v>
      </c>
    </row>
    <row r="156" spans="2:17" ht="65.25" thickBot="1" x14ac:dyDescent="0.3">
      <c r="B156" t="s">
        <v>15</v>
      </c>
      <c r="C156" s="6" t="s">
        <v>838</v>
      </c>
      <c r="D156" s="43" t="s">
        <v>839</v>
      </c>
      <c r="E156" s="12" t="s">
        <v>67</v>
      </c>
      <c r="F156" s="42" t="s">
        <v>830</v>
      </c>
      <c r="G156" s="12" t="s">
        <v>196</v>
      </c>
      <c r="H156" s="29" t="s">
        <v>813</v>
      </c>
      <c r="I156" s="12" t="s">
        <v>366</v>
      </c>
      <c r="J156" s="23" t="s">
        <v>18</v>
      </c>
      <c r="Q156" s="23">
        <v>3710008</v>
      </c>
    </row>
    <row r="157" spans="2:17" ht="65.25" thickBot="1" x14ac:dyDescent="0.3">
      <c r="B157" t="s">
        <v>15</v>
      </c>
      <c r="C157" s="6" t="s">
        <v>838</v>
      </c>
      <c r="D157" s="43" t="s">
        <v>839</v>
      </c>
      <c r="E157" s="12" t="s">
        <v>67</v>
      </c>
      <c r="F157" s="42" t="s">
        <v>830</v>
      </c>
      <c r="G157" s="12" t="s">
        <v>194</v>
      </c>
      <c r="H157" s="29" t="s">
        <v>813</v>
      </c>
      <c r="I157" s="22" t="s">
        <v>17</v>
      </c>
      <c r="J157" s="23" t="s">
        <v>18</v>
      </c>
      <c r="Q157" s="23" t="s">
        <v>367</v>
      </c>
    </row>
    <row r="158" spans="2:17" ht="65.25" thickBot="1" x14ac:dyDescent="0.3">
      <c r="B158" t="s">
        <v>15</v>
      </c>
      <c r="C158" s="6" t="s">
        <v>838</v>
      </c>
      <c r="D158" s="43" t="s">
        <v>839</v>
      </c>
      <c r="E158" s="12" t="s">
        <v>67</v>
      </c>
      <c r="F158" s="42" t="s">
        <v>830</v>
      </c>
      <c r="G158" s="12" t="s">
        <v>194</v>
      </c>
      <c r="H158" s="29" t="s">
        <v>813</v>
      </c>
      <c r="I158" s="22" t="s">
        <v>17</v>
      </c>
      <c r="J158" s="23" t="s">
        <v>18</v>
      </c>
      <c r="Q158" s="23" t="s">
        <v>368</v>
      </c>
    </row>
    <row r="159" spans="2:17" ht="65.25" thickBot="1" x14ac:dyDescent="0.3">
      <c r="B159" t="s">
        <v>15</v>
      </c>
      <c r="C159" s="6" t="s">
        <v>838</v>
      </c>
      <c r="D159" s="43" t="s">
        <v>839</v>
      </c>
      <c r="E159" s="12" t="s">
        <v>67</v>
      </c>
      <c r="F159" s="42" t="s">
        <v>830</v>
      </c>
      <c r="G159" s="12" t="s">
        <v>197</v>
      </c>
      <c r="H159" s="29" t="s">
        <v>813</v>
      </c>
      <c r="I159" s="22" t="s">
        <v>17</v>
      </c>
      <c r="J159" s="23" t="s">
        <v>18</v>
      </c>
      <c r="Q159" s="23" t="s">
        <v>369</v>
      </c>
    </row>
    <row r="160" spans="2:17" ht="65.25" thickBot="1" x14ac:dyDescent="0.3">
      <c r="B160" t="s">
        <v>15</v>
      </c>
      <c r="C160" s="6" t="s">
        <v>838</v>
      </c>
      <c r="D160" s="43" t="s">
        <v>839</v>
      </c>
      <c r="E160" s="12" t="s">
        <v>67</v>
      </c>
      <c r="F160" s="42" t="s">
        <v>830</v>
      </c>
      <c r="G160" s="12" t="s">
        <v>198</v>
      </c>
      <c r="H160" s="29" t="s">
        <v>813</v>
      </c>
      <c r="I160" s="12" t="s">
        <v>370</v>
      </c>
      <c r="J160" s="23" t="s">
        <v>18</v>
      </c>
      <c r="Q160" s="23" t="s">
        <v>371</v>
      </c>
    </row>
    <row r="161" spans="2:17" ht="65.25" thickBot="1" x14ac:dyDescent="0.3">
      <c r="B161" t="s">
        <v>15</v>
      </c>
      <c r="C161" s="6" t="s">
        <v>838</v>
      </c>
      <c r="D161" s="43" t="s">
        <v>839</v>
      </c>
      <c r="E161" s="12" t="s">
        <v>67</v>
      </c>
      <c r="F161" s="42" t="s">
        <v>830</v>
      </c>
      <c r="G161" s="12" t="s">
        <v>198</v>
      </c>
      <c r="H161" s="29" t="s">
        <v>813</v>
      </c>
      <c r="I161" s="12" t="s">
        <v>370</v>
      </c>
      <c r="J161" s="23" t="s">
        <v>18</v>
      </c>
      <c r="Q161" s="23" t="s">
        <v>372</v>
      </c>
    </row>
    <row r="162" spans="2:17" ht="65.25" thickBot="1" x14ac:dyDescent="0.3">
      <c r="B162" t="s">
        <v>15</v>
      </c>
      <c r="C162" s="6" t="s">
        <v>838</v>
      </c>
      <c r="D162" s="43" t="s">
        <v>839</v>
      </c>
      <c r="E162" s="12" t="s">
        <v>68</v>
      </c>
      <c r="F162" s="42" t="s">
        <v>830</v>
      </c>
      <c r="G162" s="12" t="s">
        <v>199</v>
      </c>
      <c r="H162" s="29" t="s">
        <v>813</v>
      </c>
      <c r="I162" s="22" t="s">
        <v>17</v>
      </c>
      <c r="J162" s="23" t="s">
        <v>18</v>
      </c>
      <c r="Q162" s="23" t="s">
        <v>373</v>
      </c>
    </row>
    <row r="163" spans="2:17" ht="65.25" thickBot="1" x14ac:dyDescent="0.3">
      <c r="B163" t="s">
        <v>15</v>
      </c>
      <c r="C163" s="6" t="s">
        <v>838</v>
      </c>
      <c r="D163" s="43" t="s">
        <v>839</v>
      </c>
      <c r="E163" s="12" t="s">
        <v>68</v>
      </c>
      <c r="F163" s="42" t="s">
        <v>830</v>
      </c>
      <c r="G163" s="12" t="s">
        <v>199</v>
      </c>
      <c r="H163" s="29" t="s">
        <v>813</v>
      </c>
      <c r="I163" s="22" t="s">
        <v>17</v>
      </c>
      <c r="J163" s="23" t="s">
        <v>18</v>
      </c>
      <c r="Q163" s="23" t="s">
        <v>374</v>
      </c>
    </row>
    <row r="164" spans="2:17" ht="65.25" thickBot="1" x14ac:dyDescent="0.3">
      <c r="B164" t="s">
        <v>15</v>
      </c>
      <c r="C164" s="6" t="s">
        <v>838</v>
      </c>
      <c r="D164" s="43" t="s">
        <v>839</v>
      </c>
      <c r="E164" s="12" t="s">
        <v>68</v>
      </c>
      <c r="F164" s="42" t="s">
        <v>830</v>
      </c>
      <c r="G164" s="12" t="s">
        <v>199</v>
      </c>
      <c r="H164" s="29" t="s">
        <v>813</v>
      </c>
      <c r="I164" s="22" t="s">
        <v>17</v>
      </c>
      <c r="J164" s="23" t="s">
        <v>18</v>
      </c>
      <c r="Q164" s="23" t="s">
        <v>375</v>
      </c>
    </row>
    <row r="165" spans="2:17" ht="65.25" thickBot="1" x14ac:dyDescent="0.3">
      <c r="B165" t="s">
        <v>15</v>
      </c>
      <c r="C165" s="6" t="s">
        <v>838</v>
      </c>
      <c r="D165" s="43" t="s">
        <v>839</v>
      </c>
      <c r="E165" s="12" t="s">
        <v>68</v>
      </c>
      <c r="F165" s="42" t="s">
        <v>830</v>
      </c>
      <c r="G165" s="12" t="s">
        <v>138</v>
      </c>
      <c r="H165" s="29" t="s">
        <v>813</v>
      </c>
      <c r="I165" s="12" t="s">
        <v>376</v>
      </c>
      <c r="J165" s="23" t="s">
        <v>18</v>
      </c>
      <c r="Q165" s="23" t="s">
        <v>377</v>
      </c>
    </row>
    <row r="166" spans="2:17" ht="65.25" thickBot="1" x14ac:dyDescent="0.3">
      <c r="B166" t="s">
        <v>15</v>
      </c>
      <c r="C166" s="6" t="s">
        <v>838</v>
      </c>
      <c r="D166" s="43" t="s">
        <v>839</v>
      </c>
      <c r="E166" s="12" t="s">
        <v>68</v>
      </c>
      <c r="F166" s="42" t="s">
        <v>830</v>
      </c>
      <c r="G166" s="12" t="s">
        <v>197</v>
      </c>
      <c r="H166" s="29" t="s">
        <v>813</v>
      </c>
      <c r="I166" s="22" t="s">
        <v>17</v>
      </c>
      <c r="J166" s="23" t="s">
        <v>18</v>
      </c>
      <c r="Q166" s="23" t="s">
        <v>378</v>
      </c>
    </row>
    <row r="167" spans="2:17" ht="65.25" thickBot="1" x14ac:dyDescent="0.3">
      <c r="B167" t="s">
        <v>15</v>
      </c>
      <c r="C167" s="6" t="s">
        <v>838</v>
      </c>
      <c r="D167" s="43" t="s">
        <v>839</v>
      </c>
      <c r="E167" s="12" t="s">
        <v>68</v>
      </c>
      <c r="F167" s="42" t="s">
        <v>830</v>
      </c>
      <c r="G167" s="12" t="s">
        <v>200</v>
      </c>
      <c r="H167" s="29" t="s">
        <v>813</v>
      </c>
      <c r="I167" s="12" t="s">
        <v>379</v>
      </c>
      <c r="J167" s="23" t="s">
        <v>18</v>
      </c>
      <c r="Q167" s="23" t="s">
        <v>380</v>
      </c>
    </row>
    <row r="168" spans="2:17" ht="65.25" thickBot="1" x14ac:dyDescent="0.3">
      <c r="B168" t="s">
        <v>15</v>
      </c>
      <c r="C168" s="6" t="s">
        <v>838</v>
      </c>
      <c r="D168" s="43" t="s">
        <v>839</v>
      </c>
      <c r="E168" s="12" t="s">
        <v>37</v>
      </c>
      <c r="F168" s="42" t="s">
        <v>830</v>
      </c>
      <c r="G168" s="12" t="s">
        <v>145</v>
      </c>
      <c r="H168" s="23"/>
      <c r="I168" s="12" t="s">
        <v>381</v>
      </c>
      <c r="J168" s="23" t="s">
        <v>18</v>
      </c>
      <c r="Q168" s="23" t="s">
        <v>382</v>
      </c>
    </row>
    <row r="169" spans="2:17" ht="65.25" thickBot="1" x14ac:dyDescent="0.3">
      <c r="B169" t="s">
        <v>15</v>
      </c>
      <c r="C169" s="6" t="s">
        <v>838</v>
      </c>
      <c r="D169" s="43" t="s">
        <v>839</v>
      </c>
      <c r="E169" s="12" t="s">
        <v>37</v>
      </c>
      <c r="F169" s="42" t="s">
        <v>830</v>
      </c>
      <c r="G169" s="12" t="s">
        <v>145</v>
      </c>
      <c r="H169" s="23"/>
      <c r="I169" s="12" t="s">
        <v>383</v>
      </c>
      <c r="J169" s="23" t="s">
        <v>18</v>
      </c>
      <c r="Q169" s="23" t="s">
        <v>384</v>
      </c>
    </row>
    <row r="170" spans="2:17" ht="65.25" thickBot="1" x14ac:dyDescent="0.3">
      <c r="B170" t="s">
        <v>15</v>
      </c>
      <c r="C170" s="6" t="s">
        <v>838</v>
      </c>
      <c r="D170" s="43" t="s">
        <v>839</v>
      </c>
      <c r="E170" s="12" t="s">
        <v>37</v>
      </c>
      <c r="F170" s="42" t="s">
        <v>830</v>
      </c>
      <c r="G170" s="12" t="s">
        <v>201</v>
      </c>
      <c r="H170" s="27" t="s">
        <v>815</v>
      </c>
      <c r="I170" s="12" t="s">
        <v>385</v>
      </c>
      <c r="J170" s="23" t="s">
        <v>18</v>
      </c>
      <c r="Q170" s="23" t="s">
        <v>386</v>
      </c>
    </row>
    <row r="171" spans="2:17" ht="65.25" thickBot="1" x14ac:dyDescent="0.3">
      <c r="B171" t="s">
        <v>15</v>
      </c>
      <c r="C171" s="6" t="s">
        <v>838</v>
      </c>
      <c r="D171" s="43" t="s">
        <v>839</v>
      </c>
      <c r="E171" s="12" t="s">
        <v>37</v>
      </c>
      <c r="F171" s="42" t="s">
        <v>830</v>
      </c>
      <c r="G171" s="12" t="s">
        <v>202</v>
      </c>
      <c r="H171" s="23" t="s">
        <v>816</v>
      </c>
      <c r="I171" s="12"/>
      <c r="J171" s="23" t="s">
        <v>18</v>
      </c>
      <c r="Q171" s="23"/>
    </row>
    <row r="172" spans="2:17" ht="65.25" thickBot="1" x14ac:dyDescent="0.3">
      <c r="B172" t="s">
        <v>15</v>
      </c>
      <c r="C172" s="6" t="s">
        <v>838</v>
      </c>
      <c r="D172" s="43" t="s">
        <v>839</v>
      </c>
      <c r="E172" s="12" t="s">
        <v>69</v>
      </c>
      <c r="F172" s="42" t="s">
        <v>830</v>
      </c>
      <c r="G172" s="12" t="s">
        <v>203</v>
      </c>
      <c r="H172" s="23"/>
      <c r="I172" s="12" t="s">
        <v>387</v>
      </c>
      <c r="J172" s="23" t="s">
        <v>18</v>
      </c>
      <c r="Q172" s="23">
        <v>50686</v>
      </c>
    </row>
    <row r="173" spans="2:17" ht="65.25" thickBot="1" x14ac:dyDescent="0.3">
      <c r="B173" t="s">
        <v>15</v>
      </c>
      <c r="C173" s="6" t="s">
        <v>838</v>
      </c>
      <c r="D173" s="43" t="s">
        <v>839</v>
      </c>
      <c r="E173" s="12" t="s">
        <v>69</v>
      </c>
      <c r="F173" s="42" t="s">
        <v>830</v>
      </c>
      <c r="G173" s="12" t="s">
        <v>204</v>
      </c>
      <c r="H173" s="23"/>
      <c r="I173" s="22" t="s">
        <v>17</v>
      </c>
      <c r="J173" s="23" t="s">
        <v>18</v>
      </c>
      <c r="Q173" s="23" t="s">
        <v>388</v>
      </c>
    </row>
    <row r="174" spans="2:17" ht="65.25" thickBot="1" x14ac:dyDescent="0.3">
      <c r="B174" t="s">
        <v>15</v>
      </c>
      <c r="C174" s="6" t="s">
        <v>838</v>
      </c>
      <c r="D174" s="43" t="s">
        <v>839</v>
      </c>
      <c r="E174" s="12" t="s">
        <v>70</v>
      </c>
      <c r="F174" s="42" t="s">
        <v>830</v>
      </c>
      <c r="G174" s="12" t="s">
        <v>205</v>
      </c>
      <c r="H174" s="23"/>
      <c r="I174" s="12" t="s">
        <v>389</v>
      </c>
      <c r="J174" s="23" t="s">
        <v>18</v>
      </c>
      <c r="Q174" s="23">
        <v>240939</v>
      </c>
    </row>
    <row r="175" spans="2:17" ht="65.25" thickBot="1" x14ac:dyDescent="0.3">
      <c r="B175" t="s">
        <v>15</v>
      </c>
      <c r="C175" s="6" t="s">
        <v>838</v>
      </c>
      <c r="D175" s="43" t="s">
        <v>839</v>
      </c>
      <c r="E175" s="12" t="s">
        <v>71</v>
      </c>
      <c r="F175" s="42" t="s">
        <v>830</v>
      </c>
      <c r="H175" s="23"/>
      <c r="I175" s="12" t="s">
        <v>390</v>
      </c>
      <c r="J175" s="23" t="s">
        <v>18</v>
      </c>
      <c r="Q175" s="23">
        <v>310843</v>
      </c>
    </row>
    <row r="176" spans="2:17" ht="65.25" thickBot="1" x14ac:dyDescent="0.3">
      <c r="B176" t="s">
        <v>15</v>
      </c>
      <c r="C176" s="6" t="s">
        <v>838</v>
      </c>
      <c r="D176" s="43" t="s">
        <v>839</v>
      </c>
      <c r="E176" s="12" t="s">
        <v>72</v>
      </c>
      <c r="F176" s="42" t="s">
        <v>830</v>
      </c>
      <c r="H176" s="23"/>
      <c r="I176" s="12" t="s">
        <v>391</v>
      </c>
      <c r="J176" s="23" t="s">
        <v>18</v>
      </c>
      <c r="Q176" s="23" t="s">
        <v>392</v>
      </c>
    </row>
    <row r="177" spans="2:17" ht="65.25" thickBot="1" x14ac:dyDescent="0.3">
      <c r="B177" t="s">
        <v>15</v>
      </c>
      <c r="C177" s="6" t="s">
        <v>838</v>
      </c>
      <c r="D177" s="43" t="s">
        <v>839</v>
      </c>
      <c r="E177" s="12" t="s">
        <v>73</v>
      </c>
      <c r="F177" s="42" t="s">
        <v>832</v>
      </c>
      <c r="H177" s="29" t="s">
        <v>798</v>
      </c>
      <c r="I177" s="12" t="s">
        <v>393</v>
      </c>
      <c r="J177" s="23" t="s">
        <v>18</v>
      </c>
      <c r="Q177" s="23" t="s">
        <v>394</v>
      </c>
    </row>
    <row r="178" spans="2:17" ht="65.25" thickBot="1" x14ac:dyDescent="0.3">
      <c r="B178" t="s">
        <v>15</v>
      </c>
      <c r="C178" s="6" t="s">
        <v>838</v>
      </c>
      <c r="D178" s="43" t="s">
        <v>839</v>
      </c>
      <c r="E178" s="12" t="s">
        <v>73</v>
      </c>
      <c r="F178" s="42" t="s">
        <v>832</v>
      </c>
      <c r="H178" s="29" t="s">
        <v>798</v>
      </c>
      <c r="I178" s="12" t="s">
        <v>393</v>
      </c>
      <c r="J178" s="23" t="s">
        <v>18</v>
      </c>
      <c r="Q178" s="23" t="s">
        <v>395</v>
      </c>
    </row>
    <row r="179" spans="2:17" ht="65.25" thickBot="1" x14ac:dyDescent="0.3">
      <c r="B179" t="s">
        <v>15</v>
      </c>
      <c r="C179" s="6" t="s">
        <v>838</v>
      </c>
      <c r="D179" s="43" t="s">
        <v>839</v>
      </c>
      <c r="E179" s="12" t="s">
        <v>73</v>
      </c>
      <c r="F179" s="42" t="s">
        <v>832</v>
      </c>
      <c r="H179" s="29" t="s">
        <v>798</v>
      </c>
      <c r="I179" s="12" t="s">
        <v>396</v>
      </c>
      <c r="J179" s="23" t="s">
        <v>18</v>
      </c>
      <c r="Q179" s="23">
        <v>135115534</v>
      </c>
    </row>
    <row r="180" spans="2:17" ht="65.25" thickBot="1" x14ac:dyDescent="0.3">
      <c r="B180" t="s">
        <v>15</v>
      </c>
      <c r="C180" s="6" t="s">
        <v>838</v>
      </c>
      <c r="D180" s="43" t="s">
        <v>839</v>
      </c>
      <c r="E180" s="12" t="s">
        <v>51</v>
      </c>
      <c r="F180" s="42" t="s">
        <v>832</v>
      </c>
      <c r="H180" s="29" t="s">
        <v>796</v>
      </c>
      <c r="I180" s="12" t="s">
        <v>328</v>
      </c>
      <c r="J180" s="23" t="s">
        <v>18</v>
      </c>
      <c r="Q180" s="23" t="s">
        <v>397</v>
      </c>
    </row>
    <row r="181" spans="2:17" ht="65.25" thickBot="1" x14ac:dyDescent="0.3">
      <c r="B181" t="s">
        <v>15</v>
      </c>
      <c r="C181" s="6" t="s">
        <v>838</v>
      </c>
      <c r="D181" s="43" t="s">
        <v>839</v>
      </c>
      <c r="E181" s="12" t="s">
        <v>52</v>
      </c>
      <c r="F181" s="42" t="s">
        <v>832</v>
      </c>
      <c r="H181" s="29" t="s">
        <v>799</v>
      </c>
      <c r="I181" s="12" t="s">
        <v>282</v>
      </c>
      <c r="J181" s="23" t="s">
        <v>18</v>
      </c>
      <c r="Q181" s="23" t="s">
        <v>398</v>
      </c>
    </row>
    <row r="182" spans="2:17" ht="65.25" thickBot="1" x14ac:dyDescent="0.3">
      <c r="B182" t="s">
        <v>15</v>
      </c>
      <c r="C182" s="6" t="s">
        <v>838</v>
      </c>
      <c r="D182" s="43" t="s">
        <v>839</v>
      </c>
      <c r="E182" s="12" t="s">
        <v>52</v>
      </c>
      <c r="F182" s="42" t="s">
        <v>832</v>
      </c>
      <c r="H182" s="29" t="s">
        <v>799</v>
      </c>
      <c r="I182" s="12" t="s">
        <v>399</v>
      </c>
      <c r="J182" s="23" t="s">
        <v>18</v>
      </c>
      <c r="Q182" s="23" t="s">
        <v>400</v>
      </c>
    </row>
    <row r="183" spans="2:17" ht="65.25" thickBot="1" x14ac:dyDescent="0.3">
      <c r="B183" t="s">
        <v>15</v>
      </c>
      <c r="C183" s="6" t="s">
        <v>838</v>
      </c>
      <c r="D183" s="43" t="s">
        <v>839</v>
      </c>
      <c r="E183" s="12" t="s">
        <v>52</v>
      </c>
      <c r="F183" s="42" t="s">
        <v>832</v>
      </c>
      <c r="H183" s="29" t="s">
        <v>817</v>
      </c>
      <c r="I183" s="12"/>
      <c r="J183" s="23" t="s">
        <v>18</v>
      </c>
      <c r="Q183" s="23" t="s">
        <v>401</v>
      </c>
    </row>
    <row r="184" spans="2:17" ht="65.25" thickBot="1" x14ac:dyDescent="0.3">
      <c r="B184" t="s">
        <v>15</v>
      </c>
      <c r="C184" s="6" t="s">
        <v>838</v>
      </c>
      <c r="D184" s="43" t="s">
        <v>839</v>
      </c>
      <c r="E184" s="12" t="s">
        <v>52</v>
      </c>
      <c r="F184" s="42" t="s">
        <v>832</v>
      </c>
      <c r="H184" s="29" t="s">
        <v>798</v>
      </c>
      <c r="I184" s="12" t="s">
        <v>402</v>
      </c>
      <c r="J184" s="23" t="s">
        <v>18</v>
      </c>
      <c r="Q184" s="23" t="s">
        <v>403</v>
      </c>
    </row>
    <row r="185" spans="2:17" ht="65.25" thickBot="1" x14ac:dyDescent="0.3">
      <c r="B185" t="s">
        <v>15</v>
      </c>
      <c r="C185" s="6" t="s">
        <v>838</v>
      </c>
      <c r="D185" s="43" t="s">
        <v>839</v>
      </c>
      <c r="E185" s="12" t="s">
        <v>52</v>
      </c>
      <c r="F185" s="42" t="s">
        <v>832</v>
      </c>
      <c r="H185" s="29" t="s">
        <v>818</v>
      </c>
      <c r="I185" s="12" t="s">
        <v>268</v>
      </c>
      <c r="J185" s="23" t="s">
        <v>18</v>
      </c>
      <c r="Q185" s="23" t="s">
        <v>404</v>
      </c>
    </row>
    <row r="186" spans="2:17" ht="65.25" thickBot="1" x14ac:dyDescent="0.3">
      <c r="B186" t="s">
        <v>15</v>
      </c>
      <c r="C186" s="6" t="s">
        <v>838</v>
      </c>
      <c r="D186" s="43" t="s">
        <v>839</v>
      </c>
      <c r="E186" s="12" t="s">
        <v>55</v>
      </c>
      <c r="F186" s="42" t="s">
        <v>832</v>
      </c>
      <c r="H186" s="29" t="s">
        <v>795</v>
      </c>
      <c r="I186" s="12" t="s">
        <v>301</v>
      </c>
      <c r="J186" s="23" t="s">
        <v>18</v>
      </c>
      <c r="Q186" s="23">
        <v>2105010133</v>
      </c>
    </row>
    <row r="187" spans="2:17" ht="65.25" thickBot="1" x14ac:dyDescent="0.3">
      <c r="B187" t="s">
        <v>15</v>
      </c>
      <c r="C187" s="6" t="s">
        <v>838</v>
      </c>
      <c r="D187" s="43" t="s">
        <v>839</v>
      </c>
      <c r="E187" s="12" t="s">
        <v>74</v>
      </c>
      <c r="F187" s="42" t="s">
        <v>833</v>
      </c>
      <c r="H187" s="23"/>
      <c r="I187" s="12" t="s">
        <v>405</v>
      </c>
      <c r="J187" s="23" t="s">
        <v>18</v>
      </c>
      <c r="Q187" s="23" t="s">
        <v>406</v>
      </c>
    </row>
    <row r="188" spans="2:17" ht="65.25" thickBot="1" x14ac:dyDescent="0.3">
      <c r="B188" t="s">
        <v>15</v>
      </c>
      <c r="C188" s="6" t="s">
        <v>838</v>
      </c>
      <c r="D188" s="43" t="s">
        <v>839</v>
      </c>
      <c r="E188" s="12" t="s">
        <v>28</v>
      </c>
      <c r="F188" s="42" t="s">
        <v>833</v>
      </c>
      <c r="H188" s="23"/>
      <c r="I188" s="12" t="s">
        <v>407</v>
      </c>
      <c r="J188" s="23" t="s">
        <v>18</v>
      </c>
      <c r="Q188" s="23" t="s">
        <v>408</v>
      </c>
    </row>
    <row r="189" spans="2:17" ht="65.25" thickBot="1" x14ac:dyDescent="0.3">
      <c r="B189" t="s">
        <v>15</v>
      </c>
      <c r="C189" s="6" t="s">
        <v>838</v>
      </c>
      <c r="D189" s="43" t="s">
        <v>839</v>
      </c>
      <c r="E189" s="12" t="s">
        <v>75</v>
      </c>
      <c r="F189" s="42" t="s">
        <v>833</v>
      </c>
      <c r="H189" s="23"/>
      <c r="I189" s="12" t="s">
        <v>409</v>
      </c>
      <c r="J189" s="23" t="s">
        <v>18</v>
      </c>
      <c r="Q189" s="23" t="s">
        <v>410</v>
      </c>
    </row>
    <row r="190" spans="2:17" ht="65.25" thickBot="1" x14ac:dyDescent="0.3">
      <c r="B190" t="s">
        <v>15</v>
      </c>
      <c r="C190" s="6" t="s">
        <v>838</v>
      </c>
      <c r="D190" s="43" t="s">
        <v>839</v>
      </c>
      <c r="E190" s="12" t="s">
        <v>75</v>
      </c>
      <c r="F190" s="42" t="s">
        <v>833</v>
      </c>
      <c r="H190" s="23"/>
      <c r="I190" s="12" t="s">
        <v>409</v>
      </c>
      <c r="J190" s="23" t="s">
        <v>18</v>
      </c>
      <c r="Q190" s="23" t="s">
        <v>411</v>
      </c>
    </row>
    <row r="191" spans="2:17" ht="65.25" thickBot="1" x14ac:dyDescent="0.3">
      <c r="B191" t="s">
        <v>15</v>
      </c>
      <c r="C191" s="6" t="s">
        <v>838</v>
      </c>
      <c r="D191" s="43" t="s">
        <v>839</v>
      </c>
      <c r="E191" s="12" t="s">
        <v>75</v>
      </c>
      <c r="F191" s="42" t="s">
        <v>833</v>
      </c>
      <c r="H191" s="23"/>
      <c r="I191" s="22" t="s">
        <v>17</v>
      </c>
      <c r="J191" s="23" t="s">
        <v>18</v>
      </c>
      <c r="Q191" s="23">
        <v>2017060007</v>
      </c>
    </row>
    <row r="192" spans="2:17" ht="65.25" thickBot="1" x14ac:dyDescent="0.3">
      <c r="B192" t="s">
        <v>15</v>
      </c>
      <c r="C192" s="6" t="s">
        <v>838</v>
      </c>
      <c r="D192" s="43" t="s">
        <v>839</v>
      </c>
      <c r="E192" s="12" t="s">
        <v>27</v>
      </c>
      <c r="F192" s="42" t="s">
        <v>833</v>
      </c>
      <c r="H192" s="23"/>
      <c r="I192" s="12" t="s">
        <v>412</v>
      </c>
      <c r="J192" s="23" t="s">
        <v>18</v>
      </c>
      <c r="Q192" s="23" t="s">
        <v>413</v>
      </c>
    </row>
    <row r="193" spans="2:17" ht="65.25" thickBot="1" x14ac:dyDescent="0.3">
      <c r="B193" t="s">
        <v>15</v>
      </c>
      <c r="C193" s="6" t="s">
        <v>838</v>
      </c>
      <c r="D193" s="43" t="s">
        <v>839</v>
      </c>
      <c r="E193" s="12" t="s">
        <v>27</v>
      </c>
      <c r="F193" s="42" t="s">
        <v>833</v>
      </c>
      <c r="H193" s="23"/>
      <c r="I193" s="12" t="s">
        <v>323</v>
      </c>
      <c r="J193" s="23" t="s">
        <v>18</v>
      </c>
      <c r="Q193" s="23" t="s">
        <v>414</v>
      </c>
    </row>
    <row r="194" spans="2:17" ht="65.25" thickBot="1" x14ac:dyDescent="0.3">
      <c r="B194" t="s">
        <v>15</v>
      </c>
      <c r="C194" s="6" t="s">
        <v>838</v>
      </c>
      <c r="D194" s="43" t="s">
        <v>839</v>
      </c>
      <c r="E194" s="12" t="s">
        <v>27</v>
      </c>
      <c r="F194" s="42" t="s">
        <v>833</v>
      </c>
      <c r="H194" s="23"/>
      <c r="I194" s="12" t="s">
        <v>255</v>
      </c>
      <c r="J194" s="23" t="s">
        <v>18</v>
      </c>
      <c r="Q194" s="23" t="s">
        <v>415</v>
      </c>
    </row>
    <row r="195" spans="2:17" ht="65.25" thickBot="1" x14ac:dyDescent="0.3">
      <c r="B195" t="s">
        <v>15</v>
      </c>
      <c r="C195" s="6" t="s">
        <v>838</v>
      </c>
      <c r="D195" s="43" t="s">
        <v>839</v>
      </c>
      <c r="E195" s="13" t="s">
        <v>76</v>
      </c>
      <c r="F195" s="42" t="s">
        <v>833</v>
      </c>
      <c r="H195" s="24"/>
      <c r="I195" s="13" t="s">
        <v>416</v>
      </c>
      <c r="J195" s="23" t="s">
        <v>18</v>
      </c>
      <c r="Q195" s="24" t="s">
        <v>417</v>
      </c>
    </row>
    <row r="196" spans="2:17" ht="65.25" thickBot="1" x14ac:dyDescent="0.3">
      <c r="B196" t="s">
        <v>15</v>
      </c>
      <c r="C196" s="6" t="s">
        <v>838</v>
      </c>
      <c r="D196" s="43" t="s">
        <v>839</v>
      </c>
      <c r="E196" s="12" t="s">
        <v>77</v>
      </c>
      <c r="F196" s="42" t="s">
        <v>833</v>
      </c>
      <c r="H196" s="23"/>
      <c r="I196" s="12" t="s">
        <v>418</v>
      </c>
      <c r="J196" s="23" t="s">
        <v>18</v>
      </c>
      <c r="Q196" s="23" t="s">
        <v>419</v>
      </c>
    </row>
    <row r="197" spans="2:17" ht="65.25" thickBot="1" x14ac:dyDescent="0.3">
      <c r="B197" t="s">
        <v>15</v>
      </c>
      <c r="C197" s="6" t="s">
        <v>838</v>
      </c>
      <c r="D197" s="43" t="s">
        <v>839</v>
      </c>
      <c r="E197" s="12" t="s">
        <v>51</v>
      </c>
      <c r="F197" s="42" t="s">
        <v>833</v>
      </c>
      <c r="H197" s="23"/>
      <c r="I197" s="12" t="s">
        <v>265</v>
      </c>
      <c r="J197" s="23" t="s">
        <v>18</v>
      </c>
      <c r="Q197" s="23" t="s">
        <v>420</v>
      </c>
    </row>
    <row r="198" spans="2:17" ht="65.25" thickBot="1" x14ac:dyDescent="0.3">
      <c r="B198" t="s">
        <v>15</v>
      </c>
      <c r="C198" s="6" t="s">
        <v>838</v>
      </c>
      <c r="D198" s="43" t="s">
        <v>839</v>
      </c>
      <c r="E198" s="12" t="s">
        <v>51</v>
      </c>
      <c r="F198" s="42" t="s">
        <v>833</v>
      </c>
      <c r="H198" s="23"/>
      <c r="I198" s="12" t="s">
        <v>265</v>
      </c>
      <c r="J198" s="23" t="s">
        <v>18</v>
      </c>
      <c r="Q198" s="23" t="s">
        <v>421</v>
      </c>
    </row>
    <row r="199" spans="2:17" ht="65.25" thickBot="1" x14ac:dyDescent="0.3">
      <c r="B199" t="s">
        <v>15</v>
      </c>
      <c r="C199" s="6" t="s">
        <v>838</v>
      </c>
      <c r="D199" s="43" t="s">
        <v>839</v>
      </c>
      <c r="E199" s="12" t="s">
        <v>51</v>
      </c>
      <c r="F199" s="42" t="s">
        <v>833</v>
      </c>
      <c r="H199" s="23"/>
      <c r="I199" s="12" t="s">
        <v>328</v>
      </c>
      <c r="J199" s="23" t="s">
        <v>18</v>
      </c>
      <c r="Q199" s="23" t="s">
        <v>422</v>
      </c>
    </row>
    <row r="200" spans="2:17" ht="65.25" thickBot="1" x14ac:dyDescent="0.3">
      <c r="B200" t="s">
        <v>15</v>
      </c>
      <c r="C200" s="6" t="s">
        <v>838</v>
      </c>
      <c r="D200" s="43" t="s">
        <v>839</v>
      </c>
      <c r="E200" s="12" t="s">
        <v>51</v>
      </c>
      <c r="F200" s="42" t="s">
        <v>833</v>
      </c>
      <c r="H200" s="23"/>
      <c r="I200" s="12" t="s">
        <v>328</v>
      </c>
      <c r="J200" s="23" t="s">
        <v>18</v>
      </c>
      <c r="Q200" s="23" t="s">
        <v>423</v>
      </c>
    </row>
    <row r="201" spans="2:17" ht="65.25" thickBot="1" x14ac:dyDescent="0.3">
      <c r="B201" t="s">
        <v>15</v>
      </c>
      <c r="C201" s="6" t="s">
        <v>838</v>
      </c>
      <c r="D201" s="43" t="s">
        <v>839</v>
      </c>
      <c r="E201" s="12" t="s">
        <v>51</v>
      </c>
      <c r="F201" s="42" t="s">
        <v>833</v>
      </c>
      <c r="H201" s="23"/>
      <c r="I201" s="12" t="s">
        <v>328</v>
      </c>
      <c r="J201" s="23" t="s">
        <v>18</v>
      </c>
      <c r="Q201" s="23" t="s">
        <v>424</v>
      </c>
    </row>
    <row r="202" spans="2:17" ht="65.25" thickBot="1" x14ac:dyDescent="0.3">
      <c r="B202" t="s">
        <v>15</v>
      </c>
      <c r="C202" s="6" t="s">
        <v>838</v>
      </c>
      <c r="D202" s="43" t="s">
        <v>839</v>
      </c>
      <c r="E202" s="12" t="s">
        <v>52</v>
      </c>
      <c r="F202" s="42" t="s">
        <v>833</v>
      </c>
      <c r="H202" s="23"/>
      <c r="I202" s="12" t="s">
        <v>425</v>
      </c>
      <c r="J202" s="23" t="s">
        <v>18</v>
      </c>
      <c r="Q202" s="23" t="s">
        <v>426</v>
      </c>
    </row>
    <row r="203" spans="2:17" ht="65.25" thickBot="1" x14ac:dyDescent="0.3">
      <c r="B203" t="s">
        <v>15</v>
      </c>
      <c r="C203" s="6" t="s">
        <v>838</v>
      </c>
      <c r="D203" s="43" t="s">
        <v>839</v>
      </c>
      <c r="E203" s="12" t="s">
        <v>52</v>
      </c>
      <c r="F203" s="42" t="s">
        <v>833</v>
      </c>
      <c r="H203" s="23"/>
      <c r="I203" s="12" t="s">
        <v>282</v>
      </c>
      <c r="J203" s="23" t="s">
        <v>18</v>
      </c>
      <c r="Q203" s="23" t="s">
        <v>427</v>
      </c>
    </row>
    <row r="204" spans="2:17" ht="65.25" thickBot="1" x14ac:dyDescent="0.3">
      <c r="B204" t="s">
        <v>15</v>
      </c>
      <c r="C204" s="6" t="s">
        <v>838</v>
      </c>
      <c r="D204" s="43" t="s">
        <v>839</v>
      </c>
      <c r="E204" s="12" t="s">
        <v>52</v>
      </c>
      <c r="F204" s="42" t="s">
        <v>833</v>
      </c>
      <c r="H204" s="23"/>
      <c r="I204" s="12" t="s">
        <v>428</v>
      </c>
      <c r="J204" s="23" t="s">
        <v>18</v>
      </c>
      <c r="Q204" s="23" t="s">
        <v>429</v>
      </c>
    </row>
    <row r="205" spans="2:17" ht="65.25" thickBot="1" x14ac:dyDescent="0.3">
      <c r="B205" t="s">
        <v>15</v>
      </c>
      <c r="C205" s="6" t="s">
        <v>838</v>
      </c>
      <c r="D205" s="43" t="s">
        <v>839</v>
      </c>
      <c r="E205" s="12" t="s">
        <v>52</v>
      </c>
      <c r="F205" s="42" t="s">
        <v>833</v>
      </c>
      <c r="H205" s="23"/>
      <c r="I205" s="12" t="s">
        <v>302</v>
      </c>
      <c r="J205" s="23" t="s">
        <v>18</v>
      </c>
      <c r="Q205" s="23" t="s">
        <v>430</v>
      </c>
    </row>
    <row r="206" spans="2:17" ht="65.25" thickBot="1" x14ac:dyDescent="0.3">
      <c r="B206" t="s">
        <v>15</v>
      </c>
      <c r="C206" s="6" t="s">
        <v>838</v>
      </c>
      <c r="D206" s="43" t="s">
        <v>839</v>
      </c>
      <c r="E206" s="12" t="s">
        <v>52</v>
      </c>
      <c r="F206" s="42" t="s">
        <v>833</v>
      </c>
      <c r="H206" s="23"/>
      <c r="I206" s="12" t="s">
        <v>431</v>
      </c>
      <c r="J206" s="23" t="s">
        <v>18</v>
      </c>
      <c r="Q206" s="23" t="s">
        <v>432</v>
      </c>
    </row>
    <row r="207" spans="2:17" ht="65.25" thickBot="1" x14ac:dyDescent="0.3">
      <c r="B207" t="s">
        <v>15</v>
      </c>
      <c r="C207" s="6" t="s">
        <v>838</v>
      </c>
      <c r="D207" s="43" t="s">
        <v>839</v>
      </c>
      <c r="E207" s="12" t="s">
        <v>52</v>
      </c>
      <c r="F207" s="42" t="s">
        <v>833</v>
      </c>
      <c r="H207" s="23"/>
      <c r="I207" s="12" t="s">
        <v>399</v>
      </c>
      <c r="J207" s="23" t="s">
        <v>18</v>
      </c>
      <c r="Q207" s="23" t="s">
        <v>433</v>
      </c>
    </row>
    <row r="208" spans="2:17" ht="65.25" thickBot="1" x14ac:dyDescent="0.3">
      <c r="B208" t="s">
        <v>15</v>
      </c>
      <c r="C208" s="6" t="s">
        <v>838</v>
      </c>
      <c r="D208" s="43" t="s">
        <v>839</v>
      </c>
      <c r="E208" s="12" t="s">
        <v>78</v>
      </c>
      <c r="F208" s="42" t="s">
        <v>833</v>
      </c>
      <c r="H208" s="23"/>
      <c r="I208" s="12" t="s">
        <v>434</v>
      </c>
      <c r="J208" s="23" t="s">
        <v>18</v>
      </c>
      <c r="Q208" s="23" t="s">
        <v>435</v>
      </c>
    </row>
    <row r="209" spans="2:17" ht="65.25" thickBot="1" x14ac:dyDescent="0.3">
      <c r="B209" t="s">
        <v>15</v>
      </c>
      <c r="C209" s="6" t="s">
        <v>838</v>
      </c>
      <c r="D209" s="43" t="s">
        <v>839</v>
      </c>
      <c r="E209" s="12" t="s">
        <v>78</v>
      </c>
      <c r="F209" s="42" t="s">
        <v>833</v>
      </c>
      <c r="H209" s="23"/>
      <c r="I209" s="12" t="s">
        <v>436</v>
      </c>
      <c r="J209" s="23" t="s">
        <v>18</v>
      </c>
      <c r="Q209" s="23" t="s">
        <v>437</v>
      </c>
    </row>
    <row r="210" spans="2:17" ht="65.25" thickBot="1" x14ac:dyDescent="0.3">
      <c r="B210" t="s">
        <v>15</v>
      </c>
      <c r="C210" s="6" t="s">
        <v>838</v>
      </c>
      <c r="D210" s="43" t="s">
        <v>839</v>
      </c>
      <c r="E210" s="12" t="s">
        <v>78</v>
      </c>
      <c r="F210" s="42" t="s">
        <v>833</v>
      </c>
      <c r="H210" s="23"/>
      <c r="I210" s="22" t="s">
        <v>17</v>
      </c>
      <c r="J210" s="23" t="s">
        <v>18</v>
      </c>
      <c r="Q210" s="23" t="s">
        <v>438</v>
      </c>
    </row>
    <row r="211" spans="2:17" ht="65.25" thickBot="1" x14ac:dyDescent="0.3">
      <c r="B211" t="s">
        <v>15</v>
      </c>
      <c r="C211" s="6" t="s">
        <v>838</v>
      </c>
      <c r="D211" s="43" t="s">
        <v>839</v>
      </c>
      <c r="E211" s="12" t="s">
        <v>78</v>
      </c>
      <c r="F211" s="42" t="s">
        <v>833</v>
      </c>
      <c r="H211" s="23"/>
      <c r="I211" s="12" t="s">
        <v>439</v>
      </c>
      <c r="J211" s="23" t="s">
        <v>18</v>
      </c>
      <c r="Q211" s="23" t="s">
        <v>440</v>
      </c>
    </row>
    <row r="212" spans="2:17" ht="65.25" thickBot="1" x14ac:dyDescent="0.3">
      <c r="B212" t="s">
        <v>15</v>
      </c>
      <c r="C212" s="6" t="s">
        <v>838</v>
      </c>
      <c r="D212" s="43" t="s">
        <v>839</v>
      </c>
      <c r="E212" s="12" t="s">
        <v>78</v>
      </c>
      <c r="F212" s="42" t="s">
        <v>833</v>
      </c>
      <c r="H212" s="23"/>
      <c r="I212" s="12" t="s">
        <v>441</v>
      </c>
      <c r="J212" s="23" t="s">
        <v>18</v>
      </c>
      <c r="Q212" s="23" t="s">
        <v>442</v>
      </c>
    </row>
    <row r="213" spans="2:17" ht="65.25" thickBot="1" x14ac:dyDescent="0.3">
      <c r="B213" t="s">
        <v>15</v>
      </c>
      <c r="C213" s="6" t="s">
        <v>838</v>
      </c>
      <c r="D213" s="43" t="s">
        <v>839</v>
      </c>
      <c r="E213" s="12" t="s">
        <v>78</v>
      </c>
      <c r="F213" s="42" t="s">
        <v>833</v>
      </c>
      <c r="H213" s="23"/>
      <c r="I213" s="12" t="s">
        <v>443</v>
      </c>
      <c r="J213" s="23" t="s">
        <v>18</v>
      </c>
      <c r="Q213" s="23" t="s">
        <v>444</v>
      </c>
    </row>
    <row r="214" spans="2:17" ht="65.25" thickBot="1" x14ac:dyDescent="0.3">
      <c r="B214" t="s">
        <v>15</v>
      </c>
      <c r="C214" s="6" t="s">
        <v>838</v>
      </c>
      <c r="D214" s="43" t="s">
        <v>839</v>
      </c>
      <c r="E214" s="12" t="s">
        <v>78</v>
      </c>
      <c r="F214" s="42" t="s">
        <v>833</v>
      </c>
      <c r="H214" s="23"/>
      <c r="I214" s="12" t="s">
        <v>445</v>
      </c>
      <c r="J214" s="23" t="s">
        <v>18</v>
      </c>
      <c r="Q214" s="23" t="s">
        <v>446</v>
      </c>
    </row>
    <row r="215" spans="2:17" ht="65.25" thickBot="1" x14ac:dyDescent="0.3">
      <c r="B215" t="s">
        <v>15</v>
      </c>
      <c r="C215" s="6" t="s">
        <v>838</v>
      </c>
      <c r="D215" s="43" t="s">
        <v>839</v>
      </c>
      <c r="E215" s="12" t="s">
        <v>60</v>
      </c>
      <c r="F215" s="42" t="s">
        <v>833</v>
      </c>
      <c r="H215" s="23"/>
      <c r="I215" s="22" t="s">
        <v>17</v>
      </c>
      <c r="J215" s="23" t="s">
        <v>18</v>
      </c>
      <c r="Q215" s="23" t="s">
        <v>447</v>
      </c>
    </row>
    <row r="216" spans="2:17" ht="65.25" thickBot="1" x14ac:dyDescent="0.3">
      <c r="B216" t="s">
        <v>15</v>
      </c>
      <c r="C216" s="6" t="s">
        <v>838</v>
      </c>
      <c r="D216" s="43" t="s">
        <v>839</v>
      </c>
      <c r="E216" s="12" t="s">
        <v>53</v>
      </c>
      <c r="F216" s="42" t="s">
        <v>833</v>
      </c>
      <c r="H216" s="23"/>
      <c r="I216" s="12" t="s">
        <v>289</v>
      </c>
      <c r="J216" s="23" t="s">
        <v>18</v>
      </c>
      <c r="Q216" s="23" t="s">
        <v>448</v>
      </c>
    </row>
    <row r="217" spans="2:17" ht="65.25" thickBot="1" x14ac:dyDescent="0.3">
      <c r="B217" t="s">
        <v>15</v>
      </c>
      <c r="C217" s="6" t="s">
        <v>838</v>
      </c>
      <c r="D217" s="43" t="s">
        <v>839</v>
      </c>
      <c r="E217" s="12" t="s">
        <v>53</v>
      </c>
      <c r="F217" s="42" t="s">
        <v>833</v>
      </c>
      <c r="H217" s="23"/>
      <c r="I217" s="12" t="s">
        <v>289</v>
      </c>
      <c r="J217" s="23" t="s">
        <v>18</v>
      </c>
      <c r="Q217" s="23" t="s">
        <v>449</v>
      </c>
    </row>
    <row r="218" spans="2:17" ht="65.25" thickBot="1" x14ac:dyDescent="0.3">
      <c r="B218" t="s">
        <v>15</v>
      </c>
      <c r="C218" s="6" t="s">
        <v>838</v>
      </c>
      <c r="D218" s="43" t="s">
        <v>839</v>
      </c>
      <c r="E218" s="12" t="s">
        <v>50</v>
      </c>
      <c r="F218" s="42" t="s">
        <v>833</v>
      </c>
      <c r="H218" s="23"/>
      <c r="I218" s="12" t="s">
        <v>263</v>
      </c>
      <c r="J218" s="23" t="s">
        <v>18</v>
      </c>
      <c r="Q218" s="23">
        <v>2008010633</v>
      </c>
    </row>
    <row r="219" spans="2:17" ht="65.25" thickBot="1" x14ac:dyDescent="0.3">
      <c r="B219" t="s">
        <v>15</v>
      </c>
      <c r="C219" s="6" t="s">
        <v>838</v>
      </c>
      <c r="D219" s="43" t="s">
        <v>839</v>
      </c>
      <c r="E219" s="12" t="s">
        <v>62</v>
      </c>
      <c r="F219" s="42" t="s">
        <v>833</v>
      </c>
      <c r="H219" s="23"/>
      <c r="I219" s="22" t="s">
        <v>17</v>
      </c>
      <c r="J219" s="23" t="s">
        <v>18</v>
      </c>
      <c r="Q219" s="23" t="s">
        <v>450</v>
      </c>
    </row>
    <row r="220" spans="2:17" ht="65.25" thickBot="1" x14ac:dyDescent="0.3">
      <c r="B220" t="s">
        <v>15</v>
      </c>
      <c r="C220" s="6" t="s">
        <v>838</v>
      </c>
      <c r="D220" s="43" t="s">
        <v>839</v>
      </c>
      <c r="E220" s="12" t="s">
        <v>62</v>
      </c>
      <c r="F220" s="42" t="s">
        <v>833</v>
      </c>
      <c r="H220" s="23"/>
      <c r="I220" s="12" t="s">
        <v>451</v>
      </c>
      <c r="J220" s="23" t="s">
        <v>18</v>
      </c>
      <c r="Q220" s="23" t="s">
        <v>452</v>
      </c>
    </row>
    <row r="221" spans="2:17" ht="65.25" thickBot="1" x14ac:dyDescent="0.3">
      <c r="B221" t="s">
        <v>15</v>
      </c>
      <c r="C221" s="6" t="s">
        <v>838</v>
      </c>
      <c r="D221" s="43" t="s">
        <v>839</v>
      </c>
      <c r="E221" s="12" t="s">
        <v>79</v>
      </c>
      <c r="F221" s="42" t="s">
        <v>833</v>
      </c>
      <c r="H221" s="23"/>
      <c r="I221" s="12" t="s">
        <v>453</v>
      </c>
      <c r="J221" s="23" t="s">
        <v>18</v>
      </c>
      <c r="Q221" s="23">
        <v>8201020</v>
      </c>
    </row>
    <row r="222" spans="2:17" ht="65.25" thickBot="1" x14ac:dyDescent="0.3">
      <c r="B222" t="s">
        <v>15</v>
      </c>
      <c r="C222" s="6" t="s">
        <v>838</v>
      </c>
      <c r="D222" s="43" t="s">
        <v>839</v>
      </c>
      <c r="E222" s="12" t="s">
        <v>57</v>
      </c>
      <c r="F222" s="42" t="s">
        <v>833</v>
      </c>
      <c r="H222" s="26"/>
      <c r="I222" s="12" t="s">
        <v>318</v>
      </c>
      <c r="J222" s="23" t="s">
        <v>18</v>
      </c>
      <c r="Q222" s="26" t="s">
        <v>454</v>
      </c>
    </row>
    <row r="223" spans="2:17" ht="65.25" thickBot="1" x14ac:dyDescent="0.3">
      <c r="B223" t="s">
        <v>15</v>
      </c>
      <c r="C223" s="6" t="s">
        <v>838</v>
      </c>
      <c r="D223" s="43" t="s">
        <v>839</v>
      </c>
      <c r="E223" s="12" t="s">
        <v>55</v>
      </c>
      <c r="F223" s="42" t="s">
        <v>833</v>
      </c>
      <c r="H223" s="23"/>
      <c r="I223" s="12" t="s">
        <v>304</v>
      </c>
      <c r="J223" s="23" t="s">
        <v>18</v>
      </c>
      <c r="Q223" s="23">
        <v>23107629</v>
      </c>
    </row>
    <row r="224" spans="2:17" ht="65.25" thickBot="1" x14ac:dyDescent="0.3">
      <c r="B224" t="s">
        <v>15</v>
      </c>
      <c r="C224" s="6" t="s">
        <v>838</v>
      </c>
      <c r="D224" s="43" t="s">
        <v>839</v>
      </c>
      <c r="E224" s="12" t="s">
        <v>55</v>
      </c>
      <c r="F224" s="42" t="s">
        <v>833</v>
      </c>
      <c r="H224" s="23"/>
      <c r="I224" s="12" t="s">
        <v>301</v>
      </c>
      <c r="J224" s="23" t="s">
        <v>18</v>
      </c>
      <c r="Q224" s="23">
        <v>2011010505</v>
      </c>
    </row>
    <row r="225" spans="2:17" ht="65.25" thickBot="1" x14ac:dyDescent="0.3">
      <c r="B225" t="s">
        <v>15</v>
      </c>
      <c r="C225" s="6" t="s">
        <v>838</v>
      </c>
      <c r="D225" s="43" t="s">
        <v>839</v>
      </c>
      <c r="E225" s="12" t="s">
        <v>55</v>
      </c>
      <c r="F225" s="42" t="s">
        <v>833</v>
      </c>
      <c r="H225" s="23"/>
      <c r="I225" s="12" t="s">
        <v>301</v>
      </c>
      <c r="J225" s="23" t="s">
        <v>18</v>
      </c>
      <c r="Q225" s="23">
        <v>2011010480</v>
      </c>
    </row>
    <row r="226" spans="2:17" ht="65.25" thickBot="1" x14ac:dyDescent="0.3">
      <c r="B226" t="s">
        <v>15</v>
      </c>
      <c r="C226" s="6" t="s">
        <v>838</v>
      </c>
      <c r="D226" s="43" t="s">
        <v>839</v>
      </c>
      <c r="E226" s="12" t="s">
        <v>61</v>
      </c>
      <c r="F226" s="42" t="s">
        <v>833</v>
      </c>
      <c r="H226" s="23"/>
      <c r="I226" s="22" t="s">
        <v>17</v>
      </c>
      <c r="J226" s="23" t="s">
        <v>18</v>
      </c>
      <c r="Q226" s="23" t="s">
        <v>455</v>
      </c>
    </row>
    <row r="227" spans="2:17" ht="65.25" thickBot="1" x14ac:dyDescent="0.3">
      <c r="B227" t="s">
        <v>15</v>
      </c>
      <c r="C227" s="6" t="s">
        <v>838</v>
      </c>
      <c r="D227" s="43" t="s">
        <v>839</v>
      </c>
      <c r="E227" s="12" t="s">
        <v>28</v>
      </c>
      <c r="F227" s="42" t="s">
        <v>834</v>
      </c>
      <c r="H227" s="23"/>
      <c r="I227" s="12" t="s">
        <v>456</v>
      </c>
      <c r="J227" s="23" t="s">
        <v>18</v>
      </c>
      <c r="Q227" s="23">
        <v>201620025950</v>
      </c>
    </row>
    <row r="228" spans="2:17" ht="65.25" thickBot="1" x14ac:dyDescent="0.3">
      <c r="B228" t="s">
        <v>15</v>
      </c>
      <c r="C228" s="6" t="s">
        <v>838</v>
      </c>
      <c r="D228" s="43" t="s">
        <v>839</v>
      </c>
      <c r="E228" s="12" t="s">
        <v>27</v>
      </c>
      <c r="F228" s="42" t="s">
        <v>834</v>
      </c>
      <c r="H228" s="27" t="s">
        <v>804</v>
      </c>
      <c r="I228" s="12" t="s">
        <v>457</v>
      </c>
      <c r="J228" s="23" t="s">
        <v>18</v>
      </c>
      <c r="Q228" s="26" t="s">
        <v>458</v>
      </c>
    </row>
    <row r="229" spans="2:17" ht="65.25" thickBot="1" x14ac:dyDescent="0.3">
      <c r="B229" t="s">
        <v>15</v>
      </c>
      <c r="C229" s="6" t="s">
        <v>838</v>
      </c>
      <c r="D229" s="43" t="s">
        <v>839</v>
      </c>
      <c r="E229" s="12" t="s">
        <v>80</v>
      </c>
      <c r="F229" s="42" t="s">
        <v>834</v>
      </c>
      <c r="H229" s="27" t="s">
        <v>819</v>
      </c>
      <c r="I229" s="12">
        <v>7031321007</v>
      </c>
      <c r="J229" s="23" t="s">
        <v>18</v>
      </c>
      <c r="Q229" s="23">
        <v>5703285175339</v>
      </c>
    </row>
    <row r="230" spans="2:17" ht="65.25" thickBot="1" x14ac:dyDescent="0.3">
      <c r="B230" t="s">
        <v>15</v>
      </c>
      <c r="C230" s="6" t="s">
        <v>838</v>
      </c>
      <c r="D230" s="43" t="s">
        <v>839</v>
      </c>
      <c r="E230" s="12" t="s">
        <v>52</v>
      </c>
      <c r="F230" s="42" t="s">
        <v>834</v>
      </c>
      <c r="H230" s="27" t="s">
        <v>812</v>
      </c>
      <c r="I230" s="12" t="s">
        <v>336</v>
      </c>
      <c r="J230" s="23" t="s">
        <v>18</v>
      </c>
      <c r="Q230" s="23" t="s">
        <v>459</v>
      </c>
    </row>
    <row r="231" spans="2:17" ht="65.25" thickBot="1" x14ac:dyDescent="0.3">
      <c r="B231" t="s">
        <v>15</v>
      </c>
      <c r="C231" s="6" t="s">
        <v>838</v>
      </c>
      <c r="D231" s="43" t="s">
        <v>839</v>
      </c>
      <c r="E231" s="12" t="s">
        <v>62</v>
      </c>
      <c r="F231" s="42" t="s">
        <v>834</v>
      </c>
      <c r="H231" s="23"/>
      <c r="I231" s="12" t="s">
        <v>451</v>
      </c>
      <c r="J231" s="23" t="s">
        <v>18</v>
      </c>
      <c r="Q231" s="23" t="s">
        <v>460</v>
      </c>
    </row>
    <row r="232" spans="2:17" ht="65.25" thickBot="1" x14ac:dyDescent="0.3">
      <c r="B232" t="s">
        <v>15</v>
      </c>
      <c r="C232" s="6" t="s">
        <v>838</v>
      </c>
      <c r="D232" s="43" t="s">
        <v>839</v>
      </c>
      <c r="E232" s="12" t="s">
        <v>62</v>
      </c>
      <c r="F232" s="42" t="s">
        <v>834</v>
      </c>
      <c r="H232" s="23"/>
      <c r="I232" s="12" t="s">
        <v>461</v>
      </c>
      <c r="J232" s="23" t="s">
        <v>18</v>
      </c>
      <c r="Q232" s="23" t="s">
        <v>462</v>
      </c>
    </row>
    <row r="233" spans="2:17" ht="65.25" thickBot="1" x14ac:dyDescent="0.3">
      <c r="B233" t="s">
        <v>15</v>
      </c>
      <c r="C233" s="6" t="s">
        <v>838</v>
      </c>
      <c r="D233" s="43" t="s">
        <v>839</v>
      </c>
      <c r="E233" s="12" t="s">
        <v>55</v>
      </c>
      <c r="F233" s="42" t="s">
        <v>834</v>
      </c>
      <c r="H233" s="23"/>
      <c r="I233" s="12" t="s">
        <v>304</v>
      </c>
      <c r="J233" s="23" t="s">
        <v>18</v>
      </c>
      <c r="Q233" s="23">
        <v>23161206</v>
      </c>
    </row>
    <row r="234" spans="2:17" ht="65.25" thickBot="1" x14ac:dyDescent="0.3">
      <c r="B234" t="s">
        <v>15</v>
      </c>
      <c r="C234" s="6" t="s">
        <v>838</v>
      </c>
      <c r="D234" s="43" t="s">
        <v>839</v>
      </c>
      <c r="E234" s="12" t="s">
        <v>81</v>
      </c>
      <c r="F234" s="42" t="s">
        <v>835</v>
      </c>
      <c r="H234" s="29" t="s">
        <v>818</v>
      </c>
      <c r="I234" s="12" t="s">
        <v>463</v>
      </c>
      <c r="J234" s="23" t="s">
        <v>18</v>
      </c>
      <c r="Q234" s="23">
        <v>35100283</v>
      </c>
    </row>
    <row r="235" spans="2:17" ht="65.25" thickBot="1" x14ac:dyDescent="0.3">
      <c r="B235" t="s">
        <v>15</v>
      </c>
      <c r="C235" s="6" t="s">
        <v>838</v>
      </c>
      <c r="D235" s="43" t="s">
        <v>839</v>
      </c>
      <c r="E235" s="12" t="s">
        <v>81</v>
      </c>
      <c r="F235" s="42" t="s">
        <v>835</v>
      </c>
      <c r="H235" s="29" t="s">
        <v>818</v>
      </c>
      <c r="I235" s="12" t="s">
        <v>463</v>
      </c>
      <c r="J235" s="23" t="s">
        <v>18</v>
      </c>
      <c r="Q235" s="23">
        <v>35100284</v>
      </c>
    </row>
    <row r="236" spans="2:17" ht="65.25" thickBot="1" x14ac:dyDescent="0.3">
      <c r="B236" t="s">
        <v>15</v>
      </c>
      <c r="C236" s="6" t="s">
        <v>838</v>
      </c>
      <c r="D236" s="43" t="s">
        <v>839</v>
      </c>
      <c r="E236" s="12" t="s">
        <v>81</v>
      </c>
      <c r="F236" s="42" t="s">
        <v>835</v>
      </c>
      <c r="H236" s="29" t="s">
        <v>818</v>
      </c>
      <c r="I236" s="12" t="s">
        <v>463</v>
      </c>
      <c r="J236" s="23" t="s">
        <v>18</v>
      </c>
      <c r="Q236" s="23">
        <v>35100285</v>
      </c>
    </row>
    <row r="237" spans="2:17" ht="65.25" thickBot="1" x14ac:dyDescent="0.3">
      <c r="B237" t="s">
        <v>15</v>
      </c>
      <c r="C237" s="6" t="s">
        <v>838</v>
      </c>
      <c r="D237" s="43" t="s">
        <v>839</v>
      </c>
      <c r="E237" s="12" t="s">
        <v>81</v>
      </c>
      <c r="F237" s="42" t="s">
        <v>835</v>
      </c>
      <c r="H237" s="23" t="s">
        <v>820</v>
      </c>
      <c r="I237" s="12" t="s">
        <v>464</v>
      </c>
      <c r="J237" s="23" t="s">
        <v>18</v>
      </c>
      <c r="Q237" s="23" t="s">
        <v>465</v>
      </c>
    </row>
    <row r="238" spans="2:17" ht="65.25" thickBot="1" x14ac:dyDescent="0.3">
      <c r="B238" t="s">
        <v>15</v>
      </c>
      <c r="C238" s="6" t="s">
        <v>838</v>
      </c>
      <c r="D238" s="43" t="s">
        <v>839</v>
      </c>
      <c r="E238" s="12" t="s">
        <v>81</v>
      </c>
      <c r="F238" s="42" t="s">
        <v>835</v>
      </c>
      <c r="H238" s="23" t="s">
        <v>820</v>
      </c>
      <c r="I238" s="12" t="s">
        <v>464</v>
      </c>
      <c r="J238" s="23" t="s">
        <v>18</v>
      </c>
      <c r="Q238" s="23" t="s">
        <v>466</v>
      </c>
    </row>
    <row r="239" spans="2:17" ht="65.25" thickBot="1" x14ac:dyDescent="0.3">
      <c r="B239" t="s">
        <v>15</v>
      </c>
      <c r="C239" s="6" t="s">
        <v>838</v>
      </c>
      <c r="D239" s="43" t="s">
        <v>839</v>
      </c>
      <c r="E239" s="12" t="s">
        <v>82</v>
      </c>
      <c r="F239" s="42" t="s">
        <v>835</v>
      </c>
      <c r="H239" s="29" t="s">
        <v>809</v>
      </c>
      <c r="I239" s="12" t="s">
        <v>467</v>
      </c>
      <c r="J239" s="23" t="s">
        <v>18</v>
      </c>
      <c r="Q239" s="23">
        <v>100000000173389</v>
      </c>
    </row>
    <row r="240" spans="2:17" ht="65.25" thickBot="1" x14ac:dyDescent="0.3">
      <c r="B240" t="s">
        <v>15</v>
      </c>
      <c r="C240" s="6" t="s">
        <v>838</v>
      </c>
      <c r="D240" s="43" t="s">
        <v>839</v>
      </c>
      <c r="E240" s="12" t="s">
        <v>83</v>
      </c>
      <c r="F240" s="42" t="s">
        <v>835</v>
      </c>
      <c r="H240" s="29" t="s">
        <v>22</v>
      </c>
      <c r="I240" s="12" t="s">
        <v>468</v>
      </c>
      <c r="J240" s="23" t="s">
        <v>18</v>
      </c>
      <c r="Q240" s="23">
        <v>7384830</v>
      </c>
    </row>
    <row r="241" spans="2:17" ht="65.25" thickBot="1" x14ac:dyDescent="0.3">
      <c r="B241" t="s">
        <v>15</v>
      </c>
      <c r="C241" s="6" t="s">
        <v>838</v>
      </c>
      <c r="D241" s="43" t="s">
        <v>839</v>
      </c>
      <c r="E241" s="12" t="s">
        <v>84</v>
      </c>
      <c r="F241" s="42" t="s">
        <v>835</v>
      </c>
      <c r="H241" s="27" t="s">
        <v>809</v>
      </c>
      <c r="I241" s="27" t="s">
        <v>469</v>
      </c>
      <c r="J241" s="23" t="s">
        <v>18</v>
      </c>
      <c r="Q241" s="27" t="s">
        <v>470</v>
      </c>
    </row>
    <row r="242" spans="2:17" ht="65.25" thickBot="1" x14ac:dyDescent="0.3">
      <c r="B242" t="s">
        <v>15</v>
      </c>
      <c r="C242" s="6" t="s">
        <v>838</v>
      </c>
      <c r="D242" s="43" t="s">
        <v>839</v>
      </c>
      <c r="E242" s="12" t="s">
        <v>29</v>
      </c>
      <c r="F242" s="42" t="s">
        <v>835</v>
      </c>
      <c r="H242" s="29" t="s">
        <v>821</v>
      </c>
      <c r="I242" s="12" t="s">
        <v>471</v>
      </c>
      <c r="J242" s="23" t="s">
        <v>18</v>
      </c>
      <c r="Q242" s="26" t="s">
        <v>472</v>
      </c>
    </row>
    <row r="243" spans="2:17" ht="65.25" thickBot="1" x14ac:dyDescent="0.3">
      <c r="B243" t="s">
        <v>15</v>
      </c>
      <c r="C243" s="6" t="s">
        <v>838</v>
      </c>
      <c r="D243" s="43" t="s">
        <v>839</v>
      </c>
      <c r="E243" s="12" t="s">
        <v>29</v>
      </c>
      <c r="F243" s="42" t="s">
        <v>835</v>
      </c>
      <c r="H243" s="29" t="s">
        <v>821</v>
      </c>
      <c r="I243" s="12" t="s">
        <v>473</v>
      </c>
      <c r="J243" s="23" t="s">
        <v>18</v>
      </c>
      <c r="Q243" s="26" t="s">
        <v>474</v>
      </c>
    </row>
    <row r="244" spans="2:17" ht="65.25" thickBot="1" x14ac:dyDescent="0.3">
      <c r="B244" t="s">
        <v>15</v>
      </c>
      <c r="C244" s="6" t="s">
        <v>838</v>
      </c>
      <c r="D244" s="43" t="s">
        <v>839</v>
      </c>
      <c r="E244" s="12" t="s">
        <v>29</v>
      </c>
      <c r="F244" s="42" t="s">
        <v>835</v>
      </c>
      <c r="H244" s="29" t="s">
        <v>818</v>
      </c>
      <c r="I244" s="12"/>
      <c r="J244" s="23" t="s">
        <v>18</v>
      </c>
      <c r="Q244" s="12">
        <v>121602810</v>
      </c>
    </row>
    <row r="245" spans="2:17" ht="65.25" thickBot="1" x14ac:dyDescent="0.3">
      <c r="B245" t="s">
        <v>15</v>
      </c>
      <c r="C245" s="6" t="s">
        <v>838</v>
      </c>
      <c r="D245" s="43" t="s">
        <v>839</v>
      </c>
      <c r="E245" s="12" t="s">
        <v>29</v>
      </c>
      <c r="F245" s="42" t="s">
        <v>835</v>
      </c>
      <c r="H245" s="29" t="s">
        <v>818</v>
      </c>
      <c r="I245" s="12"/>
      <c r="J245" s="23" t="s">
        <v>18</v>
      </c>
      <c r="Q245" s="12">
        <v>121602807</v>
      </c>
    </row>
    <row r="246" spans="2:17" ht="65.25" thickBot="1" x14ac:dyDescent="0.3">
      <c r="B246" t="s">
        <v>15</v>
      </c>
      <c r="C246" s="6" t="s">
        <v>838</v>
      </c>
      <c r="D246" s="43" t="s">
        <v>839</v>
      </c>
      <c r="E246" s="12" t="s">
        <v>29</v>
      </c>
      <c r="F246" s="42" t="s">
        <v>835</v>
      </c>
      <c r="H246" s="29" t="s">
        <v>818</v>
      </c>
      <c r="I246" s="12"/>
      <c r="J246" s="23" t="s">
        <v>18</v>
      </c>
      <c r="Q246" s="12">
        <v>121602808</v>
      </c>
    </row>
    <row r="247" spans="2:17" ht="65.25" thickBot="1" x14ac:dyDescent="0.3">
      <c r="B247" t="s">
        <v>15</v>
      </c>
      <c r="C247" s="6" t="s">
        <v>838</v>
      </c>
      <c r="D247" s="43" t="s">
        <v>839</v>
      </c>
      <c r="E247" s="13" t="s">
        <v>85</v>
      </c>
      <c r="F247" s="42" t="s">
        <v>835</v>
      </c>
      <c r="H247" s="29" t="s">
        <v>818</v>
      </c>
      <c r="I247" s="13" t="s">
        <v>475</v>
      </c>
      <c r="J247" s="23" t="s">
        <v>18</v>
      </c>
      <c r="Q247" s="24" t="s">
        <v>476</v>
      </c>
    </row>
    <row r="248" spans="2:17" ht="65.25" thickBot="1" x14ac:dyDescent="0.3">
      <c r="B248" t="s">
        <v>15</v>
      </c>
      <c r="C248" s="6" t="s">
        <v>838</v>
      </c>
      <c r="D248" s="43" t="s">
        <v>839</v>
      </c>
      <c r="E248" s="13" t="s">
        <v>85</v>
      </c>
      <c r="F248" s="42" t="s">
        <v>835</v>
      </c>
      <c r="H248" s="29" t="s">
        <v>818</v>
      </c>
      <c r="I248" s="13" t="s">
        <v>475</v>
      </c>
      <c r="J248" s="23" t="s">
        <v>18</v>
      </c>
      <c r="Q248" s="24" t="s">
        <v>477</v>
      </c>
    </row>
    <row r="249" spans="2:17" ht="65.25" thickBot="1" x14ac:dyDescent="0.3">
      <c r="B249" t="s">
        <v>15</v>
      </c>
      <c r="C249" s="6" t="s">
        <v>838</v>
      </c>
      <c r="D249" s="43" t="s">
        <v>839</v>
      </c>
      <c r="E249" s="13" t="s">
        <v>85</v>
      </c>
      <c r="F249" s="42" t="s">
        <v>835</v>
      </c>
      <c r="H249" s="27" t="s">
        <v>804</v>
      </c>
      <c r="I249" s="13" t="s">
        <v>478</v>
      </c>
      <c r="J249" s="23" t="s">
        <v>18</v>
      </c>
      <c r="Q249" s="24" t="s">
        <v>479</v>
      </c>
    </row>
    <row r="250" spans="2:17" ht="65.25" thickBot="1" x14ac:dyDescent="0.3">
      <c r="B250" t="s">
        <v>15</v>
      </c>
      <c r="C250" s="6" t="s">
        <v>838</v>
      </c>
      <c r="D250" s="43" t="s">
        <v>839</v>
      </c>
      <c r="E250" s="13" t="s">
        <v>85</v>
      </c>
      <c r="F250" s="42" t="s">
        <v>835</v>
      </c>
      <c r="H250" s="27" t="s">
        <v>822</v>
      </c>
      <c r="I250" s="13" t="s">
        <v>480</v>
      </c>
      <c r="J250" s="23" t="s">
        <v>18</v>
      </c>
      <c r="Q250" s="28" t="s">
        <v>481</v>
      </c>
    </row>
    <row r="251" spans="2:17" ht="65.25" thickBot="1" x14ac:dyDescent="0.3">
      <c r="B251" t="s">
        <v>15</v>
      </c>
      <c r="C251" s="6" t="s">
        <v>838</v>
      </c>
      <c r="D251" s="43" t="s">
        <v>839</v>
      </c>
      <c r="E251" s="12" t="s">
        <v>86</v>
      </c>
      <c r="F251" s="42" t="s">
        <v>835</v>
      </c>
      <c r="H251" s="29" t="s">
        <v>809</v>
      </c>
      <c r="I251" s="12" t="s">
        <v>469</v>
      </c>
      <c r="J251" s="23" t="s">
        <v>18</v>
      </c>
      <c r="Q251" s="26" t="s">
        <v>482</v>
      </c>
    </row>
    <row r="252" spans="2:17" ht="65.25" thickBot="1" x14ac:dyDescent="0.3">
      <c r="B252" t="s">
        <v>15</v>
      </c>
      <c r="C252" s="6" t="s">
        <v>838</v>
      </c>
      <c r="D252" s="43" t="s">
        <v>839</v>
      </c>
      <c r="E252" s="12" t="s">
        <v>87</v>
      </c>
      <c r="F252" s="42" t="s">
        <v>835</v>
      </c>
      <c r="H252" s="23"/>
      <c r="I252" s="12" t="s">
        <v>483</v>
      </c>
      <c r="J252" s="23" t="s">
        <v>18</v>
      </c>
      <c r="Q252" s="23" t="s">
        <v>484</v>
      </c>
    </row>
    <row r="253" spans="2:17" ht="65.25" thickBot="1" x14ac:dyDescent="0.3">
      <c r="B253" t="s">
        <v>15</v>
      </c>
      <c r="C253" s="6" t="s">
        <v>838</v>
      </c>
      <c r="D253" s="43" t="s">
        <v>839</v>
      </c>
      <c r="E253" s="12" t="s">
        <v>88</v>
      </c>
      <c r="F253" s="42" t="s">
        <v>835</v>
      </c>
      <c r="H253" s="27" t="s">
        <v>823</v>
      </c>
      <c r="I253" s="12" t="s">
        <v>485</v>
      </c>
      <c r="J253" s="23" t="s">
        <v>18</v>
      </c>
      <c r="Q253" s="23">
        <v>91219</v>
      </c>
    </row>
    <row r="254" spans="2:17" ht="65.25" thickBot="1" x14ac:dyDescent="0.3">
      <c r="B254" t="s">
        <v>15</v>
      </c>
      <c r="C254" s="6" t="s">
        <v>838</v>
      </c>
      <c r="D254" s="43" t="s">
        <v>839</v>
      </c>
      <c r="E254" s="12" t="s">
        <v>52</v>
      </c>
      <c r="F254" s="42" t="s">
        <v>835</v>
      </c>
      <c r="H254" s="27" t="s">
        <v>818</v>
      </c>
      <c r="I254" s="12" t="s">
        <v>268</v>
      </c>
      <c r="J254" s="23" t="s">
        <v>18</v>
      </c>
      <c r="Q254" s="26" t="s">
        <v>486</v>
      </c>
    </row>
    <row r="255" spans="2:17" ht="65.25" thickBot="1" x14ac:dyDescent="0.3">
      <c r="B255" t="s">
        <v>15</v>
      </c>
      <c r="C255" s="6" t="s">
        <v>838</v>
      </c>
      <c r="D255" s="43" t="s">
        <v>839</v>
      </c>
      <c r="E255" s="12" t="s">
        <v>52</v>
      </c>
      <c r="F255" s="42" t="s">
        <v>835</v>
      </c>
      <c r="H255" s="23"/>
      <c r="I255" s="12" t="s">
        <v>487</v>
      </c>
      <c r="J255" s="23" t="s">
        <v>18</v>
      </c>
      <c r="Q255" s="23" t="s">
        <v>488</v>
      </c>
    </row>
    <row r="256" spans="2:17" ht="65.25" thickBot="1" x14ac:dyDescent="0.3">
      <c r="B256" t="s">
        <v>15</v>
      </c>
      <c r="C256" s="6" t="s">
        <v>838</v>
      </c>
      <c r="D256" s="43" t="s">
        <v>839</v>
      </c>
      <c r="E256" s="12" t="s">
        <v>52</v>
      </c>
      <c r="F256" s="42" t="s">
        <v>835</v>
      </c>
      <c r="H256" s="23"/>
      <c r="I256" s="12" t="s">
        <v>425</v>
      </c>
      <c r="J256" s="23" t="s">
        <v>18</v>
      </c>
      <c r="Q256" s="23" t="s">
        <v>489</v>
      </c>
    </row>
    <row r="257" spans="2:17" ht="65.25" thickBot="1" x14ac:dyDescent="0.3">
      <c r="B257" t="s">
        <v>15</v>
      </c>
      <c r="C257" s="6" t="s">
        <v>838</v>
      </c>
      <c r="D257" s="43" t="s">
        <v>839</v>
      </c>
      <c r="E257" s="12" t="s">
        <v>52</v>
      </c>
      <c r="F257" s="42" t="s">
        <v>835</v>
      </c>
      <c r="H257" s="23"/>
      <c r="I257" s="12" t="s">
        <v>268</v>
      </c>
      <c r="J257" s="23" t="s">
        <v>18</v>
      </c>
      <c r="Q257" s="23" t="s">
        <v>490</v>
      </c>
    </row>
    <row r="258" spans="2:17" ht="65.25" thickBot="1" x14ac:dyDescent="0.3">
      <c r="B258" t="s">
        <v>15</v>
      </c>
      <c r="C258" s="6" t="s">
        <v>838</v>
      </c>
      <c r="D258" s="43" t="s">
        <v>839</v>
      </c>
      <c r="E258" s="12" t="s">
        <v>53</v>
      </c>
      <c r="F258" s="42" t="s">
        <v>835</v>
      </c>
      <c r="H258" s="29" t="s">
        <v>801</v>
      </c>
      <c r="I258" s="12" t="s">
        <v>289</v>
      </c>
      <c r="J258" s="23" t="s">
        <v>18</v>
      </c>
      <c r="Q258" s="26" t="s">
        <v>491</v>
      </c>
    </row>
    <row r="259" spans="2:17" ht="65.25" thickBot="1" x14ac:dyDescent="0.3">
      <c r="B259" t="s">
        <v>15</v>
      </c>
      <c r="C259" s="6" t="s">
        <v>838</v>
      </c>
      <c r="D259" s="43" t="s">
        <v>839</v>
      </c>
      <c r="E259" s="12" t="s">
        <v>53</v>
      </c>
      <c r="F259" s="42" t="s">
        <v>835</v>
      </c>
      <c r="H259" s="29" t="s">
        <v>801</v>
      </c>
      <c r="I259" s="12" t="s">
        <v>289</v>
      </c>
      <c r="J259" s="23" t="s">
        <v>18</v>
      </c>
      <c r="Q259" s="26" t="s">
        <v>492</v>
      </c>
    </row>
    <row r="260" spans="2:17" ht="65.25" thickBot="1" x14ac:dyDescent="0.3">
      <c r="B260" t="s">
        <v>15</v>
      </c>
      <c r="C260" s="6" t="s">
        <v>838</v>
      </c>
      <c r="D260" s="43" t="s">
        <v>839</v>
      </c>
      <c r="E260" s="12" t="s">
        <v>53</v>
      </c>
      <c r="F260" s="42" t="s">
        <v>835</v>
      </c>
      <c r="H260" s="29" t="s">
        <v>801</v>
      </c>
      <c r="I260" s="12" t="s">
        <v>289</v>
      </c>
      <c r="J260" s="23" t="s">
        <v>18</v>
      </c>
      <c r="Q260" s="26" t="s">
        <v>493</v>
      </c>
    </row>
    <row r="261" spans="2:17" ht="65.25" thickBot="1" x14ac:dyDescent="0.3">
      <c r="B261" t="s">
        <v>15</v>
      </c>
      <c r="C261" s="6" t="s">
        <v>838</v>
      </c>
      <c r="D261" s="43" t="s">
        <v>839</v>
      </c>
      <c r="E261" s="12" t="s">
        <v>82</v>
      </c>
      <c r="F261" s="42" t="s">
        <v>836</v>
      </c>
      <c r="H261" s="23"/>
      <c r="I261" s="12" t="s">
        <v>494</v>
      </c>
      <c r="J261" s="23" t="s">
        <v>18</v>
      </c>
      <c r="Q261" s="23">
        <v>100000000173382</v>
      </c>
    </row>
    <row r="262" spans="2:17" ht="65.25" thickBot="1" x14ac:dyDescent="0.3">
      <c r="B262" t="s">
        <v>15</v>
      </c>
      <c r="C262" s="6" t="s">
        <v>838</v>
      </c>
      <c r="D262" s="43" t="s">
        <v>839</v>
      </c>
      <c r="E262" s="12" t="s">
        <v>89</v>
      </c>
      <c r="F262" s="42" t="s">
        <v>836</v>
      </c>
      <c r="H262" s="23"/>
      <c r="I262" s="12" t="s">
        <v>495</v>
      </c>
      <c r="J262" s="23" t="s">
        <v>18</v>
      </c>
      <c r="Q262" s="23">
        <v>2212933</v>
      </c>
    </row>
    <row r="263" spans="2:17" ht="65.25" thickBot="1" x14ac:dyDescent="0.3">
      <c r="B263" t="s">
        <v>15</v>
      </c>
      <c r="C263" s="6" t="s">
        <v>838</v>
      </c>
      <c r="D263" s="43" t="s">
        <v>839</v>
      </c>
      <c r="E263" s="12" t="s">
        <v>90</v>
      </c>
      <c r="F263" s="42" t="s">
        <v>836</v>
      </c>
      <c r="H263" s="27" t="s">
        <v>824</v>
      </c>
      <c r="I263" s="12" t="s">
        <v>496</v>
      </c>
      <c r="J263" s="23" t="s">
        <v>18</v>
      </c>
      <c r="Q263" s="26" t="s">
        <v>497</v>
      </c>
    </row>
    <row r="264" spans="2:17" ht="65.25" thickBot="1" x14ac:dyDescent="0.3">
      <c r="B264" t="s">
        <v>15</v>
      </c>
      <c r="C264" s="6" t="s">
        <v>838</v>
      </c>
      <c r="D264" s="43" t="s">
        <v>839</v>
      </c>
      <c r="E264" s="12" t="s">
        <v>90</v>
      </c>
      <c r="F264" s="42" t="s">
        <v>836</v>
      </c>
      <c r="H264" s="27" t="s">
        <v>824</v>
      </c>
      <c r="I264" s="12" t="s">
        <v>496</v>
      </c>
      <c r="J264" s="23" t="s">
        <v>18</v>
      </c>
      <c r="Q264" s="26" t="s">
        <v>498</v>
      </c>
    </row>
    <row r="265" spans="2:17" ht="65.25" thickBot="1" x14ac:dyDescent="0.3">
      <c r="B265" t="s">
        <v>15</v>
      </c>
      <c r="C265" s="6" t="s">
        <v>838</v>
      </c>
      <c r="D265" s="43" t="s">
        <v>839</v>
      </c>
      <c r="E265" s="12" t="s">
        <v>90</v>
      </c>
      <c r="F265" s="42" t="s">
        <v>836</v>
      </c>
      <c r="H265" s="27" t="s">
        <v>824</v>
      </c>
      <c r="I265" s="12" t="s">
        <v>496</v>
      </c>
      <c r="J265" s="23" t="s">
        <v>18</v>
      </c>
      <c r="Q265" s="26" t="s">
        <v>499</v>
      </c>
    </row>
    <row r="266" spans="2:17" ht="65.25" thickBot="1" x14ac:dyDescent="0.3">
      <c r="B266" t="s">
        <v>15</v>
      </c>
      <c r="C266" s="6" t="s">
        <v>838</v>
      </c>
      <c r="D266" s="43" t="s">
        <v>839</v>
      </c>
      <c r="E266" s="12" t="s">
        <v>90</v>
      </c>
      <c r="F266" s="42" t="s">
        <v>836</v>
      </c>
      <c r="H266" s="27" t="s">
        <v>824</v>
      </c>
      <c r="I266" s="12" t="s">
        <v>496</v>
      </c>
      <c r="J266" s="23" t="s">
        <v>18</v>
      </c>
      <c r="Q266" s="26" t="s">
        <v>500</v>
      </c>
    </row>
    <row r="267" spans="2:17" ht="65.25" thickBot="1" x14ac:dyDescent="0.3">
      <c r="B267" t="s">
        <v>15</v>
      </c>
      <c r="C267" s="6" t="s">
        <v>838</v>
      </c>
      <c r="D267" s="43" t="s">
        <v>839</v>
      </c>
      <c r="E267" s="12" t="s">
        <v>90</v>
      </c>
      <c r="F267" s="42" t="s">
        <v>836</v>
      </c>
      <c r="H267" s="27" t="s">
        <v>824</v>
      </c>
      <c r="I267" s="12" t="s">
        <v>496</v>
      </c>
      <c r="J267" s="23" t="s">
        <v>18</v>
      </c>
      <c r="Q267" s="23">
        <v>20180700153</v>
      </c>
    </row>
    <row r="268" spans="2:17" ht="65.25" thickBot="1" x14ac:dyDescent="0.3">
      <c r="B268" t="s">
        <v>15</v>
      </c>
      <c r="C268" s="6" t="s">
        <v>838</v>
      </c>
      <c r="D268" s="43" t="s">
        <v>839</v>
      </c>
      <c r="E268" s="12" t="s">
        <v>91</v>
      </c>
      <c r="F268" s="42" t="s">
        <v>836</v>
      </c>
      <c r="H268" s="26"/>
      <c r="I268" s="12" t="s">
        <v>501</v>
      </c>
      <c r="J268" s="23" t="s">
        <v>18</v>
      </c>
      <c r="Q268" s="26" t="s">
        <v>502</v>
      </c>
    </row>
    <row r="269" spans="2:17" ht="65.25" thickBot="1" x14ac:dyDescent="0.3">
      <c r="B269" t="s">
        <v>15</v>
      </c>
      <c r="C269" s="6" t="s">
        <v>838</v>
      </c>
      <c r="D269" s="43" t="s">
        <v>839</v>
      </c>
      <c r="E269" s="12" t="s">
        <v>92</v>
      </c>
      <c r="F269" s="42" t="s">
        <v>836</v>
      </c>
      <c r="H269" s="27" t="s">
        <v>785</v>
      </c>
      <c r="I269" s="12" t="s">
        <v>503</v>
      </c>
      <c r="J269" s="23" t="s">
        <v>18</v>
      </c>
      <c r="Q269" s="26" t="s">
        <v>504</v>
      </c>
    </row>
    <row r="270" spans="2:17" ht="65.25" thickBot="1" x14ac:dyDescent="0.3">
      <c r="B270" t="s">
        <v>15</v>
      </c>
      <c r="C270" s="6" t="s">
        <v>838</v>
      </c>
      <c r="D270" s="43" t="s">
        <v>839</v>
      </c>
      <c r="E270" s="12" t="s">
        <v>93</v>
      </c>
      <c r="F270" s="42" t="s">
        <v>836</v>
      </c>
      <c r="H270" s="26"/>
      <c r="I270" s="12" t="s">
        <v>505</v>
      </c>
      <c r="J270" s="23" t="s">
        <v>18</v>
      </c>
      <c r="Q270" s="26" t="s">
        <v>506</v>
      </c>
    </row>
    <row r="271" spans="2:17" ht="65.25" thickBot="1" x14ac:dyDescent="0.3">
      <c r="B271" t="s">
        <v>15</v>
      </c>
      <c r="C271" s="6" t="s">
        <v>838</v>
      </c>
      <c r="D271" s="43" t="s">
        <v>839</v>
      </c>
      <c r="E271" s="12" t="s">
        <v>93</v>
      </c>
      <c r="F271" s="42" t="s">
        <v>836</v>
      </c>
      <c r="H271" s="27" t="s">
        <v>785</v>
      </c>
      <c r="I271" s="12" t="s">
        <v>507</v>
      </c>
      <c r="J271" s="23" t="s">
        <v>18</v>
      </c>
      <c r="Q271" s="26" t="s">
        <v>508</v>
      </c>
    </row>
    <row r="272" spans="2:17" ht="65.25" thickBot="1" x14ac:dyDescent="0.3">
      <c r="B272" t="s">
        <v>15</v>
      </c>
      <c r="C272" s="6" t="s">
        <v>838</v>
      </c>
      <c r="D272" s="43" t="s">
        <v>839</v>
      </c>
      <c r="E272" s="12" t="s">
        <v>94</v>
      </c>
      <c r="F272" s="42" t="s">
        <v>836</v>
      </c>
      <c r="H272" s="27" t="s">
        <v>785</v>
      </c>
      <c r="I272" s="12" t="s">
        <v>509</v>
      </c>
      <c r="J272" s="23" t="s">
        <v>18</v>
      </c>
      <c r="Q272" s="23" t="s">
        <v>510</v>
      </c>
    </row>
    <row r="273" spans="2:17" ht="65.25" thickBot="1" x14ac:dyDescent="0.3">
      <c r="B273" t="s">
        <v>15</v>
      </c>
      <c r="C273" s="6" t="s">
        <v>838</v>
      </c>
      <c r="D273" s="43" t="s">
        <v>839</v>
      </c>
      <c r="E273" s="12" t="s">
        <v>80</v>
      </c>
      <c r="F273" s="42" t="s">
        <v>836</v>
      </c>
      <c r="H273" s="27" t="s">
        <v>819</v>
      </c>
      <c r="I273" s="12">
        <v>7031321007</v>
      </c>
      <c r="J273" s="23" t="s">
        <v>18</v>
      </c>
      <c r="Q273" s="23">
        <v>5703187163154</v>
      </c>
    </row>
    <row r="274" spans="2:17" ht="65.25" thickBot="1" x14ac:dyDescent="0.3">
      <c r="B274" t="s">
        <v>15</v>
      </c>
      <c r="C274" s="6" t="s">
        <v>838</v>
      </c>
      <c r="D274" s="43" t="s">
        <v>839</v>
      </c>
      <c r="E274" s="12" t="s">
        <v>95</v>
      </c>
      <c r="F274" s="42" t="s">
        <v>836</v>
      </c>
      <c r="H274" s="27" t="s">
        <v>785</v>
      </c>
      <c r="I274" s="27" t="s">
        <v>511</v>
      </c>
      <c r="J274" s="23" t="s">
        <v>18</v>
      </c>
      <c r="Q274" s="23"/>
    </row>
    <row r="275" spans="2:17" ht="65.25" thickBot="1" x14ac:dyDescent="0.3">
      <c r="B275" t="s">
        <v>15</v>
      </c>
      <c r="C275" s="6" t="s">
        <v>838</v>
      </c>
      <c r="D275" s="43" t="s">
        <v>839</v>
      </c>
      <c r="E275" s="12" t="s">
        <v>19</v>
      </c>
      <c r="F275" s="42" t="s">
        <v>16</v>
      </c>
      <c r="H275" s="23"/>
      <c r="I275" s="12" t="s">
        <v>512</v>
      </c>
      <c r="J275" s="23" t="s">
        <v>18</v>
      </c>
      <c r="Q275" s="23" t="s">
        <v>513</v>
      </c>
    </row>
    <row r="276" spans="2:17" ht="65.25" thickBot="1" x14ac:dyDescent="0.3">
      <c r="B276" t="s">
        <v>15</v>
      </c>
      <c r="C276" s="6" t="s">
        <v>838</v>
      </c>
      <c r="D276" s="43" t="s">
        <v>839</v>
      </c>
      <c r="E276" s="12" t="s">
        <v>96</v>
      </c>
      <c r="F276" s="42" t="s">
        <v>16</v>
      </c>
      <c r="H276" s="23"/>
      <c r="I276" s="12" t="s">
        <v>514</v>
      </c>
      <c r="J276" s="23" t="s">
        <v>18</v>
      </c>
      <c r="Q276" s="23" t="s">
        <v>515</v>
      </c>
    </row>
    <row r="277" spans="2:17" ht="65.25" thickBot="1" x14ac:dyDescent="0.3">
      <c r="B277" t="s">
        <v>15</v>
      </c>
      <c r="C277" s="6" t="s">
        <v>838</v>
      </c>
      <c r="D277" s="43" t="s">
        <v>839</v>
      </c>
      <c r="E277" s="12" t="s">
        <v>96</v>
      </c>
      <c r="F277" s="42" t="s">
        <v>16</v>
      </c>
      <c r="H277" s="23"/>
      <c r="I277" s="12" t="s">
        <v>516</v>
      </c>
      <c r="J277" s="23" t="s">
        <v>18</v>
      </c>
      <c r="Q277" s="23" t="s">
        <v>517</v>
      </c>
    </row>
    <row r="278" spans="2:17" ht="65.25" thickBot="1" x14ac:dyDescent="0.3">
      <c r="B278" t="s">
        <v>15</v>
      </c>
      <c r="C278" s="6" t="s">
        <v>838</v>
      </c>
      <c r="D278" s="43" t="s">
        <v>839</v>
      </c>
      <c r="E278" s="12" t="s">
        <v>97</v>
      </c>
      <c r="F278" s="42" t="s">
        <v>16</v>
      </c>
      <c r="H278" s="23"/>
      <c r="I278" s="12" t="s">
        <v>518</v>
      </c>
      <c r="J278" s="23" t="s">
        <v>18</v>
      </c>
      <c r="Q278" s="23" t="s">
        <v>519</v>
      </c>
    </row>
    <row r="279" spans="2:17" ht="65.25" thickBot="1" x14ac:dyDescent="0.3">
      <c r="B279" t="s">
        <v>15</v>
      </c>
      <c r="C279" s="6" t="s">
        <v>838</v>
      </c>
      <c r="D279" s="43" t="s">
        <v>839</v>
      </c>
      <c r="E279" s="12" t="s">
        <v>98</v>
      </c>
      <c r="F279" s="42" t="s">
        <v>20</v>
      </c>
      <c r="H279" s="29" t="s">
        <v>825</v>
      </c>
      <c r="I279" s="22" t="s">
        <v>17</v>
      </c>
      <c r="J279" s="23" t="s">
        <v>18</v>
      </c>
      <c r="Q279" s="23" t="s">
        <v>520</v>
      </c>
    </row>
    <row r="280" spans="2:17" ht="66" thickTop="1" thickBot="1" x14ac:dyDescent="0.3">
      <c r="B280" t="s">
        <v>15</v>
      </c>
      <c r="C280" s="6" t="s">
        <v>838</v>
      </c>
      <c r="D280" s="43" t="s">
        <v>839</v>
      </c>
      <c r="E280" s="14" t="s">
        <v>99</v>
      </c>
      <c r="F280" s="42" t="s">
        <v>20</v>
      </c>
      <c r="H280" s="29" t="s">
        <v>825</v>
      </c>
      <c r="I280" s="22"/>
      <c r="J280" s="23" t="s">
        <v>18</v>
      </c>
      <c r="Q280" s="23"/>
    </row>
    <row r="281" spans="2:17" ht="65.25" thickBot="1" x14ac:dyDescent="0.3">
      <c r="B281" t="s">
        <v>15</v>
      </c>
      <c r="C281" s="6" t="s">
        <v>838</v>
      </c>
      <c r="D281" s="43" t="s">
        <v>839</v>
      </c>
      <c r="E281" s="12" t="s">
        <v>47</v>
      </c>
      <c r="F281" s="42" t="s">
        <v>832</v>
      </c>
      <c r="H281" s="29" t="s">
        <v>788</v>
      </c>
      <c r="I281" s="12" t="s">
        <v>247</v>
      </c>
      <c r="J281" s="23" t="s">
        <v>18</v>
      </c>
      <c r="Q281" s="23">
        <v>900304000004</v>
      </c>
    </row>
    <row r="282" spans="2:17" ht="65.25" thickBot="1" x14ac:dyDescent="0.3">
      <c r="B282" t="s">
        <v>15</v>
      </c>
      <c r="C282" s="6" t="s">
        <v>838</v>
      </c>
      <c r="D282" s="43" t="s">
        <v>839</v>
      </c>
      <c r="E282" s="12" t="s">
        <v>47</v>
      </c>
      <c r="F282" s="42" t="s">
        <v>832</v>
      </c>
      <c r="H282" s="23" t="s">
        <v>789</v>
      </c>
      <c r="I282" s="12" t="s">
        <v>250</v>
      </c>
      <c r="J282" s="23" t="s">
        <v>18</v>
      </c>
      <c r="Q282" s="23" t="s">
        <v>521</v>
      </c>
    </row>
    <row r="283" spans="2:17" ht="65.25" thickBot="1" x14ac:dyDescent="0.3">
      <c r="B283" t="s">
        <v>15</v>
      </c>
      <c r="C283" s="6" t="s">
        <v>838</v>
      </c>
      <c r="D283" s="43" t="s">
        <v>839</v>
      </c>
      <c r="E283" s="12" t="s">
        <v>100</v>
      </c>
      <c r="F283" s="42" t="s">
        <v>832</v>
      </c>
      <c r="H283" s="27" t="s">
        <v>804</v>
      </c>
      <c r="I283" s="12" t="s">
        <v>522</v>
      </c>
      <c r="J283" s="23" t="s">
        <v>18</v>
      </c>
      <c r="Q283" s="23" t="s">
        <v>523</v>
      </c>
    </row>
    <row r="284" spans="2:17" ht="65.25" thickBot="1" x14ac:dyDescent="0.3">
      <c r="B284" t="s">
        <v>15</v>
      </c>
      <c r="C284" s="6" t="s">
        <v>838</v>
      </c>
      <c r="D284" s="43" t="s">
        <v>839</v>
      </c>
      <c r="E284" s="13" t="s">
        <v>100</v>
      </c>
      <c r="F284" s="42" t="s">
        <v>832</v>
      </c>
      <c r="H284" s="27" t="s">
        <v>804</v>
      </c>
      <c r="I284" s="13" t="s">
        <v>522</v>
      </c>
      <c r="J284" s="23" t="s">
        <v>18</v>
      </c>
      <c r="Q284" s="24" t="s">
        <v>524</v>
      </c>
    </row>
    <row r="285" spans="2:17" ht="65.25" thickBot="1" x14ac:dyDescent="0.3">
      <c r="B285" t="s">
        <v>15</v>
      </c>
      <c r="C285" s="6" t="s">
        <v>838</v>
      </c>
      <c r="D285" s="43" t="s">
        <v>839</v>
      </c>
      <c r="E285" s="12" t="s">
        <v>100</v>
      </c>
      <c r="F285" s="42" t="s">
        <v>832</v>
      </c>
      <c r="H285" s="27" t="s">
        <v>804</v>
      </c>
      <c r="I285" s="12" t="s">
        <v>522</v>
      </c>
      <c r="J285" s="23" t="s">
        <v>18</v>
      </c>
      <c r="Q285" s="23" t="s">
        <v>525</v>
      </c>
    </row>
    <row r="286" spans="2:17" ht="65.25" thickBot="1" x14ac:dyDescent="0.3">
      <c r="B286" t="s">
        <v>15</v>
      </c>
      <c r="C286" s="6" t="s">
        <v>838</v>
      </c>
      <c r="D286" s="43" t="s">
        <v>839</v>
      </c>
      <c r="E286" s="12" t="s">
        <v>100</v>
      </c>
      <c r="F286" s="42" t="s">
        <v>832</v>
      </c>
      <c r="H286" s="23"/>
      <c r="I286" s="12" t="s">
        <v>526</v>
      </c>
      <c r="J286" s="23" t="s">
        <v>18</v>
      </c>
      <c r="Q286" s="23" t="s">
        <v>527</v>
      </c>
    </row>
    <row r="287" spans="2:17" ht="65.25" thickBot="1" x14ac:dyDescent="0.3">
      <c r="B287" t="s">
        <v>15</v>
      </c>
      <c r="C287" s="6" t="s">
        <v>838</v>
      </c>
      <c r="D287" s="43" t="s">
        <v>839</v>
      </c>
      <c r="E287" s="12" t="s">
        <v>100</v>
      </c>
      <c r="F287" s="42" t="s">
        <v>832</v>
      </c>
      <c r="H287" s="29" t="s">
        <v>826</v>
      </c>
      <c r="I287" s="12" t="s">
        <v>528</v>
      </c>
      <c r="J287" s="23" t="s">
        <v>18</v>
      </c>
      <c r="Q287" s="29" t="s">
        <v>529</v>
      </c>
    </row>
    <row r="288" spans="2:17" ht="65.25" thickBot="1" x14ac:dyDescent="0.3">
      <c r="B288" t="s">
        <v>15</v>
      </c>
      <c r="C288" s="6" t="s">
        <v>838</v>
      </c>
      <c r="D288" s="43" t="s">
        <v>839</v>
      </c>
      <c r="E288" s="12" t="s">
        <v>100</v>
      </c>
      <c r="F288" s="42" t="s">
        <v>832</v>
      </c>
      <c r="H288" s="29" t="s">
        <v>826</v>
      </c>
      <c r="I288" s="12" t="s">
        <v>528</v>
      </c>
      <c r="J288" s="23" t="s">
        <v>18</v>
      </c>
      <c r="Q288" s="23">
        <v>2209610334</v>
      </c>
    </row>
    <row r="289" spans="2:17" ht="65.25" thickBot="1" x14ac:dyDescent="0.3">
      <c r="B289" t="s">
        <v>15</v>
      </c>
      <c r="C289" s="6" t="s">
        <v>838</v>
      </c>
      <c r="D289" s="43" t="s">
        <v>839</v>
      </c>
      <c r="E289" s="12" t="s">
        <v>100</v>
      </c>
      <c r="F289" s="42" t="s">
        <v>832</v>
      </c>
      <c r="H289" s="29" t="s">
        <v>826</v>
      </c>
      <c r="I289" s="12" t="s">
        <v>528</v>
      </c>
      <c r="J289" s="23" t="s">
        <v>18</v>
      </c>
      <c r="Q289" s="23">
        <v>220961064</v>
      </c>
    </row>
    <row r="290" spans="2:17" ht="65.25" thickBot="1" x14ac:dyDescent="0.3">
      <c r="B290" t="s">
        <v>15</v>
      </c>
      <c r="C290" s="6" t="s">
        <v>838</v>
      </c>
      <c r="D290" s="43" t="s">
        <v>839</v>
      </c>
      <c r="E290" s="12" t="s">
        <v>100</v>
      </c>
      <c r="F290" s="42" t="s">
        <v>832</v>
      </c>
      <c r="H290" s="23" t="s">
        <v>805</v>
      </c>
      <c r="I290" s="12" t="s">
        <v>530</v>
      </c>
      <c r="J290" s="23" t="s">
        <v>18</v>
      </c>
      <c r="Q290" s="23" t="s">
        <v>531</v>
      </c>
    </row>
    <row r="291" spans="2:17" ht="65.25" thickBot="1" x14ac:dyDescent="0.3">
      <c r="B291" t="s">
        <v>15</v>
      </c>
      <c r="C291" s="6" t="s">
        <v>838</v>
      </c>
      <c r="D291" s="43" t="s">
        <v>839</v>
      </c>
      <c r="E291" s="12" t="s">
        <v>27</v>
      </c>
      <c r="F291" s="42" t="s">
        <v>832</v>
      </c>
      <c r="H291" s="27" t="s">
        <v>804</v>
      </c>
      <c r="I291" s="12" t="s">
        <v>255</v>
      </c>
      <c r="J291" s="23" t="s">
        <v>18</v>
      </c>
      <c r="Q291" s="23" t="s">
        <v>532</v>
      </c>
    </row>
    <row r="292" spans="2:17" ht="65.25" thickBot="1" x14ac:dyDescent="0.3">
      <c r="B292" t="s">
        <v>15</v>
      </c>
      <c r="C292" s="6" t="s">
        <v>838</v>
      </c>
      <c r="D292" s="43" t="s">
        <v>839</v>
      </c>
      <c r="E292" s="12" t="s">
        <v>59</v>
      </c>
      <c r="F292" s="42" t="s">
        <v>832</v>
      </c>
      <c r="H292" s="23"/>
      <c r="I292" s="12" t="s">
        <v>325</v>
      </c>
      <c r="J292" s="23" t="s">
        <v>18</v>
      </c>
      <c r="Q292" s="23" t="s">
        <v>533</v>
      </c>
    </row>
    <row r="293" spans="2:17" ht="65.25" thickBot="1" x14ac:dyDescent="0.3">
      <c r="B293" t="s">
        <v>15</v>
      </c>
      <c r="C293" s="6" t="s">
        <v>838</v>
      </c>
      <c r="D293" s="43" t="s">
        <v>839</v>
      </c>
      <c r="E293" s="12" t="s">
        <v>65</v>
      </c>
      <c r="F293" s="42" t="s">
        <v>832</v>
      </c>
      <c r="H293" s="23"/>
      <c r="I293" s="12" t="s">
        <v>534</v>
      </c>
      <c r="J293" s="23" t="s">
        <v>18</v>
      </c>
      <c r="Q293" s="23" t="s">
        <v>535</v>
      </c>
    </row>
    <row r="294" spans="2:17" ht="65.25" thickBot="1" x14ac:dyDescent="0.3">
      <c r="B294" t="s">
        <v>15</v>
      </c>
      <c r="C294" s="6" t="s">
        <v>838</v>
      </c>
      <c r="D294" s="43" t="s">
        <v>839</v>
      </c>
      <c r="E294" s="12" t="s">
        <v>65</v>
      </c>
      <c r="F294" s="42" t="s">
        <v>832</v>
      </c>
      <c r="H294" s="23"/>
      <c r="I294" s="12" t="s">
        <v>534</v>
      </c>
      <c r="J294" s="23" t="s">
        <v>18</v>
      </c>
      <c r="Q294" s="23" t="s">
        <v>536</v>
      </c>
    </row>
    <row r="295" spans="2:17" ht="65.25" thickBot="1" x14ac:dyDescent="0.3">
      <c r="B295" t="s">
        <v>15</v>
      </c>
      <c r="C295" s="6" t="s">
        <v>838</v>
      </c>
      <c r="D295" s="43" t="s">
        <v>839</v>
      </c>
      <c r="E295" s="12" t="s">
        <v>65</v>
      </c>
      <c r="F295" s="42" t="s">
        <v>832</v>
      </c>
      <c r="H295" s="23"/>
      <c r="I295" s="12" t="s">
        <v>537</v>
      </c>
      <c r="J295" s="23" t="s">
        <v>18</v>
      </c>
      <c r="Q295" s="23" t="s">
        <v>538</v>
      </c>
    </row>
    <row r="296" spans="2:17" ht="65.25" thickBot="1" x14ac:dyDescent="0.3">
      <c r="B296" t="s">
        <v>15</v>
      </c>
      <c r="C296" s="6" t="s">
        <v>838</v>
      </c>
      <c r="D296" s="43" t="s">
        <v>839</v>
      </c>
      <c r="E296" s="13" t="s">
        <v>65</v>
      </c>
      <c r="F296" s="42" t="s">
        <v>832</v>
      </c>
      <c r="H296" s="24"/>
      <c r="I296" s="13" t="s">
        <v>537</v>
      </c>
      <c r="J296" s="23" t="s">
        <v>18</v>
      </c>
      <c r="Q296" s="24" t="s">
        <v>539</v>
      </c>
    </row>
    <row r="297" spans="2:17" ht="65.25" thickBot="1" x14ac:dyDescent="0.3">
      <c r="B297" t="s">
        <v>15</v>
      </c>
      <c r="C297" s="6" t="s">
        <v>838</v>
      </c>
      <c r="D297" s="43" t="s">
        <v>839</v>
      </c>
      <c r="E297" s="13" t="s">
        <v>65</v>
      </c>
      <c r="F297" s="42" t="s">
        <v>832</v>
      </c>
      <c r="H297" s="24"/>
      <c r="I297" s="13" t="s">
        <v>357</v>
      </c>
      <c r="J297" s="23" t="s">
        <v>18</v>
      </c>
      <c r="Q297" s="24" t="s">
        <v>540</v>
      </c>
    </row>
    <row r="298" spans="2:17" ht="65.25" thickBot="1" x14ac:dyDescent="0.3">
      <c r="B298" t="s">
        <v>15</v>
      </c>
      <c r="C298" s="6" t="s">
        <v>838</v>
      </c>
      <c r="D298" s="43" t="s">
        <v>839</v>
      </c>
      <c r="E298" s="12" t="s">
        <v>65</v>
      </c>
      <c r="F298" s="42" t="s">
        <v>832</v>
      </c>
      <c r="H298" s="23"/>
      <c r="I298" s="12" t="s">
        <v>541</v>
      </c>
      <c r="J298" s="23" t="s">
        <v>18</v>
      </c>
      <c r="Q298" s="23" t="s">
        <v>542</v>
      </c>
    </row>
    <row r="299" spans="2:17" ht="65.25" thickBot="1" x14ac:dyDescent="0.3">
      <c r="B299" t="s">
        <v>15</v>
      </c>
      <c r="C299" s="6" t="s">
        <v>838</v>
      </c>
      <c r="D299" s="43" t="s">
        <v>839</v>
      </c>
      <c r="E299" s="12" t="s">
        <v>65</v>
      </c>
      <c r="F299" s="42" t="s">
        <v>832</v>
      </c>
      <c r="H299" s="26"/>
      <c r="I299" s="12" t="s">
        <v>418</v>
      </c>
      <c r="J299" s="23" t="s">
        <v>18</v>
      </c>
      <c r="Q299" s="26" t="s">
        <v>543</v>
      </c>
    </row>
    <row r="300" spans="2:17" ht="65.25" thickBot="1" x14ac:dyDescent="0.3">
      <c r="B300" t="s">
        <v>15</v>
      </c>
      <c r="C300" s="6" t="s">
        <v>838</v>
      </c>
      <c r="D300" s="43" t="s">
        <v>839</v>
      </c>
      <c r="E300" s="12" t="s">
        <v>76</v>
      </c>
      <c r="F300" s="42" t="s">
        <v>832</v>
      </c>
      <c r="H300" s="23"/>
      <c r="I300" s="12" t="s">
        <v>416</v>
      </c>
      <c r="J300" s="23" t="s">
        <v>18</v>
      </c>
      <c r="Q300" s="23" t="s">
        <v>544</v>
      </c>
    </row>
    <row r="301" spans="2:17" ht="65.25" thickBot="1" x14ac:dyDescent="0.3">
      <c r="B301" t="s">
        <v>15</v>
      </c>
      <c r="C301" s="6" t="s">
        <v>838</v>
      </c>
      <c r="D301" s="43" t="s">
        <v>839</v>
      </c>
      <c r="E301" s="12" t="s">
        <v>76</v>
      </c>
      <c r="F301" s="42" t="s">
        <v>832</v>
      </c>
      <c r="H301" s="23"/>
      <c r="I301" s="12" t="s">
        <v>545</v>
      </c>
      <c r="J301" s="23" t="s">
        <v>18</v>
      </c>
      <c r="Q301" s="23" t="s">
        <v>546</v>
      </c>
    </row>
    <row r="302" spans="2:17" ht="65.25" thickBot="1" x14ac:dyDescent="0.3">
      <c r="B302" t="s">
        <v>15</v>
      </c>
      <c r="C302" s="6" t="s">
        <v>838</v>
      </c>
      <c r="D302" s="43" t="s">
        <v>839</v>
      </c>
      <c r="E302" s="12" t="s">
        <v>77</v>
      </c>
      <c r="F302" s="42" t="s">
        <v>832</v>
      </c>
      <c r="H302" s="23"/>
      <c r="I302" s="12" t="s">
        <v>547</v>
      </c>
      <c r="J302" s="23" t="s">
        <v>18</v>
      </c>
      <c r="Q302" s="23">
        <v>200701279</v>
      </c>
    </row>
    <row r="303" spans="2:17" ht="65.25" thickBot="1" x14ac:dyDescent="0.3">
      <c r="B303" t="s">
        <v>15</v>
      </c>
      <c r="C303" s="6" t="s">
        <v>838</v>
      </c>
      <c r="D303" s="43" t="s">
        <v>839</v>
      </c>
      <c r="E303" s="12" t="s">
        <v>77</v>
      </c>
      <c r="F303" s="42" t="s">
        <v>832</v>
      </c>
      <c r="H303" s="23"/>
      <c r="I303" s="12" t="s">
        <v>548</v>
      </c>
      <c r="J303" s="23" t="s">
        <v>18</v>
      </c>
      <c r="Q303" s="23" t="s">
        <v>549</v>
      </c>
    </row>
    <row r="304" spans="2:17" ht="65.25" thickBot="1" x14ac:dyDescent="0.3">
      <c r="B304" t="s">
        <v>15</v>
      </c>
      <c r="C304" s="6" t="s">
        <v>838</v>
      </c>
      <c r="D304" s="43" t="s">
        <v>839</v>
      </c>
      <c r="E304" s="12" t="s">
        <v>77</v>
      </c>
      <c r="F304" s="42" t="s">
        <v>832</v>
      </c>
      <c r="H304" s="23"/>
      <c r="I304" s="12" t="s">
        <v>547</v>
      </c>
      <c r="J304" s="23" t="s">
        <v>18</v>
      </c>
      <c r="Q304" s="23">
        <v>200701278</v>
      </c>
    </row>
    <row r="305" spans="2:17" ht="65.25" thickBot="1" x14ac:dyDescent="0.3">
      <c r="B305" t="s">
        <v>15</v>
      </c>
      <c r="C305" s="6" t="s">
        <v>838</v>
      </c>
      <c r="D305" s="43" t="s">
        <v>839</v>
      </c>
      <c r="E305" s="12" t="s">
        <v>77</v>
      </c>
      <c r="F305" s="42" t="s">
        <v>832</v>
      </c>
      <c r="H305" s="23"/>
      <c r="I305" s="12" t="s">
        <v>550</v>
      </c>
      <c r="J305" s="23" t="s">
        <v>18</v>
      </c>
      <c r="Q305" s="23">
        <v>25071202001</v>
      </c>
    </row>
    <row r="306" spans="2:17" ht="65.25" thickBot="1" x14ac:dyDescent="0.3">
      <c r="B306" t="s">
        <v>15</v>
      </c>
      <c r="C306" s="6" t="s">
        <v>838</v>
      </c>
      <c r="D306" s="43" t="s">
        <v>839</v>
      </c>
      <c r="E306" s="12" t="s">
        <v>77</v>
      </c>
      <c r="F306" s="42" t="s">
        <v>832</v>
      </c>
      <c r="H306" s="23"/>
      <c r="I306" s="12" t="s">
        <v>551</v>
      </c>
      <c r="J306" s="23" t="s">
        <v>18</v>
      </c>
      <c r="Q306" s="23" t="s">
        <v>552</v>
      </c>
    </row>
    <row r="307" spans="2:17" ht="65.25" thickBot="1" x14ac:dyDescent="0.3">
      <c r="B307" t="s">
        <v>15</v>
      </c>
      <c r="C307" s="6" t="s">
        <v>838</v>
      </c>
      <c r="D307" s="43" t="s">
        <v>839</v>
      </c>
      <c r="E307" s="12" t="s">
        <v>77</v>
      </c>
      <c r="F307" s="42" t="s">
        <v>832</v>
      </c>
      <c r="H307" s="23"/>
      <c r="I307" s="12" t="s">
        <v>550</v>
      </c>
      <c r="J307" s="23" t="s">
        <v>18</v>
      </c>
      <c r="Q307" s="23">
        <v>25071202003</v>
      </c>
    </row>
    <row r="308" spans="2:17" ht="65.25" thickBot="1" x14ac:dyDescent="0.3">
      <c r="B308" t="s">
        <v>15</v>
      </c>
      <c r="C308" s="6" t="s">
        <v>838</v>
      </c>
      <c r="D308" s="43" t="s">
        <v>839</v>
      </c>
      <c r="E308" s="12" t="s">
        <v>50</v>
      </c>
      <c r="F308" s="42" t="s">
        <v>832</v>
      </c>
      <c r="H308" s="23"/>
      <c r="I308" s="12" t="s">
        <v>264</v>
      </c>
      <c r="J308" s="23" t="s">
        <v>18</v>
      </c>
      <c r="Q308" s="23">
        <v>23132002</v>
      </c>
    </row>
    <row r="309" spans="2:17" ht="65.25" thickBot="1" x14ac:dyDescent="0.3">
      <c r="B309" t="s">
        <v>15</v>
      </c>
      <c r="C309" s="6" t="s">
        <v>838</v>
      </c>
      <c r="D309" s="43" t="s">
        <v>839</v>
      </c>
      <c r="E309" s="12" t="s">
        <v>50</v>
      </c>
      <c r="F309" s="42" t="s">
        <v>832</v>
      </c>
      <c r="H309" s="23"/>
      <c r="I309" s="12" t="s">
        <v>264</v>
      </c>
      <c r="J309" s="23" t="s">
        <v>18</v>
      </c>
      <c r="Q309" s="23">
        <v>23131999</v>
      </c>
    </row>
    <row r="310" spans="2:17" ht="65.25" thickBot="1" x14ac:dyDescent="0.3">
      <c r="B310" t="s">
        <v>15</v>
      </c>
      <c r="C310" s="6" t="s">
        <v>838</v>
      </c>
      <c r="D310" s="43" t="s">
        <v>839</v>
      </c>
      <c r="E310" s="12" t="s">
        <v>50</v>
      </c>
      <c r="F310" s="42" t="s">
        <v>832</v>
      </c>
      <c r="H310" s="23"/>
      <c r="I310" s="12" t="s">
        <v>263</v>
      </c>
      <c r="J310" s="23" t="s">
        <v>18</v>
      </c>
      <c r="Q310" s="23">
        <v>2009010575</v>
      </c>
    </row>
    <row r="311" spans="2:17" ht="65.25" thickBot="1" x14ac:dyDescent="0.3">
      <c r="B311" t="s">
        <v>15</v>
      </c>
      <c r="C311" s="6" t="s">
        <v>838</v>
      </c>
      <c r="D311" s="43" t="s">
        <v>839</v>
      </c>
      <c r="E311" s="12" t="s">
        <v>50</v>
      </c>
      <c r="F311" s="42" t="s">
        <v>832</v>
      </c>
      <c r="H311" s="23"/>
      <c r="I311" s="12" t="s">
        <v>263</v>
      </c>
      <c r="J311" s="23" t="s">
        <v>18</v>
      </c>
      <c r="Q311" s="23">
        <v>2008010632</v>
      </c>
    </row>
    <row r="312" spans="2:17" ht="65.25" thickBot="1" x14ac:dyDescent="0.3">
      <c r="B312" t="s">
        <v>15</v>
      </c>
      <c r="C312" s="6" t="s">
        <v>838</v>
      </c>
      <c r="D312" s="43" t="s">
        <v>839</v>
      </c>
      <c r="E312" s="12" t="s">
        <v>50</v>
      </c>
      <c r="F312" s="42" t="s">
        <v>832</v>
      </c>
      <c r="H312" s="23"/>
      <c r="I312" s="12" t="s">
        <v>263</v>
      </c>
      <c r="J312" s="23" t="s">
        <v>18</v>
      </c>
      <c r="Q312" s="23">
        <v>2009010596</v>
      </c>
    </row>
    <row r="313" spans="2:17" ht="65.25" thickBot="1" x14ac:dyDescent="0.3">
      <c r="B313" t="s">
        <v>15</v>
      </c>
      <c r="C313" s="6" t="s">
        <v>838</v>
      </c>
      <c r="D313" s="43" t="s">
        <v>839</v>
      </c>
      <c r="E313" s="12" t="s">
        <v>50</v>
      </c>
      <c r="F313" s="42" t="s">
        <v>832</v>
      </c>
      <c r="H313" s="23"/>
      <c r="I313" s="12" t="s">
        <v>263</v>
      </c>
      <c r="J313" s="23" t="s">
        <v>18</v>
      </c>
      <c r="Q313" s="23">
        <v>2106010066</v>
      </c>
    </row>
    <row r="314" spans="2:17" ht="65.25" thickBot="1" x14ac:dyDescent="0.3">
      <c r="B314" t="s">
        <v>15</v>
      </c>
      <c r="C314" s="6" t="s">
        <v>838</v>
      </c>
      <c r="D314" s="43" t="s">
        <v>839</v>
      </c>
      <c r="E314" s="12" t="s">
        <v>50</v>
      </c>
      <c r="F314" s="42" t="s">
        <v>832</v>
      </c>
      <c r="H314" s="23"/>
      <c r="I314" s="12" t="s">
        <v>263</v>
      </c>
      <c r="J314" s="23" t="s">
        <v>18</v>
      </c>
      <c r="Q314" s="23">
        <v>2011010481</v>
      </c>
    </row>
    <row r="315" spans="2:17" ht="65.25" thickBot="1" x14ac:dyDescent="0.3">
      <c r="B315" t="s">
        <v>15</v>
      </c>
      <c r="C315" s="6" t="s">
        <v>838</v>
      </c>
      <c r="D315" s="43" t="s">
        <v>839</v>
      </c>
      <c r="E315" s="12" t="s">
        <v>50</v>
      </c>
      <c r="F315" s="42" t="s">
        <v>832</v>
      </c>
      <c r="H315" s="23"/>
      <c r="I315" s="12" t="s">
        <v>264</v>
      </c>
      <c r="J315" s="23" t="s">
        <v>18</v>
      </c>
      <c r="Q315" s="23">
        <v>23132005</v>
      </c>
    </row>
    <row r="316" spans="2:17" ht="65.25" thickBot="1" x14ac:dyDescent="0.3">
      <c r="B316" t="s">
        <v>15</v>
      </c>
      <c r="C316" s="6" t="s">
        <v>838</v>
      </c>
      <c r="D316" s="43" t="s">
        <v>839</v>
      </c>
      <c r="E316" s="12" t="s">
        <v>50</v>
      </c>
      <c r="F316" s="42" t="s">
        <v>832</v>
      </c>
      <c r="H316" s="23"/>
      <c r="I316" s="22" t="s">
        <v>17</v>
      </c>
      <c r="J316" s="23" t="s">
        <v>18</v>
      </c>
      <c r="Q316" s="23" t="s">
        <v>553</v>
      </c>
    </row>
    <row r="317" spans="2:17" ht="65.25" thickBot="1" x14ac:dyDescent="0.3">
      <c r="B317" t="s">
        <v>15</v>
      </c>
      <c r="C317" s="6" t="s">
        <v>838</v>
      </c>
      <c r="D317" s="43" t="s">
        <v>839</v>
      </c>
      <c r="E317" s="12" t="s">
        <v>50</v>
      </c>
      <c r="F317" s="42" t="s">
        <v>832</v>
      </c>
      <c r="H317" s="23"/>
      <c r="I317" s="12" t="s">
        <v>263</v>
      </c>
      <c r="J317" s="23" t="s">
        <v>18</v>
      </c>
      <c r="Q317" s="23">
        <v>2009010579</v>
      </c>
    </row>
    <row r="318" spans="2:17" ht="65.25" thickBot="1" x14ac:dyDescent="0.3">
      <c r="B318" t="s">
        <v>15</v>
      </c>
      <c r="C318" s="6" t="s">
        <v>838</v>
      </c>
      <c r="D318" s="43" t="s">
        <v>839</v>
      </c>
      <c r="E318" s="12" t="s">
        <v>50</v>
      </c>
      <c r="F318" s="42" t="s">
        <v>832</v>
      </c>
      <c r="H318" s="23"/>
      <c r="I318" s="12" t="s">
        <v>263</v>
      </c>
      <c r="J318" s="23" t="s">
        <v>18</v>
      </c>
      <c r="Q318" s="23">
        <v>2009010572</v>
      </c>
    </row>
    <row r="319" spans="2:17" ht="65.25" thickBot="1" x14ac:dyDescent="0.3">
      <c r="B319" t="s">
        <v>15</v>
      </c>
      <c r="C319" s="6" t="s">
        <v>838</v>
      </c>
      <c r="D319" s="43" t="s">
        <v>839</v>
      </c>
      <c r="E319" s="12" t="s">
        <v>50</v>
      </c>
      <c r="F319" s="42" t="s">
        <v>832</v>
      </c>
      <c r="H319" s="23"/>
      <c r="I319" s="12" t="s">
        <v>263</v>
      </c>
      <c r="J319" s="23" t="s">
        <v>18</v>
      </c>
      <c r="Q319" s="23">
        <v>2009010576</v>
      </c>
    </row>
    <row r="320" spans="2:17" ht="65.25" thickBot="1" x14ac:dyDescent="0.3">
      <c r="B320" t="s">
        <v>15</v>
      </c>
      <c r="C320" s="6" t="s">
        <v>838</v>
      </c>
      <c r="D320" s="43" t="s">
        <v>839</v>
      </c>
      <c r="E320" s="12" t="s">
        <v>50</v>
      </c>
      <c r="F320" s="42" t="s">
        <v>832</v>
      </c>
      <c r="H320" s="23"/>
      <c r="I320" s="22" t="s">
        <v>17</v>
      </c>
      <c r="J320" s="23" t="s">
        <v>18</v>
      </c>
      <c r="Q320" s="23" t="s">
        <v>554</v>
      </c>
    </row>
    <row r="321" spans="2:17" ht="65.25" thickBot="1" x14ac:dyDescent="0.3">
      <c r="B321" t="s">
        <v>15</v>
      </c>
      <c r="C321" s="6" t="s">
        <v>838</v>
      </c>
      <c r="D321" s="43" t="s">
        <v>839</v>
      </c>
      <c r="E321" s="12" t="s">
        <v>50</v>
      </c>
      <c r="F321" s="42" t="s">
        <v>832</v>
      </c>
      <c r="H321" s="23"/>
      <c r="I321" s="12" t="s">
        <v>555</v>
      </c>
      <c r="J321" s="23" t="s">
        <v>18</v>
      </c>
      <c r="Q321" s="23">
        <v>21122050032</v>
      </c>
    </row>
    <row r="322" spans="2:17" ht="65.25" thickBot="1" x14ac:dyDescent="0.3">
      <c r="B322" t="s">
        <v>15</v>
      </c>
      <c r="C322" s="6" t="s">
        <v>838</v>
      </c>
      <c r="D322" s="43" t="s">
        <v>839</v>
      </c>
      <c r="E322" s="12" t="s">
        <v>50</v>
      </c>
      <c r="F322" s="42" t="s">
        <v>832</v>
      </c>
      <c r="H322" s="23"/>
      <c r="I322" s="12" t="s">
        <v>263</v>
      </c>
      <c r="J322" s="23" t="s">
        <v>18</v>
      </c>
      <c r="Q322" s="23">
        <v>2106010065</v>
      </c>
    </row>
    <row r="323" spans="2:17" ht="65.25" thickBot="1" x14ac:dyDescent="0.3">
      <c r="B323" t="s">
        <v>15</v>
      </c>
      <c r="C323" s="6" t="s">
        <v>838</v>
      </c>
      <c r="D323" s="43" t="s">
        <v>839</v>
      </c>
      <c r="E323" s="13" t="s">
        <v>50</v>
      </c>
      <c r="F323" s="42" t="s">
        <v>832</v>
      </c>
      <c r="H323" s="24"/>
      <c r="I323" s="13" t="s">
        <v>556</v>
      </c>
      <c r="J323" s="23" t="s">
        <v>18</v>
      </c>
      <c r="Q323" s="24">
        <v>2003010025</v>
      </c>
    </row>
    <row r="324" spans="2:17" ht="65.25" thickBot="1" x14ac:dyDescent="0.3">
      <c r="B324" t="s">
        <v>15</v>
      </c>
      <c r="C324" s="6" t="s">
        <v>838</v>
      </c>
      <c r="D324" s="43" t="s">
        <v>839</v>
      </c>
      <c r="E324" s="13" t="s">
        <v>50</v>
      </c>
      <c r="F324" s="42" t="s">
        <v>832</v>
      </c>
      <c r="H324" s="24"/>
      <c r="I324" s="13" t="s">
        <v>263</v>
      </c>
      <c r="J324" s="23" t="s">
        <v>18</v>
      </c>
      <c r="Q324" s="24">
        <v>2008010630</v>
      </c>
    </row>
    <row r="325" spans="2:17" ht="65.25" thickBot="1" x14ac:dyDescent="0.3">
      <c r="B325" t="s">
        <v>15</v>
      </c>
      <c r="C325" s="6" t="s">
        <v>838</v>
      </c>
      <c r="D325" s="43" t="s">
        <v>839</v>
      </c>
      <c r="E325" s="13" t="s">
        <v>50</v>
      </c>
      <c r="F325" s="42" t="s">
        <v>832</v>
      </c>
      <c r="H325" s="24"/>
      <c r="I325" s="13" t="s">
        <v>557</v>
      </c>
      <c r="J325" s="23" t="s">
        <v>18</v>
      </c>
      <c r="Q325" s="24">
        <v>20902023943</v>
      </c>
    </row>
    <row r="326" spans="2:17" ht="65.25" thickBot="1" x14ac:dyDescent="0.3">
      <c r="B326" t="s">
        <v>15</v>
      </c>
      <c r="C326" s="6" t="s">
        <v>838</v>
      </c>
      <c r="D326" s="43" t="s">
        <v>839</v>
      </c>
      <c r="E326" s="12" t="s">
        <v>101</v>
      </c>
      <c r="F326" s="42" t="s">
        <v>832</v>
      </c>
      <c r="H326" s="23"/>
      <c r="I326" s="12" t="s">
        <v>558</v>
      </c>
      <c r="J326" s="23" t="s">
        <v>18</v>
      </c>
      <c r="Q326" s="23">
        <v>2405103059</v>
      </c>
    </row>
    <row r="327" spans="2:17" ht="65.25" thickBot="1" x14ac:dyDescent="0.3">
      <c r="B327" t="s">
        <v>15</v>
      </c>
      <c r="C327" s="6" t="s">
        <v>838</v>
      </c>
      <c r="D327" s="43" t="s">
        <v>839</v>
      </c>
      <c r="E327" s="12" t="s">
        <v>51</v>
      </c>
      <c r="F327" s="42" t="s">
        <v>832</v>
      </c>
      <c r="H327" s="23"/>
      <c r="I327" s="12" t="s">
        <v>559</v>
      </c>
      <c r="J327" s="23" t="s">
        <v>18</v>
      </c>
      <c r="Q327" s="23" t="s">
        <v>560</v>
      </c>
    </row>
    <row r="328" spans="2:17" ht="65.25" thickBot="1" x14ac:dyDescent="0.3">
      <c r="B328" t="s">
        <v>15</v>
      </c>
      <c r="C328" s="6" t="s">
        <v>838</v>
      </c>
      <c r="D328" s="43" t="s">
        <v>839</v>
      </c>
      <c r="E328" s="12" t="s">
        <v>51</v>
      </c>
      <c r="F328" s="42" t="s">
        <v>832</v>
      </c>
      <c r="H328" s="23"/>
      <c r="I328" s="12" t="s">
        <v>328</v>
      </c>
      <c r="J328" s="23" t="s">
        <v>18</v>
      </c>
      <c r="Q328" s="23" t="s">
        <v>561</v>
      </c>
    </row>
    <row r="329" spans="2:17" ht="65.25" thickBot="1" x14ac:dyDescent="0.3">
      <c r="B329" t="s">
        <v>15</v>
      </c>
      <c r="C329" s="6" t="s">
        <v>838</v>
      </c>
      <c r="D329" s="43" t="s">
        <v>839</v>
      </c>
      <c r="E329" s="12" t="s">
        <v>60</v>
      </c>
      <c r="F329" s="42" t="s">
        <v>832</v>
      </c>
      <c r="H329" s="23"/>
      <c r="I329" s="22" t="s">
        <v>17</v>
      </c>
      <c r="J329" s="23" t="s">
        <v>18</v>
      </c>
      <c r="Q329" s="23" t="s">
        <v>562</v>
      </c>
    </row>
    <row r="330" spans="2:17" ht="65.25" thickBot="1" x14ac:dyDescent="0.3">
      <c r="B330" t="s">
        <v>15</v>
      </c>
      <c r="C330" s="6" t="s">
        <v>838</v>
      </c>
      <c r="D330" s="43" t="s">
        <v>839</v>
      </c>
      <c r="E330" s="12" t="s">
        <v>52</v>
      </c>
      <c r="F330" s="42" t="s">
        <v>832</v>
      </c>
      <c r="H330" s="23"/>
      <c r="I330" s="12" t="s">
        <v>563</v>
      </c>
      <c r="J330" s="23" t="s">
        <v>18</v>
      </c>
      <c r="Q330" s="23" t="s">
        <v>564</v>
      </c>
    </row>
    <row r="331" spans="2:17" ht="65.25" thickBot="1" x14ac:dyDescent="0.3">
      <c r="B331" t="s">
        <v>15</v>
      </c>
      <c r="C331" s="6" t="s">
        <v>838</v>
      </c>
      <c r="D331" s="43" t="s">
        <v>839</v>
      </c>
      <c r="E331" s="12" t="s">
        <v>52</v>
      </c>
      <c r="F331" s="42" t="s">
        <v>832</v>
      </c>
      <c r="H331" s="23"/>
      <c r="I331" s="12" t="s">
        <v>268</v>
      </c>
      <c r="J331" s="23" t="s">
        <v>18</v>
      </c>
      <c r="Q331" s="23" t="s">
        <v>565</v>
      </c>
    </row>
    <row r="332" spans="2:17" ht="65.25" thickBot="1" x14ac:dyDescent="0.3">
      <c r="B332" t="s">
        <v>15</v>
      </c>
      <c r="C332" s="6" t="s">
        <v>838</v>
      </c>
      <c r="D332" s="43" t="s">
        <v>839</v>
      </c>
      <c r="E332" s="12" t="s">
        <v>52</v>
      </c>
      <c r="F332" s="42" t="s">
        <v>832</v>
      </c>
      <c r="H332" s="23"/>
      <c r="I332" s="12" t="s">
        <v>268</v>
      </c>
      <c r="J332" s="23" t="s">
        <v>18</v>
      </c>
      <c r="Q332" s="23" t="s">
        <v>566</v>
      </c>
    </row>
    <row r="333" spans="2:17" ht="65.25" thickBot="1" x14ac:dyDescent="0.3">
      <c r="B333" t="s">
        <v>15</v>
      </c>
      <c r="C333" s="6" t="s">
        <v>838</v>
      </c>
      <c r="D333" s="43" t="s">
        <v>839</v>
      </c>
      <c r="E333" s="12" t="s">
        <v>52</v>
      </c>
      <c r="F333" s="42" t="s">
        <v>832</v>
      </c>
      <c r="H333" s="23"/>
      <c r="I333" s="12" t="s">
        <v>431</v>
      </c>
      <c r="J333" s="23" t="s">
        <v>18</v>
      </c>
      <c r="Q333" s="23" t="s">
        <v>567</v>
      </c>
    </row>
    <row r="334" spans="2:17" ht="65.25" thickBot="1" x14ac:dyDescent="0.3">
      <c r="B334" t="s">
        <v>15</v>
      </c>
      <c r="C334" s="6" t="s">
        <v>838</v>
      </c>
      <c r="D334" s="43" t="s">
        <v>839</v>
      </c>
      <c r="E334" s="12" t="s">
        <v>52</v>
      </c>
      <c r="F334" s="42" t="s">
        <v>832</v>
      </c>
      <c r="H334" s="23"/>
      <c r="I334" s="12" t="s">
        <v>431</v>
      </c>
      <c r="J334" s="23" t="s">
        <v>18</v>
      </c>
      <c r="Q334" s="23" t="s">
        <v>568</v>
      </c>
    </row>
    <row r="335" spans="2:17" ht="65.25" thickBot="1" x14ac:dyDescent="0.3">
      <c r="B335" t="s">
        <v>15</v>
      </c>
      <c r="C335" s="6" t="s">
        <v>838</v>
      </c>
      <c r="D335" s="43" t="s">
        <v>839</v>
      </c>
      <c r="E335" s="12" t="s">
        <v>52</v>
      </c>
      <c r="F335" s="42" t="s">
        <v>832</v>
      </c>
      <c r="H335" s="23"/>
      <c r="I335" s="12" t="s">
        <v>431</v>
      </c>
      <c r="J335" s="23" t="s">
        <v>18</v>
      </c>
      <c r="Q335" s="23" t="s">
        <v>569</v>
      </c>
    </row>
    <row r="336" spans="2:17" ht="65.25" thickBot="1" x14ac:dyDescent="0.3">
      <c r="B336" t="s">
        <v>15</v>
      </c>
      <c r="C336" s="6" t="s">
        <v>838</v>
      </c>
      <c r="D336" s="43" t="s">
        <v>839</v>
      </c>
      <c r="E336" s="12" t="s">
        <v>52</v>
      </c>
      <c r="F336" s="42" t="s">
        <v>832</v>
      </c>
      <c r="H336" s="23"/>
      <c r="I336" s="12" t="s">
        <v>570</v>
      </c>
      <c r="J336" s="23" t="s">
        <v>18</v>
      </c>
      <c r="Q336" s="23" t="s">
        <v>571</v>
      </c>
    </row>
    <row r="337" spans="2:17" ht="65.25" thickBot="1" x14ac:dyDescent="0.3">
      <c r="B337" t="s">
        <v>15</v>
      </c>
      <c r="C337" s="6" t="s">
        <v>838</v>
      </c>
      <c r="D337" s="43" t="s">
        <v>839</v>
      </c>
      <c r="E337" s="12" t="s">
        <v>102</v>
      </c>
      <c r="F337" s="42" t="s">
        <v>832</v>
      </c>
      <c r="H337" s="26"/>
      <c r="I337" s="12" t="s">
        <v>418</v>
      </c>
      <c r="J337" s="23" t="s">
        <v>18</v>
      </c>
      <c r="Q337" s="26" t="s">
        <v>572</v>
      </c>
    </row>
    <row r="338" spans="2:17" ht="65.25" thickBot="1" x14ac:dyDescent="0.3">
      <c r="B338" t="s">
        <v>15</v>
      </c>
      <c r="C338" s="6" t="s">
        <v>838</v>
      </c>
      <c r="D338" s="43" t="s">
        <v>839</v>
      </c>
      <c r="E338" s="12" t="s">
        <v>102</v>
      </c>
      <c r="F338" s="42" t="s">
        <v>832</v>
      </c>
      <c r="H338" s="23"/>
      <c r="I338" s="12" t="s">
        <v>573</v>
      </c>
      <c r="J338" s="23" t="s">
        <v>18</v>
      </c>
      <c r="Q338" s="23">
        <v>51976</v>
      </c>
    </row>
    <row r="339" spans="2:17" ht="65.25" thickBot="1" x14ac:dyDescent="0.3">
      <c r="B339" t="s">
        <v>15</v>
      </c>
      <c r="C339" s="6" t="s">
        <v>838</v>
      </c>
      <c r="D339" s="43" t="s">
        <v>839</v>
      </c>
      <c r="E339" s="12" t="s">
        <v>78</v>
      </c>
      <c r="F339" s="42" t="s">
        <v>832</v>
      </c>
      <c r="H339" s="23"/>
      <c r="I339" s="12" t="s">
        <v>443</v>
      </c>
      <c r="J339" s="23" t="s">
        <v>18</v>
      </c>
      <c r="Q339" s="23" t="s">
        <v>574</v>
      </c>
    </row>
    <row r="340" spans="2:17" ht="65.25" thickBot="1" x14ac:dyDescent="0.3">
      <c r="B340" t="s">
        <v>15</v>
      </c>
      <c r="C340" s="6" t="s">
        <v>838</v>
      </c>
      <c r="D340" s="43" t="s">
        <v>839</v>
      </c>
      <c r="E340" s="12" t="s">
        <v>78</v>
      </c>
      <c r="F340" s="42" t="s">
        <v>832</v>
      </c>
      <c r="H340" s="23"/>
      <c r="I340" s="12" t="s">
        <v>443</v>
      </c>
      <c r="J340" s="23" t="s">
        <v>18</v>
      </c>
      <c r="Q340" s="23" t="s">
        <v>575</v>
      </c>
    </row>
    <row r="341" spans="2:17" ht="65.25" thickBot="1" x14ac:dyDescent="0.3">
      <c r="B341" t="s">
        <v>15</v>
      </c>
      <c r="C341" s="6" t="s">
        <v>838</v>
      </c>
      <c r="D341" s="43" t="s">
        <v>839</v>
      </c>
      <c r="E341" s="12" t="s">
        <v>52</v>
      </c>
      <c r="F341" s="42" t="s">
        <v>832</v>
      </c>
      <c r="H341" s="23"/>
      <c r="I341" s="12" t="s">
        <v>576</v>
      </c>
      <c r="J341" s="23" t="s">
        <v>18</v>
      </c>
      <c r="Q341" s="23" t="s">
        <v>577</v>
      </c>
    </row>
    <row r="342" spans="2:17" ht="65.25" thickBot="1" x14ac:dyDescent="0.3">
      <c r="B342" t="s">
        <v>15</v>
      </c>
      <c r="C342" s="6" t="s">
        <v>838</v>
      </c>
      <c r="D342" s="43" t="s">
        <v>839</v>
      </c>
      <c r="E342" s="12" t="s">
        <v>78</v>
      </c>
      <c r="F342" s="42" t="s">
        <v>832</v>
      </c>
      <c r="H342" s="23"/>
      <c r="I342" s="12" t="s">
        <v>443</v>
      </c>
      <c r="J342" s="23" t="s">
        <v>18</v>
      </c>
      <c r="Q342" s="23" t="s">
        <v>578</v>
      </c>
    </row>
    <row r="343" spans="2:17" ht="65.25" thickBot="1" x14ac:dyDescent="0.3">
      <c r="B343" t="s">
        <v>15</v>
      </c>
      <c r="C343" s="6" t="s">
        <v>838</v>
      </c>
      <c r="D343" s="43" t="s">
        <v>839</v>
      </c>
      <c r="E343" s="12" t="s">
        <v>78</v>
      </c>
      <c r="F343" s="42" t="s">
        <v>832</v>
      </c>
      <c r="H343" s="23"/>
      <c r="I343" s="12" t="s">
        <v>443</v>
      </c>
      <c r="J343" s="23" t="s">
        <v>18</v>
      </c>
      <c r="Q343" s="23" t="s">
        <v>579</v>
      </c>
    </row>
    <row r="344" spans="2:17" ht="65.25" thickBot="1" x14ac:dyDescent="0.3">
      <c r="B344" t="s">
        <v>15</v>
      </c>
      <c r="C344" s="6" t="s">
        <v>838</v>
      </c>
      <c r="D344" s="43" t="s">
        <v>839</v>
      </c>
      <c r="E344" s="12" t="s">
        <v>78</v>
      </c>
      <c r="F344" s="42" t="s">
        <v>832</v>
      </c>
      <c r="H344" s="23"/>
      <c r="I344" s="12" t="s">
        <v>443</v>
      </c>
      <c r="J344" s="23" t="s">
        <v>18</v>
      </c>
      <c r="Q344" s="23" t="s">
        <v>580</v>
      </c>
    </row>
    <row r="345" spans="2:17" ht="65.25" thickBot="1" x14ac:dyDescent="0.3">
      <c r="B345" t="s">
        <v>15</v>
      </c>
      <c r="C345" s="6" t="s">
        <v>838</v>
      </c>
      <c r="D345" s="43" t="s">
        <v>839</v>
      </c>
      <c r="E345" s="12" t="s">
        <v>53</v>
      </c>
      <c r="F345" s="42" t="s">
        <v>832</v>
      </c>
      <c r="H345" s="23"/>
      <c r="I345" s="12" t="s">
        <v>289</v>
      </c>
      <c r="J345" s="23" t="s">
        <v>18</v>
      </c>
      <c r="Q345" s="23">
        <v>21603615708</v>
      </c>
    </row>
    <row r="346" spans="2:17" ht="65.25" thickBot="1" x14ac:dyDescent="0.3">
      <c r="B346" t="s">
        <v>15</v>
      </c>
      <c r="C346" s="6" t="s">
        <v>838</v>
      </c>
      <c r="D346" s="43" t="s">
        <v>839</v>
      </c>
      <c r="E346" s="12" t="s">
        <v>53</v>
      </c>
      <c r="F346" s="42" t="s">
        <v>832</v>
      </c>
      <c r="H346" s="23"/>
      <c r="I346" s="12" t="s">
        <v>581</v>
      </c>
      <c r="J346" s="23" t="s">
        <v>18</v>
      </c>
      <c r="Q346" s="23" t="s">
        <v>582</v>
      </c>
    </row>
    <row r="347" spans="2:17" ht="65.25" thickBot="1" x14ac:dyDescent="0.3">
      <c r="B347" t="s">
        <v>15</v>
      </c>
      <c r="C347" s="6" t="s">
        <v>838</v>
      </c>
      <c r="D347" s="43" t="s">
        <v>839</v>
      </c>
      <c r="E347" s="12" t="s">
        <v>53</v>
      </c>
      <c r="F347" s="42" t="s">
        <v>832</v>
      </c>
      <c r="H347" s="23"/>
      <c r="I347" s="12" t="s">
        <v>289</v>
      </c>
      <c r="J347" s="23" t="s">
        <v>18</v>
      </c>
      <c r="Q347" s="23" t="s">
        <v>583</v>
      </c>
    </row>
    <row r="348" spans="2:17" ht="65.25" thickBot="1" x14ac:dyDescent="0.3">
      <c r="B348" t="s">
        <v>15</v>
      </c>
      <c r="C348" s="6" t="s">
        <v>838</v>
      </c>
      <c r="D348" s="43" t="s">
        <v>839</v>
      </c>
      <c r="E348" s="12" t="s">
        <v>55</v>
      </c>
      <c r="F348" s="42" t="s">
        <v>832</v>
      </c>
      <c r="H348" s="23"/>
      <c r="I348" s="12" t="s">
        <v>584</v>
      </c>
      <c r="J348" s="23" t="s">
        <v>18</v>
      </c>
      <c r="Q348" s="23">
        <v>1017781</v>
      </c>
    </row>
    <row r="349" spans="2:17" ht="65.25" thickBot="1" x14ac:dyDescent="0.3">
      <c r="B349" t="s">
        <v>15</v>
      </c>
      <c r="C349" s="6" t="s">
        <v>838</v>
      </c>
      <c r="D349" s="43" t="s">
        <v>839</v>
      </c>
      <c r="E349" s="12" t="s">
        <v>55</v>
      </c>
      <c r="F349" s="42" t="s">
        <v>832</v>
      </c>
      <c r="H349" s="23"/>
      <c r="I349" s="12" t="s">
        <v>584</v>
      </c>
      <c r="J349" s="23" t="s">
        <v>18</v>
      </c>
      <c r="Q349" s="23">
        <v>1017780</v>
      </c>
    </row>
    <row r="350" spans="2:17" ht="65.25" thickBot="1" x14ac:dyDescent="0.3">
      <c r="B350" t="s">
        <v>15</v>
      </c>
      <c r="C350" s="6" t="s">
        <v>838</v>
      </c>
      <c r="D350" s="43" t="s">
        <v>839</v>
      </c>
      <c r="E350" s="12" t="s">
        <v>55</v>
      </c>
      <c r="F350" s="42" t="s">
        <v>832</v>
      </c>
      <c r="H350" s="23"/>
      <c r="I350" s="12" t="s">
        <v>584</v>
      </c>
      <c r="J350" s="23" t="s">
        <v>18</v>
      </c>
      <c r="Q350" s="23">
        <v>1017768</v>
      </c>
    </row>
    <row r="351" spans="2:17" ht="65.25" thickBot="1" x14ac:dyDescent="0.3">
      <c r="B351" t="s">
        <v>15</v>
      </c>
      <c r="C351" s="6" t="s">
        <v>838</v>
      </c>
      <c r="D351" s="43" t="s">
        <v>839</v>
      </c>
      <c r="E351" s="12" t="s">
        <v>55</v>
      </c>
      <c r="F351" s="42" t="s">
        <v>832</v>
      </c>
      <c r="H351" s="23"/>
      <c r="I351" s="12" t="s">
        <v>304</v>
      </c>
      <c r="J351" s="23" t="s">
        <v>18</v>
      </c>
      <c r="Q351" s="23">
        <v>23107633</v>
      </c>
    </row>
    <row r="352" spans="2:17" ht="65.25" thickBot="1" x14ac:dyDescent="0.3">
      <c r="B352" t="s">
        <v>15</v>
      </c>
      <c r="C352" s="6" t="s">
        <v>838</v>
      </c>
      <c r="D352" s="43" t="s">
        <v>839</v>
      </c>
      <c r="E352" s="12" t="s">
        <v>55</v>
      </c>
      <c r="F352" s="42" t="s">
        <v>832</v>
      </c>
      <c r="H352" s="23"/>
      <c r="I352" s="22" t="s">
        <v>17</v>
      </c>
      <c r="J352" s="23" t="s">
        <v>18</v>
      </c>
      <c r="Q352" s="23" t="s">
        <v>585</v>
      </c>
    </row>
    <row r="353" spans="2:17" ht="65.25" thickBot="1" x14ac:dyDescent="0.3">
      <c r="B353" t="s">
        <v>15</v>
      </c>
      <c r="C353" s="6" t="s">
        <v>838</v>
      </c>
      <c r="D353" s="43" t="s">
        <v>839</v>
      </c>
      <c r="E353" s="13" t="s">
        <v>55</v>
      </c>
      <c r="F353" s="42" t="s">
        <v>832</v>
      </c>
      <c r="H353" s="24"/>
      <c r="I353" s="13">
        <v>8714843</v>
      </c>
      <c r="J353" s="23" t="s">
        <v>18</v>
      </c>
      <c r="Q353" s="24">
        <v>101770</v>
      </c>
    </row>
    <row r="354" spans="2:17" ht="65.25" thickBot="1" x14ac:dyDescent="0.3">
      <c r="B354" t="s">
        <v>15</v>
      </c>
      <c r="C354" s="6" t="s">
        <v>838</v>
      </c>
      <c r="D354" s="43" t="s">
        <v>839</v>
      </c>
      <c r="E354" s="12" t="s">
        <v>55</v>
      </c>
      <c r="F354" s="42" t="s">
        <v>832</v>
      </c>
      <c r="H354" s="23"/>
      <c r="I354" s="12" t="s">
        <v>301</v>
      </c>
      <c r="J354" s="23" t="s">
        <v>18</v>
      </c>
      <c r="Q354" s="23">
        <v>2011010482</v>
      </c>
    </row>
    <row r="355" spans="2:17" ht="65.25" thickBot="1" x14ac:dyDescent="0.3">
      <c r="B355" t="s">
        <v>15</v>
      </c>
      <c r="C355" s="6" t="s">
        <v>838</v>
      </c>
      <c r="D355" s="43" t="s">
        <v>839</v>
      </c>
      <c r="E355" s="12" t="s">
        <v>55</v>
      </c>
      <c r="F355" s="42" t="s">
        <v>832</v>
      </c>
      <c r="H355" s="23"/>
      <c r="I355" s="22" t="s">
        <v>17</v>
      </c>
      <c r="J355" s="23" t="s">
        <v>18</v>
      </c>
      <c r="Q355" s="23" t="s">
        <v>586</v>
      </c>
    </row>
    <row r="356" spans="2:17" ht="65.25" thickBot="1" x14ac:dyDescent="0.3">
      <c r="B356" t="s">
        <v>15</v>
      </c>
      <c r="C356" s="6" t="s">
        <v>838</v>
      </c>
      <c r="D356" s="43" t="s">
        <v>839</v>
      </c>
      <c r="E356" s="12" t="s">
        <v>55</v>
      </c>
      <c r="F356" s="42" t="s">
        <v>832</v>
      </c>
      <c r="H356" s="23"/>
      <c r="I356" s="12" t="s">
        <v>302</v>
      </c>
      <c r="J356" s="23" t="s">
        <v>18</v>
      </c>
      <c r="Q356" s="23" t="s">
        <v>587</v>
      </c>
    </row>
    <row r="357" spans="2:17" ht="65.25" thickBot="1" x14ac:dyDescent="0.3">
      <c r="B357" t="s">
        <v>15</v>
      </c>
      <c r="C357" s="6" t="s">
        <v>838</v>
      </c>
      <c r="D357" s="43" t="s">
        <v>839</v>
      </c>
      <c r="E357" s="12" t="s">
        <v>55</v>
      </c>
      <c r="F357" s="42" t="s">
        <v>832</v>
      </c>
      <c r="H357" s="23"/>
      <c r="I357" s="12" t="s">
        <v>302</v>
      </c>
      <c r="J357" s="23" t="s">
        <v>18</v>
      </c>
      <c r="Q357" s="23" t="s">
        <v>588</v>
      </c>
    </row>
    <row r="358" spans="2:17" ht="65.25" thickBot="1" x14ac:dyDescent="0.3">
      <c r="B358" t="s">
        <v>15</v>
      </c>
      <c r="C358" s="6" t="s">
        <v>838</v>
      </c>
      <c r="D358" s="43" t="s">
        <v>839</v>
      </c>
      <c r="E358" s="12" t="s">
        <v>62</v>
      </c>
      <c r="F358" s="42" t="s">
        <v>832</v>
      </c>
      <c r="H358" s="23"/>
      <c r="I358" s="12" t="s">
        <v>451</v>
      </c>
      <c r="J358" s="23" t="s">
        <v>18</v>
      </c>
      <c r="Q358" s="23" t="s">
        <v>589</v>
      </c>
    </row>
    <row r="359" spans="2:17" ht="65.25" thickBot="1" x14ac:dyDescent="0.3">
      <c r="B359" t="s">
        <v>15</v>
      </c>
      <c r="C359" s="6" t="s">
        <v>838</v>
      </c>
      <c r="D359" s="43" t="s">
        <v>839</v>
      </c>
      <c r="E359" s="12" t="s">
        <v>79</v>
      </c>
      <c r="F359" s="42" t="s">
        <v>832</v>
      </c>
      <c r="H359" s="23"/>
      <c r="I359" s="12">
        <v>727</v>
      </c>
      <c r="J359" s="23" t="s">
        <v>18</v>
      </c>
      <c r="Q359" s="23" t="s">
        <v>590</v>
      </c>
    </row>
    <row r="360" spans="2:17" ht="65.25" thickBot="1" x14ac:dyDescent="0.3">
      <c r="B360" t="s">
        <v>15</v>
      </c>
      <c r="C360" s="6" t="s">
        <v>838</v>
      </c>
      <c r="D360" s="43" t="s">
        <v>839</v>
      </c>
      <c r="E360" s="12" t="s">
        <v>79</v>
      </c>
      <c r="F360" s="42" t="s">
        <v>832</v>
      </c>
      <c r="H360" s="23"/>
      <c r="I360" s="12" t="s">
        <v>591</v>
      </c>
      <c r="J360" s="23" t="s">
        <v>18</v>
      </c>
      <c r="Q360" s="23">
        <v>2801020073</v>
      </c>
    </row>
    <row r="361" spans="2:17" ht="65.25" thickBot="1" x14ac:dyDescent="0.3">
      <c r="B361" t="s">
        <v>15</v>
      </c>
      <c r="C361" s="6" t="s">
        <v>838</v>
      </c>
      <c r="D361" s="43" t="s">
        <v>839</v>
      </c>
      <c r="E361" s="12" t="s">
        <v>79</v>
      </c>
      <c r="F361" s="42" t="s">
        <v>832</v>
      </c>
      <c r="H361" s="23"/>
      <c r="I361" s="12" t="s">
        <v>592</v>
      </c>
      <c r="J361" s="23" t="s">
        <v>18</v>
      </c>
      <c r="Q361" s="23" t="s">
        <v>593</v>
      </c>
    </row>
    <row r="362" spans="2:17" ht="65.25" thickBot="1" x14ac:dyDescent="0.3">
      <c r="B362" t="s">
        <v>15</v>
      </c>
      <c r="C362" s="6" t="s">
        <v>838</v>
      </c>
      <c r="D362" s="43" t="s">
        <v>839</v>
      </c>
      <c r="E362" s="12" t="s">
        <v>23</v>
      </c>
      <c r="F362" s="42" t="s">
        <v>832</v>
      </c>
      <c r="H362" s="23"/>
      <c r="I362" s="12" t="s">
        <v>594</v>
      </c>
      <c r="J362" s="23" t="s">
        <v>18</v>
      </c>
      <c r="Q362" s="23" t="s">
        <v>595</v>
      </c>
    </row>
    <row r="363" spans="2:17" ht="65.25" thickBot="1" x14ac:dyDescent="0.3">
      <c r="B363" t="s">
        <v>15</v>
      </c>
      <c r="C363" s="6" t="s">
        <v>838</v>
      </c>
      <c r="D363" s="43" t="s">
        <v>839</v>
      </c>
      <c r="E363" s="12" t="s">
        <v>23</v>
      </c>
      <c r="F363" s="42" t="s">
        <v>832</v>
      </c>
      <c r="H363" s="23"/>
      <c r="I363" s="12" t="s">
        <v>596</v>
      </c>
      <c r="J363" s="23" t="s">
        <v>18</v>
      </c>
      <c r="Q363" s="23" t="s">
        <v>597</v>
      </c>
    </row>
    <row r="364" spans="2:17" ht="65.25" thickBot="1" x14ac:dyDescent="0.3">
      <c r="B364" t="s">
        <v>15</v>
      </c>
      <c r="C364" s="6" t="s">
        <v>838</v>
      </c>
      <c r="D364" s="43" t="s">
        <v>839</v>
      </c>
      <c r="E364" s="12" t="s">
        <v>23</v>
      </c>
      <c r="F364" s="42" t="s">
        <v>832</v>
      </c>
      <c r="H364" s="23"/>
      <c r="I364" s="12" t="s">
        <v>598</v>
      </c>
      <c r="J364" s="23" t="s">
        <v>18</v>
      </c>
      <c r="Q364" s="23" t="s">
        <v>599</v>
      </c>
    </row>
    <row r="365" spans="2:17" ht="65.25" thickBot="1" x14ac:dyDescent="0.3">
      <c r="B365" t="s">
        <v>15</v>
      </c>
      <c r="C365" s="6" t="s">
        <v>838</v>
      </c>
      <c r="D365" s="43" t="s">
        <v>839</v>
      </c>
      <c r="E365" s="12" t="s">
        <v>59</v>
      </c>
      <c r="F365" s="42" t="s">
        <v>832</v>
      </c>
      <c r="H365" s="23"/>
      <c r="I365" s="12" t="s">
        <v>325</v>
      </c>
      <c r="J365" s="23" t="s">
        <v>18</v>
      </c>
      <c r="Q365" s="23" t="s">
        <v>533</v>
      </c>
    </row>
    <row r="366" spans="2:17" ht="65.25" thickBot="1" x14ac:dyDescent="0.3">
      <c r="B366" t="s">
        <v>15</v>
      </c>
      <c r="C366" s="6" t="s">
        <v>838</v>
      </c>
      <c r="D366" s="43" t="s">
        <v>839</v>
      </c>
      <c r="E366" s="12" t="s">
        <v>79</v>
      </c>
      <c r="F366" s="42" t="s">
        <v>832</v>
      </c>
      <c r="H366" s="23"/>
      <c r="I366" s="12">
        <v>727</v>
      </c>
      <c r="J366" s="23" t="s">
        <v>18</v>
      </c>
      <c r="Q366" s="23" t="s">
        <v>590</v>
      </c>
    </row>
    <row r="367" spans="2:17" ht="65.25" thickBot="1" x14ac:dyDescent="0.3">
      <c r="B367" t="s">
        <v>15</v>
      </c>
      <c r="C367" s="6" t="s">
        <v>838</v>
      </c>
      <c r="D367" s="43" t="s">
        <v>839</v>
      </c>
      <c r="E367" s="12" t="s">
        <v>79</v>
      </c>
      <c r="F367" s="42" t="s">
        <v>832</v>
      </c>
      <c r="H367" s="23"/>
      <c r="I367" s="12">
        <v>727</v>
      </c>
      <c r="J367" s="23" t="s">
        <v>18</v>
      </c>
      <c r="Q367" s="23" t="s">
        <v>590</v>
      </c>
    </row>
    <row r="368" spans="2:17" ht="65.25" thickBot="1" x14ac:dyDescent="0.3">
      <c r="B368" t="s">
        <v>15</v>
      </c>
      <c r="C368" s="6" t="s">
        <v>838</v>
      </c>
      <c r="D368" s="43" t="s">
        <v>839</v>
      </c>
      <c r="E368" s="12" t="s">
        <v>103</v>
      </c>
      <c r="F368" s="42" t="s">
        <v>832</v>
      </c>
      <c r="H368" s="23"/>
      <c r="I368" s="12"/>
      <c r="J368" s="23" t="s">
        <v>18</v>
      </c>
      <c r="Q368" s="23"/>
    </row>
    <row r="369" spans="2:17" ht="65.25" thickBot="1" x14ac:dyDescent="0.3">
      <c r="B369" t="s">
        <v>15</v>
      </c>
      <c r="C369" s="6" t="s">
        <v>838</v>
      </c>
      <c r="D369" s="43" t="s">
        <v>839</v>
      </c>
      <c r="E369" s="12" t="s">
        <v>103</v>
      </c>
      <c r="F369" s="42" t="s">
        <v>832</v>
      </c>
      <c r="H369" s="23"/>
      <c r="I369" s="12"/>
      <c r="J369" s="23" t="s">
        <v>18</v>
      </c>
      <c r="Q369" s="23"/>
    </row>
    <row r="370" spans="2:17" ht="65.25" thickBot="1" x14ac:dyDescent="0.3">
      <c r="B370" t="s">
        <v>15</v>
      </c>
      <c r="C370" s="6" t="s">
        <v>838</v>
      </c>
      <c r="D370" s="43" t="s">
        <v>839</v>
      </c>
      <c r="E370" s="12" t="s">
        <v>104</v>
      </c>
      <c r="F370" s="42" t="s">
        <v>832</v>
      </c>
      <c r="H370" s="23"/>
      <c r="I370" s="12"/>
      <c r="J370" s="23" t="s">
        <v>18</v>
      </c>
      <c r="Q370" s="23"/>
    </row>
    <row r="371" spans="2:17" ht="65.25" thickBot="1" x14ac:dyDescent="0.3">
      <c r="B371" t="s">
        <v>15</v>
      </c>
      <c r="C371" s="6" t="s">
        <v>838</v>
      </c>
      <c r="D371" s="43" t="s">
        <v>839</v>
      </c>
      <c r="E371" s="12" t="s">
        <v>105</v>
      </c>
      <c r="F371" s="42" t="s">
        <v>832</v>
      </c>
      <c r="H371" s="23"/>
      <c r="I371" s="12"/>
      <c r="J371" s="23" t="s">
        <v>18</v>
      </c>
      <c r="Q371" s="23"/>
    </row>
    <row r="372" spans="2:17" ht="65.25" thickBot="1" x14ac:dyDescent="0.3">
      <c r="B372" t="s">
        <v>15</v>
      </c>
      <c r="C372" s="6" t="s">
        <v>838</v>
      </c>
      <c r="D372" s="43" t="s">
        <v>839</v>
      </c>
      <c r="E372" s="12" t="s">
        <v>105</v>
      </c>
      <c r="F372" s="42" t="s">
        <v>832</v>
      </c>
      <c r="H372" s="23"/>
      <c r="I372" s="12"/>
      <c r="J372" s="23" t="s">
        <v>18</v>
      </c>
      <c r="Q372" s="23"/>
    </row>
    <row r="373" spans="2:17" ht="65.25" thickBot="1" x14ac:dyDescent="0.3">
      <c r="B373" t="s">
        <v>15</v>
      </c>
      <c r="C373" s="6" t="s">
        <v>838</v>
      </c>
      <c r="D373" s="43" t="s">
        <v>839</v>
      </c>
      <c r="E373" s="12" t="s">
        <v>106</v>
      </c>
      <c r="F373" s="42" t="s">
        <v>832</v>
      </c>
      <c r="H373" s="23"/>
      <c r="I373" s="12"/>
      <c r="J373" s="23" t="s">
        <v>18</v>
      </c>
      <c r="Q373" s="23"/>
    </row>
    <row r="374" spans="2:17" ht="65.25" thickBot="1" x14ac:dyDescent="0.3">
      <c r="B374" t="s">
        <v>15</v>
      </c>
      <c r="C374" s="6" t="s">
        <v>838</v>
      </c>
      <c r="D374" s="43" t="s">
        <v>839</v>
      </c>
      <c r="E374" s="12" t="s">
        <v>107</v>
      </c>
      <c r="F374" s="42" t="s">
        <v>832</v>
      </c>
      <c r="H374" s="15"/>
      <c r="I374" s="22" t="s">
        <v>600</v>
      </c>
      <c r="J374" s="23" t="s">
        <v>18</v>
      </c>
      <c r="Q374" s="15">
        <v>29516</v>
      </c>
    </row>
    <row r="375" spans="2:17" ht="65.25" thickBot="1" x14ac:dyDescent="0.3">
      <c r="B375" t="s">
        <v>15</v>
      </c>
      <c r="C375" s="6" t="s">
        <v>838</v>
      </c>
      <c r="D375" s="43" t="s">
        <v>839</v>
      </c>
      <c r="E375" s="12" t="s">
        <v>47</v>
      </c>
      <c r="F375" s="42" t="s">
        <v>832</v>
      </c>
      <c r="H375" s="23"/>
      <c r="I375" s="12" t="s">
        <v>250</v>
      </c>
      <c r="J375" s="23" t="s">
        <v>18</v>
      </c>
      <c r="Q375" s="23" t="s">
        <v>601</v>
      </c>
    </row>
    <row r="376" spans="2:17" ht="65.25" thickBot="1" x14ac:dyDescent="0.3">
      <c r="B376" t="s">
        <v>15</v>
      </c>
      <c r="C376" s="6" t="s">
        <v>838</v>
      </c>
      <c r="D376" s="43" t="s">
        <v>839</v>
      </c>
      <c r="E376" s="12" t="s">
        <v>47</v>
      </c>
      <c r="F376" s="42" t="s">
        <v>832</v>
      </c>
      <c r="H376" s="23"/>
      <c r="I376" s="12" t="s">
        <v>250</v>
      </c>
      <c r="J376" s="23" t="s">
        <v>18</v>
      </c>
      <c r="Q376" s="23" t="s">
        <v>602</v>
      </c>
    </row>
    <row r="377" spans="2:17" ht="65.25" thickBot="1" x14ac:dyDescent="0.3">
      <c r="B377" t="s">
        <v>15</v>
      </c>
      <c r="C377" s="6" t="s">
        <v>838</v>
      </c>
      <c r="D377" s="43" t="s">
        <v>839</v>
      </c>
      <c r="E377" s="12" t="s">
        <v>47</v>
      </c>
      <c r="F377" s="42" t="s">
        <v>832</v>
      </c>
      <c r="H377" s="23"/>
      <c r="I377" s="12" t="s">
        <v>250</v>
      </c>
      <c r="J377" s="23" t="s">
        <v>18</v>
      </c>
      <c r="Q377" s="23" t="s">
        <v>603</v>
      </c>
    </row>
    <row r="378" spans="2:17" ht="65.25" thickBot="1" x14ac:dyDescent="0.3">
      <c r="B378" t="s">
        <v>15</v>
      </c>
      <c r="C378" s="6" t="s">
        <v>838</v>
      </c>
      <c r="D378" s="43" t="s">
        <v>839</v>
      </c>
      <c r="E378" s="12" t="s">
        <v>47</v>
      </c>
      <c r="F378" s="42" t="s">
        <v>832</v>
      </c>
      <c r="H378" s="23"/>
      <c r="I378" s="12" t="s">
        <v>250</v>
      </c>
      <c r="J378" s="23" t="s">
        <v>18</v>
      </c>
      <c r="Q378" s="23" t="s">
        <v>604</v>
      </c>
    </row>
    <row r="379" spans="2:17" ht="65.25" thickBot="1" x14ac:dyDescent="0.3">
      <c r="B379" t="s">
        <v>15</v>
      </c>
      <c r="C379" s="6" t="s">
        <v>838</v>
      </c>
      <c r="D379" s="43" t="s">
        <v>839</v>
      </c>
      <c r="E379" s="12" t="s">
        <v>74</v>
      </c>
      <c r="F379" s="42" t="s">
        <v>832</v>
      </c>
      <c r="H379" s="23"/>
      <c r="I379" s="12" t="s">
        <v>605</v>
      </c>
      <c r="J379" s="23" t="s">
        <v>18</v>
      </c>
      <c r="Q379" s="23" t="s">
        <v>606</v>
      </c>
    </row>
    <row r="380" spans="2:17" ht="65.25" thickBot="1" x14ac:dyDescent="0.3">
      <c r="B380" t="s">
        <v>15</v>
      </c>
      <c r="C380" s="6" t="s">
        <v>838</v>
      </c>
      <c r="D380" s="43" t="s">
        <v>839</v>
      </c>
      <c r="E380" s="12" t="s">
        <v>74</v>
      </c>
      <c r="F380" s="42" t="s">
        <v>832</v>
      </c>
      <c r="H380" s="15"/>
      <c r="I380" s="22" t="s">
        <v>605</v>
      </c>
      <c r="J380" s="23" t="s">
        <v>18</v>
      </c>
      <c r="Q380" s="15" t="s">
        <v>607</v>
      </c>
    </row>
    <row r="381" spans="2:17" ht="65.25" thickBot="1" x14ac:dyDescent="0.3">
      <c r="B381" t="s">
        <v>15</v>
      </c>
      <c r="C381" s="6" t="s">
        <v>838</v>
      </c>
      <c r="D381" s="43" t="s">
        <v>839</v>
      </c>
      <c r="E381" s="12" t="s">
        <v>108</v>
      </c>
      <c r="F381" s="42" t="s">
        <v>832</v>
      </c>
      <c r="H381" s="15"/>
      <c r="I381" s="22" t="s">
        <v>608</v>
      </c>
      <c r="J381" s="23" t="s">
        <v>18</v>
      </c>
      <c r="Q381" s="15" t="s">
        <v>609</v>
      </c>
    </row>
    <row r="382" spans="2:17" ht="65.25" thickBot="1" x14ac:dyDescent="0.3">
      <c r="B382" t="s">
        <v>15</v>
      </c>
      <c r="C382" s="6" t="s">
        <v>838</v>
      </c>
      <c r="D382" s="43" t="s">
        <v>839</v>
      </c>
      <c r="E382" s="12" t="s">
        <v>75</v>
      </c>
      <c r="F382" s="42" t="s">
        <v>832</v>
      </c>
      <c r="H382" s="23"/>
      <c r="I382" s="12" t="s">
        <v>608</v>
      </c>
      <c r="J382" s="23" t="s">
        <v>18</v>
      </c>
      <c r="Q382" s="23" t="s">
        <v>610</v>
      </c>
    </row>
    <row r="383" spans="2:17" ht="65.25" thickBot="1" x14ac:dyDescent="0.3">
      <c r="B383" t="s">
        <v>15</v>
      </c>
      <c r="C383" s="6" t="s">
        <v>838</v>
      </c>
      <c r="D383" s="43" t="s">
        <v>839</v>
      </c>
      <c r="E383" s="15" t="s">
        <v>108</v>
      </c>
      <c r="F383" s="42" t="s">
        <v>832</v>
      </c>
      <c r="H383" s="15"/>
      <c r="I383" s="12" t="s">
        <v>611</v>
      </c>
      <c r="J383" s="23" t="s">
        <v>18</v>
      </c>
      <c r="Q383" s="15">
        <v>33799</v>
      </c>
    </row>
    <row r="384" spans="2:17" ht="65.25" thickBot="1" x14ac:dyDescent="0.3">
      <c r="B384" t="s">
        <v>15</v>
      </c>
      <c r="C384" s="6" t="s">
        <v>838</v>
      </c>
      <c r="D384" s="43" t="s">
        <v>839</v>
      </c>
      <c r="E384" s="15" t="s">
        <v>108</v>
      </c>
      <c r="F384" s="42" t="s">
        <v>832</v>
      </c>
      <c r="H384" s="15"/>
      <c r="I384" s="12" t="s">
        <v>612</v>
      </c>
      <c r="J384" s="23" t="s">
        <v>18</v>
      </c>
      <c r="Q384" s="15" t="s">
        <v>613</v>
      </c>
    </row>
    <row r="385" spans="2:17" ht="65.25" thickBot="1" x14ac:dyDescent="0.3">
      <c r="B385" t="s">
        <v>15</v>
      </c>
      <c r="C385" s="6" t="s">
        <v>838</v>
      </c>
      <c r="D385" s="43" t="s">
        <v>839</v>
      </c>
      <c r="E385" s="15" t="s">
        <v>28</v>
      </c>
      <c r="F385" s="42" t="s">
        <v>832</v>
      </c>
      <c r="H385" s="30"/>
      <c r="I385" s="12" t="s">
        <v>614</v>
      </c>
      <c r="J385" s="23" t="s">
        <v>18</v>
      </c>
      <c r="Q385" s="30" t="s">
        <v>321</v>
      </c>
    </row>
    <row r="386" spans="2:17" ht="65.25" thickBot="1" x14ac:dyDescent="0.3">
      <c r="B386" t="s">
        <v>15</v>
      </c>
      <c r="C386" s="6" t="s">
        <v>838</v>
      </c>
      <c r="D386" s="43" t="s">
        <v>839</v>
      </c>
      <c r="E386" s="12" t="s">
        <v>27</v>
      </c>
      <c r="F386" s="42" t="s">
        <v>832</v>
      </c>
      <c r="H386" s="23"/>
      <c r="I386" s="12" t="s">
        <v>615</v>
      </c>
      <c r="J386" s="23" t="s">
        <v>18</v>
      </c>
      <c r="Q386" s="23">
        <v>50201452</v>
      </c>
    </row>
    <row r="387" spans="2:17" ht="65.25" thickBot="1" x14ac:dyDescent="0.3">
      <c r="B387" t="s">
        <v>15</v>
      </c>
      <c r="C387" s="6" t="s">
        <v>838</v>
      </c>
      <c r="D387" s="43" t="s">
        <v>839</v>
      </c>
      <c r="E387" s="12" t="s">
        <v>27</v>
      </c>
      <c r="F387" s="42" t="s">
        <v>832</v>
      </c>
      <c r="H387" s="15"/>
      <c r="I387" s="12"/>
      <c r="J387" s="23" t="s">
        <v>18</v>
      </c>
      <c r="Q387" s="15">
        <v>50201452</v>
      </c>
    </row>
    <row r="388" spans="2:17" ht="65.25" thickBot="1" x14ac:dyDescent="0.3">
      <c r="B388" t="s">
        <v>15</v>
      </c>
      <c r="C388" s="6" t="s">
        <v>838</v>
      </c>
      <c r="D388" s="43" t="s">
        <v>839</v>
      </c>
      <c r="E388" s="12" t="s">
        <v>27</v>
      </c>
      <c r="F388" s="42" t="s">
        <v>832</v>
      </c>
      <c r="H388" s="23"/>
      <c r="I388" s="12" t="s">
        <v>616</v>
      </c>
      <c r="J388" s="23" t="s">
        <v>18</v>
      </c>
      <c r="Q388" s="23">
        <v>50200834</v>
      </c>
    </row>
    <row r="389" spans="2:17" ht="65.25" thickBot="1" x14ac:dyDescent="0.3">
      <c r="B389" t="s">
        <v>15</v>
      </c>
      <c r="C389" s="6" t="s">
        <v>838</v>
      </c>
      <c r="D389" s="43" t="s">
        <v>839</v>
      </c>
      <c r="E389" s="12" t="s">
        <v>27</v>
      </c>
      <c r="F389" s="42" t="s">
        <v>832</v>
      </c>
      <c r="H389" s="23"/>
      <c r="I389" s="12" t="s">
        <v>617</v>
      </c>
      <c r="J389" s="23" t="s">
        <v>18</v>
      </c>
      <c r="Q389" s="23" t="s">
        <v>618</v>
      </c>
    </row>
    <row r="390" spans="2:17" ht="65.25" thickBot="1" x14ac:dyDescent="0.3">
      <c r="B390" t="s">
        <v>15</v>
      </c>
      <c r="C390" s="6" t="s">
        <v>838</v>
      </c>
      <c r="D390" s="43" t="s">
        <v>839</v>
      </c>
      <c r="E390" s="15" t="s">
        <v>27</v>
      </c>
      <c r="F390" s="42" t="s">
        <v>832</v>
      </c>
      <c r="H390" s="15"/>
      <c r="I390" s="12" t="s">
        <v>619</v>
      </c>
      <c r="J390" s="23" t="s">
        <v>18</v>
      </c>
      <c r="Q390" s="15" t="s">
        <v>324</v>
      </c>
    </row>
    <row r="391" spans="2:17" ht="65.25" thickBot="1" x14ac:dyDescent="0.3">
      <c r="B391" t="s">
        <v>15</v>
      </c>
      <c r="C391" s="6" t="s">
        <v>838</v>
      </c>
      <c r="D391" s="43" t="s">
        <v>839</v>
      </c>
      <c r="E391" s="12" t="s">
        <v>27</v>
      </c>
      <c r="F391" s="42" t="s">
        <v>832</v>
      </c>
      <c r="H391" s="23"/>
      <c r="I391" s="12" t="s">
        <v>255</v>
      </c>
      <c r="J391" s="23" t="s">
        <v>18</v>
      </c>
      <c r="Q391" s="23" t="s">
        <v>620</v>
      </c>
    </row>
    <row r="392" spans="2:17" ht="65.25" thickBot="1" x14ac:dyDescent="0.3">
      <c r="B392" t="s">
        <v>15</v>
      </c>
      <c r="C392" s="6" t="s">
        <v>838</v>
      </c>
      <c r="D392" s="43" t="s">
        <v>839</v>
      </c>
      <c r="E392" s="15" t="s">
        <v>27</v>
      </c>
      <c r="F392" s="42" t="s">
        <v>832</v>
      </c>
      <c r="H392" s="15"/>
      <c r="I392" s="12" t="s">
        <v>621</v>
      </c>
      <c r="J392" s="23" t="s">
        <v>18</v>
      </c>
      <c r="Q392" s="15" t="s">
        <v>622</v>
      </c>
    </row>
    <row r="393" spans="2:17" ht="65.25" thickBot="1" x14ac:dyDescent="0.3">
      <c r="B393" t="s">
        <v>15</v>
      </c>
      <c r="C393" s="6" t="s">
        <v>838</v>
      </c>
      <c r="D393" s="43" t="s">
        <v>839</v>
      </c>
      <c r="E393" s="12" t="s">
        <v>27</v>
      </c>
      <c r="F393" s="42" t="s">
        <v>832</v>
      </c>
      <c r="H393" s="23"/>
      <c r="I393" s="12" t="s">
        <v>323</v>
      </c>
      <c r="J393" s="23" t="s">
        <v>18</v>
      </c>
      <c r="Q393" s="23" t="s">
        <v>623</v>
      </c>
    </row>
    <row r="394" spans="2:17" ht="65.25" thickBot="1" x14ac:dyDescent="0.3">
      <c r="B394" t="s">
        <v>15</v>
      </c>
      <c r="C394" s="6" t="s">
        <v>838</v>
      </c>
      <c r="D394" s="43" t="s">
        <v>839</v>
      </c>
      <c r="E394" s="12" t="s">
        <v>82</v>
      </c>
      <c r="F394" s="42" t="s">
        <v>832</v>
      </c>
      <c r="H394" s="26"/>
      <c r="I394" s="12" t="s">
        <v>624</v>
      </c>
      <c r="J394" s="23" t="s">
        <v>18</v>
      </c>
      <c r="Q394" s="26" t="s">
        <v>625</v>
      </c>
    </row>
    <row r="395" spans="2:17" ht="65.25" thickBot="1" x14ac:dyDescent="0.3">
      <c r="B395" t="s">
        <v>15</v>
      </c>
      <c r="C395" s="6" t="s">
        <v>838</v>
      </c>
      <c r="D395" s="43" t="s">
        <v>839</v>
      </c>
      <c r="E395" s="12" t="s">
        <v>109</v>
      </c>
      <c r="F395" s="42" t="s">
        <v>832</v>
      </c>
      <c r="H395" s="26"/>
      <c r="I395" s="12" t="s">
        <v>626</v>
      </c>
      <c r="J395" s="23" t="s">
        <v>18</v>
      </c>
      <c r="Q395" s="26" t="s">
        <v>627</v>
      </c>
    </row>
    <row r="396" spans="2:17" ht="65.25" thickBot="1" x14ac:dyDescent="0.3">
      <c r="B396" t="s">
        <v>15</v>
      </c>
      <c r="C396" s="6" t="s">
        <v>838</v>
      </c>
      <c r="D396" s="43" t="s">
        <v>839</v>
      </c>
      <c r="E396" s="12" t="s">
        <v>110</v>
      </c>
      <c r="F396" s="42" t="s">
        <v>832</v>
      </c>
      <c r="H396" s="15"/>
      <c r="I396" s="12"/>
      <c r="J396" s="23" t="s">
        <v>18</v>
      </c>
      <c r="Q396" s="15"/>
    </row>
    <row r="397" spans="2:17" ht="65.25" thickBot="1" x14ac:dyDescent="0.3">
      <c r="B397" t="s">
        <v>15</v>
      </c>
      <c r="C397" s="6" t="s">
        <v>838</v>
      </c>
      <c r="D397" s="43" t="s">
        <v>839</v>
      </c>
      <c r="E397" s="12" t="s">
        <v>110</v>
      </c>
      <c r="F397" s="42" t="s">
        <v>832</v>
      </c>
      <c r="H397" s="15"/>
      <c r="I397" s="12"/>
      <c r="J397" s="23" t="s">
        <v>18</v>
      </c>
      <c r="Q397" s="15"/>
    </row>
    <row r="398" spans="2:17" ht="65.25" thickBot="1" x14ac:dyDescent="0.3">
      <c r="B398" t="s">
        <v>15</v>
      </c>
      <c r="C398" s="6" t="s">
        <v>838</v>
      </c>
      <c r="D398" s="43" t="s">
        <v>839</v>
      </c>
      <c r="E398" s="16" t="s">
        <v>110</v>
      </c>
      <c r="F398" s="42" t="s">
        <v>832</v>
      </c>
      <c r="H398" s="39"/>
      <c r="I398" s="22"/>
      <c r="J398" s="23" t="s">
        <v>18</v>
      </c>
      <c r="Q398" s="25"/>
    </row>
    <row r="399" spans="2:17" ht="65.25" thickBot="1" x14ac:dyDescent="0.3">
      <c r="B399" t="s">
        <v>15</v>
      </c>
      <c r="C399" s="6" t="s">
        <v>838</v>
      </c>
      <c r="D399" s="43" t="s">
        <v>839</v>
      </c>
      <c r="E399" s="12" t="s">
        <v>111</v>
      </c>
      <c r="F399" s="42" t="s">
        <v>832</v>
      </c>
      <c r="H399" s="30"/>
      <c r="I399" s="12" t="s">
        <v>628</v>
      </c>
      <c r="J399" s="23" t="s">
        <v>18</v>
      </c>
      <c r="Q399" s="30"/>
    </row>
    <row r="400" spans="2:17" ht="65.25" thickBot="1" x14ac:dyDescent="0.3">
      <c r="B400" t="s">
        <v>15</v>
      </c>
      <c r="C400" s="6" t="s">
        <v>838</v>
      </c>
      <c r="D400" s="43" t="s">
        <v>839</v>
      </c>
      <c r="E400" s="12" t="s">
        <v>112</v>
      </c>
      <c r="F400" s="42" t="s">
        <v>832</v>
      </c>
      <c r="H400" s="15"/>
      <c r="I400" s="22"/>
      <c r="J400" s="23" t="s">
        <v>18</v>
      </c>
      <c r="Q400" s="15"/>
    </row>
    <row r="401" spans="2:17" ht="65.25" thickBot="1" x14ac:dyDescent="0.3">
      <c r="B401" t="s">
        <v>15</v>
      </c>
      <c r="C401" s="6" t="s">
        <v>838</v>
      </c>
      <c r="D401" s="43" t="s">
        <v>839</v>
      </c>
      <c r="E401" s="12" t="s">
        <v>77</v>
      </c>
      <c r="F401" s="42" t="s">
        <v>832</v>
      </c>
      <c r="H401" s="15"/>
      <c r="I401" s="22"/>
      <c r="J401" s="23" t="s">
        <v>18</v>
      </c>
      <c r="Q401" s="15"/>
    </row>
    <row r="402" spans="2:17" ht="65.25" thickBot="1" x14ac:dyDescent="0.3">
      <c r="B402" t="s">
        <v>15</v>
      </c>
      <c r="C402" s="6" t="s">
        <v>838</v>
      </c>
      <c r="D402" s="43" t="s">
        <v>839</v>
      </c>
      <c r="E402" s="12" t="s">
        <v>113</v>
      </c>
      <c r="F402" s="42" t="s">
        <v>832</v>
      </c>
      <c r="H402" s="30"/>
      <c r="I402" s="22"/>
      <c r="J402" s="23" t="s">
        <v>18</v>
      </c>
      <c r="Q402" s="30" t="s">
        <v>629</v>
      </c>
    </row>
    <row r="403" spans="2:17" ht="65.25" thickBot="1" x14ac:dyDescent="0.3">
      <c r="B403" t="s">
        <v>15</v>
      </c>
      <c r="C403" s="6" t="s">
        <v>838</v>
      </c>
      <c r="D403" s="43" t="s">
        <v>839</v>
      </c>
      <c r="E403" s="13" t="s">
        <v>50</v>
      </c>
      <c r="F403" s="42" t="s">
        <v>832</v>
      </c>
      <c r="H403" s="24"/>
      <c r="I403" s="13" t="s">
        <v>264</v>
      </c>
      <c r="J403" s="23" t="s">
        <v>18</v>
      </c>
      <c r="Q403" s="24">
        <v>22920429</v>
      </c>
    </row>
    <row r="404" spans="2:17" ht="65.25" thickBot="1" x14ac:dyDescent="0.3">
      <c r="B404" t="s">
        <v>15</v>
      </c>
      <c r="C404" s="6" t="s">
        <v>838</v>
      </c>
      <c r="D404" s="43" t="s">
        <v>839</v>
      </c>
      <c r="E404" s="13" t="s">
        <v>50</v>
      </c>
      <c r="F404" s="42" t="s">
        <v>832</v>
      </c>
      <c r="H404" s="24"/>
      <c r="I404" s="13" t="s">
        <v>264</v>
      </c>
      <c r="J404" s="23" t="s">
        <v>18</v>
      </c>
      <c r="Q404" s="24">
        <v>23131997</v>
      </c>
    </row>
    <row r="405" spans="2:17" ht="65.25" thickBot="1" x14ac:dyDescent="0.3">
      <c r="B405" t="s">
        <v>15</v>
      </c>
      <c r="C405" s="6" t="s">
        <v>838</v>
      </c>
      <c r="D405" s="43" t="s">
        <v>839</v>
      </c>
      <c r="E405" s="15" t="s">
        <v>50</v>
      </c>
      <c r="F405" s="42" t="s">
        <v>832</v>
      </c>
      <c r="H405" s="15"/>
      <c r="I405" s="12" t="s">
        <v>264</v>
      </c>
      <c r="J405" s="23" t="s">
        <v>18</v>
      </c>
      <c r="Q405" s="15" t="s">
        <v>630</v>
      </c>
    </row>
    <row r="406" spans="2:17" ht="65.25" thickBot="1" x14ac:dyDescent="0.3">
      <c r="B406" t="s">
        <v>15</v>
      </c>
      <c r="C406" s="6" t="s">
        <v>838</v>
      </c>
      <c r="D406" s="43" t="s">
        <v>839</v>
      </c>
      <c r="E406" s="13" t="s">
        <v>50</v>
      </c>
      <c r="F406" s="42" t="s">
        <v>832</v>
      </c>
      <c r="H406" s="24"/>
      <c r="I406" s="13" t="s">
        <v>263</v>
      </c>
      <c r="J406" s="23" t="s">
        <v>18</v>
      </c>
      <c r="Q406" s="24">
        <v>2008010630</v>
      </c>
    </row>
    <row r="407" spans="2:17" ht="65.25" thickBot="1" x14ac:dyDescent="0.3">
      <c r="B407" t="s">
        <v>15</v>
      </c>
      <c r="C407" s="6" t="s">
        <v>838</v>
      </c>
      <c r="D407" s="43" t="s">
        <v>839</v>
      </c>
      <c r="E407" s="12" t="s">
        <v>50</v>
      </c>
      <c r="F407" s="42" t="s">
        <v>832</v>
      </c>
      <c r="H407" s="23"/>
      <c r="I407" s="12" t="s">
        <v>263</v>
      </c>
      <c r="J407" s="23" t="s">
        <v>18</v>
      </c>
      <c r="Q407" s="23">
        <v>2009010580</v>
      </c>
    </row>
    <row r="408" spans="2:17" ht="65.25" thickBot="1" x14ac:dyDescent="0.3">
      <c r="B408" t="s">
        <v>15</v>
      </c>
      <c r="C408" s="6" t="s">
        <v>838</v>
      </c>
      <c r="D408" s="43" t="s">
        <v>839</v>
      </c>
      <c r="E408" s="12" t="s">
        <v>50</v>
      </c>
      <c r="F408" s="42" t="s">
        <v>832</v>
      </c>
      <c r="H408" s="23"/>
      <c r="I408" s="12" t="s">
        <v>263</v>
      </c>
      <c r="J408" s="23" t="s">
        <v>18</v>
      </c>
      <c r="Q408" s="23">
        <v>2009010568</v>
      </c>
    </row>
    <row r="409" spans="2:17" ht="65.25" thickBot="1" x14ac:dyDescent="0.3">
      <c r="B409" t="s">
        <v>15</v>
      </c>
      <c r="C409" s="6" t="s">
        <v>838</v>
      </c>
      <c r="D409" s="43" t="s">
        <v>839</v>
      </c>
      <c r="E409" s="12" t="s">
        <v>50</v>
      </c>
      <c r="F409" s="42" t="s">
        <v>832</v>
      </c>
      <c r="H409" s="23"/>
      <c r="I409" s="12" t="s">
        <v>263</v>
      </c>
      <c r="J409" s="23" t="s">
        <v>18</v>
      </c>
      <c r="Q409" s="23">
        <v>2009010573</v>
      </c>
    </row>
    <row r="410" spans="2:17" ht="65.25" thickBot="1" x14ac:dyDescent="0.3">
      <c r="B410" t="s">
        <v>15</v>
      </c>
      <c r="C410" s="6" t="s">
        <v>838</v>
      </c>
      <c r="D410" s="43" t="s">
        <v>839</v>
      </c>
      <c r="E410" s="12" t="s">
        <v>50</v>
      </c>
      <c r="F410" s="42" t="s">
        <v>832</v>
      </c>
      <c r="H410" s="15"/>
      <c r="I410" s="12"/>
      <c r="J410" s="23" t="s">
        <v>18</v>
      </c>
      <c r="Q410" s="15" t="s">
        <v>631</v>
      </c>
    </row>
    <row r="411" spans="2:17" ht="65.25" thickBot="1" x14ac:dyDescent="0.3">
      <c r="B411" t="s">
        <v>15</v>
      </c>
      <c r="C411" s="6" t="s">
        <v>838</v>
      </c>
      <c r="D411" s="43" t="s">
        <v>839</v>
      </c>
      <c r="E411" s="15" t="s">
        <v>50</v>
      </c>
      <c r="F411" s="42" t="s">
        <v>832</v>
      </c>
      <c r="H411" s="15"/>
      <c r="I411" s="12" t="s">
        <v>263</v>
      </c>
      <c r="J411" s="23" t="s">
        <v>18</v>
      </c>
      <c r="Q411" s="15">
        <v>2009010597</v>
      </c>
    </row>
    <row r="412" spans="2:17" ht="65.25" thickBot="1" x14ac:dyDescent="0.3">
      <c r="B412" t="s">
        <v>15</v>
      </c>
      <c r="C412" s="6" t="s">
        <v>838</v>
      </c>
      <c r="D412" s="43" t="s">
        <v>839</v>
      </c>
      <c r="E412" s="15" t="s">
        <v>50</v>
      </c>
      <c r="F412" s="42" t="s">
        <v>832</v>
      </c>
      <c r="H412" s="30"/>
      <c r="I412" s="12" t="s">
        <v>263</v>
      </c>
      <c r="J412" s="23" t="s">
        <v>18</v>
      </c>
      <c r="Q412" s="30">
        <v>2009010578</v>
      </c>
    </row>
    <row r="413" spans="2:17" ht="65.25" thickBot="1" x14ac:dyDescent="0.3">
      <c r="B413" t="s">
        <v>15</v>
      </c>
      <c r="C413" s="6" t="s">
        <v>838</v>
      </c>
      <c r="D413" s="43" t="s">
        <v>839</v>
      </c>
      <c r="E413" s="15" t="s">
        <v>50</v>
      </c>
      <c r="F413" s="42" t="s">
        <v>832</v>
      </c>
      <c r="H413" s="30"/>
      <c r="I413" s="12" t="s">
        <v>263</v>
      </c>
      <c r="J413" s="23" t="s">
        <v>18</v>
      </c>
      <c r="Q413" s="30">
        <v>2003010024</v>
      </c>
    </row>
    <row r="414" spans="2:17" ht="65.25" thickBot="1" x14ac:dyDescent="0.3">
      <c r="B414" t="s">
        <v>15</v>
      </c>
      <c r="C414" s="6" t="s">
        <v>838</v>
      </c>
      <c r="D414" s="43" t="s">
        <v>839</v>
      </c>
      <c r="E414" s="16" t="s">
        <v>114</v>
      </c>
      <c r="F414" s="42" t="s">
        <v>832</v>
      </c>
      <c r="H414" s="39"/>
      <c r="I414" s="22" t="s">
        <v>632</v>
      </c>
      <c r="J414" s="23" t="s">
        <v>18</v>
      </c>
      <c r="Q414" s="25">
        <v>2009010595</v>
      </c>
    </row>
    <row r="415" spans="2:17" ht="65.25" thickBot="1" x14ac:dyDescent="0.3">
      <c r="B415" t="s">
        <v>15</v>
      </c>
      <c r="C415" s="6" t="s">
        <v>838</v>
      </c>
      <c r="D415" s="43" t="s">
        <v>839</v>
      </c>
      <c r="E415" s="17" t="s">
        <v>114</v>
      </c>
      <c r="F415" s="42" t="s">
        <v>832</v>
      </c>
      <c r="H415" s="40"/>
      <c r="I415" s="22"/>
      <c r="J415" s="23" t="s">
        <v>18</v>
      </c>
      <c r="Q415" s="31" t="s">
        <v>633</v>
      </c>
    </row>
    <row r="416" spans="2:17" ht="65.25" thickBot="1" x14ac:dyDescent="0.3">
      <c r="B416" t="s">
        <v>15</v>
      </c>
      <c r="C416" s="6" t="s">
        <v>838</v>
      </c>
      <c r="D416" s="43" t="s">
        <v>839</v>
      </c>
      <c r="E416" s="12" t="s">
        <v>50</v>
      </c>
      <c r="F416" s="42" t="s">
        <v>832</v>
      </c>
      <c r="H416" s="23"/>
      <c r="I416" s="12" t="s">
        <v>263</v>
      </c>
      <c r="J416" s="23" t="s">
        <v>18</v>
      </c>
      <c r="Q416" s="23">
        <v>2009010558</v>
      </c>
    </row>
    <row r="417" spans="2:17" ht="65.25" thickBot="1" x14ac:dyDescent="0.3">
      <c r="B417" t="s">
        <v>15</v>
      </c>
      <c r="C417" s="6" t="s">
        <v>838</v>
      </c>
      <c r="D417" s="43" t="s">
        <v>839</v>
      </c>
      <c r="E417" s="12" t="s">
        <v>50</v>
      </c>
      <c r="F417" s="42" t="s">
        <v>832</v>
      </c>
      <c r="H417" s="23"/>
      <c r="I417" s="12" t="s">
        <v>263</v>
      </c>
      <c r="J417" s="23" t="s">
        <v>18</v>
      </c>
      <c r="Q417" s="23">
        <v>2009010595</v>
      </c>
    </row>
    <row r="418" spans="2:17" ht="65.25" thickBot="1" x14ac:dyDescent="0.3">
      <c r="B418" t="s">
        <v>15</v>
      </c>
      <c r="C418" s="6" t="s">
        <v>838</v>
      </c>
      <c r="D418" s="43" t="s">
        <v>839</v>
      </c>
      <c r="E418" s="12" t="s">
        <v>50</v>
      </c>
      <c r="F418" s="42" t="s">
        <v>832</v>
      </c>
      <c r="H418" s="23"/>
      <c r="I418" s="12" t="s">
        <v>263</v>
      </c>
      <c r="J418" s="23" t="s">
        <v>18</v>
      </c>
      <c r="Q418" s="23">
        <v>2008010631</v>
      </c>
    </row>
    <row r="419" spans="2:17" ht="65.25" thickBot="1" x14ac:dyDescent="0.3">
      <c r="B419" t="s">
        <v>15</v>
      </c>
      <c r="C419" s="6" t="s">
        <v>838</v>
      </c>
      <c r="D419" s="43" t="s">
        <v>839</v>
      </c>
      <c r="E419" s="12" t="s">
        <v>50</v>
      </c>
      <c r="F419" s="42" t="s">
        <v>832</v>
      </c>
      <c r="H419" s="23"/>
      <c r="I419" s="12" t="s">
        <v>263</v>
      </c>
      <c r="J419" s="23" t="s">
        <v>18</v>
      </c>
      <c r="Q419" s="23">
        <v>2008010629</v>
      </c>
    </row>
    <row r="420" spans="2:17" ht="65.25" thickBot="1" x14ac:dyDescent="0.3">
      <c r="B420" t="s">
        <v>15</v>
      </c>
      <c r="C420" s="6" t="s">
        <v>838</v>
      </c>
      <c r="D420" s="43" t="s">
        <v>839</v>
      </c>
      <c r="E420" s="12" t="s">
        <v>50</v>
      </c>
      <c r="F420" s="42" t="s">
        <v>832</v>
      </c>
      <c r="H420" s="23"/>
      <c r="I420" s="12" t="s">
        <v>263</v>
      </c>
      <c r="J420" s="23" t="s">
        <v>18</v>
      </c>
      <c r="Q420" s="23">
        <v>2008010628</v>
      </c>
    </row>
    <row r="421" spans="2:17" ht="65.25" thickBot="1" x14ac:dyDescent="0.3">
      <c r="B421" t="s">
        <v>15</v>
      </c>
      <c r="C421" s="6" t="s">
        <v>838</v>
      </c>
      <c r="D421" s="43" t="s">
        <v>839</v>
      </c>
      <c r="E421" s="15" t="s">
        <v>115</v>
      </c>
      <c r="F421" s="42" t="s">
        <v>832</v>
      </c>
      <c r="H421" s="30"/>
      <c r="I421" s="12"/>
      <c r="J421" s="23" t="s">
        <v>18</v>
      </c>
      <c r="Q421" s="30"/>
    </row>
    <row r="422" spans="2:17" ht="65.25" thickBot="1" x14ac:dyDescent="0.3">
      <c r="B422" t="s">
        <v>15</v>
      </c>
      <c r="C422" s="6" t="s">
        <v>838</v>
      </c>
      <c r="D422" s="43" t="s">
        <v>839</v>
      </c>
      <c r="E422" s="12" t="s">
        <v>51</v>
      </c>
      <c r="F422" s="42" t="s">
        <v>832</v>
      </c>
      <c r="H422" s="23"/>
      <c r="I422" s="12" t="s">
        <v>328</v>
      </c>
      <c r="J422" s="23" t="s">
        <v>18</v>
      </c>
      <c r="Q422" s="23" t="s">
        <v>634</v>
      </c>
    </row>
    <row r="423" spans="2:17" ht="65.25" thickBot="1" x14ac:dyDescent="0.3">
      <c r="B423" t="s">
        <v>15</v>
      </c>
      <c r="C423" s="6" t="s">
        <v>838</v>
      </c>
      <c r="D423" s="43" t="s">
        <v>839</v>
      </c>
      <c r="E423" s="12" t="s">
        <v>51</v>
      </c>
      <c r="F423" s="42" t="s">
        <v>832</v>
      </c>
      <c r="H423" s="23"/>
      <c r="I423" s="12" t="s">
        <v>635</v>
      </c>
      <c r="J423" s="23" t="s">
        <v>18</v>
      </c>
      <c r="Q423" s="23">
        <v>20140400027</v>
      </c>
    </row>
    <row r="424" spans="2:17" ht="65.25" thickBot="1" x14ac:dyDescent="0.3">
      <c r="B424" t="s">
        <v>15</v>
      </c>
      <c r="C424" s="6" t="s">
        <v>838</v>
      </c>
      <c r="D424" s="43" t="s">
        <v>839</v>
      </c>
      <c r="E424" s="12" t="s">
        <v>51</v>
      </c>
      <c r="F424" s="42" t="s">
        <v>832</v>
      </c>
      <c r="H424" s="23"/>
      <c r="I424" s="12" t="s">
        <v>328</v>
      </c>
      <c r="J424" s="23" t="s">
        <v>18</v>
      </c>
      <c r="Q424" s="23" t="s">
        <v>636</v>
      </c>
    </row>
    <row r="425" spans="2:17" ht="65.25" thickBot="1" x14ac:dyDescent="0.3">
      <c r="B425" t="s">
        <v>15</v>
      </c>
      <c r="C425" s="6" t="s">
        <v>838</v>
      </c>
      <c r="D425" s="43" t="s">
        <v>839</v>
      </c>
      <c r="E425" s="18" t="s">
        <v>51</v>
      </c>
      <c r="F425" s="42" t="s">
        <v>832</v>
      </c>
      <c r="H425" s="18"/>
      <c r="I425" s="12" t="s">
        <v>328</v>
      </c>
      <c r="J425" s="23" t="s">
        <v>18</v>
      </c>
      <c r="Q425" s="18" t="s">
        <v>637</v>
      </c>
    </row>
    <row r="426" spans="2:17" ht="65.25" thickBot="1" x14ac:dyDescent="0.3">
      <c r="B426" t="s">
        <v>15</v>
      </c>
      <c r="C426" s="6" t="s">
        <v>838</v>
      </c>
      <c r="D426" s="43" t="s">
        <v>839</v>
      </c>
      <c r="E426" s="18" t="s">
        <v>51</v>
      </c>
      <c r="F426" s="42" t="s">
        <v>832</v>
      </c>
      <c r="H426" s="18"/>
      <c r="I426" s="12" t="s">
        <v>265</v>
      </c>
      <c r="J426" s="23" t="s">
        <v>18</v>
      </c>
      <c r="Q426" s="18" t="s">
        <v>327</v>
      </c>
    </row>
    <row r="427" spans="2:17" ht="65.25" thickBot="1" x14ac:dyDescent="0.3">
      <c r="B427" t="s">
        <v>15</v>
      </c>
      <c r="C427" s="6" t="s">
        <v>838</v>
      </c>
      <c r="D427" s="43" t="s">
        <v>839</v>
      </c>
      <c r="E427" s="15" t="s">
        <v>51</v>
      </c>
      <c r="F427" s="42" t="s">
        <v>832</v>
      </c>
      <c r="H427" s="15"/>
      <c r="I427" s="12" t="s">
        <v>638</v>
      </c>
      <c r="J427" s="23" t="s">
        <v>18</v>
      </c>
      <c r="Q427" s="15"/>
    </row>
    <row r="428" spans="2:17" ht="65.25" thickBot="1" x14ac:dyDescent="0.3">
      <c r="B428" t="s">
        <v>15</v>
      </c>
      <c r="C428" s="6" t="s">
        <v>838</v>
      </c>
      <c r="D428" s="43" t="s">
        <v>839</v>
      </c>
      <c r="E428" s="15" t="s">
        <v>51</v>
      </c>
      <c r="F428" s="42" t="s">
        <v>832</v>
      </c>
      <c r="H428" s="15"/>
      <c r="I428" s="12" t="s">
        <v>328</v>
      </c>
      <c r="J428" s="23" t="s">
        <v>18</v>
      </c>
      <c r="Q428" s="15" t="s">
        <v>636</v>
      </c>
    </row>
    <row r="429" spans="2:17" ht="65.25" thickBot="1" x14ac:dyDescent="0.3">
      <c r="B429" t="s">
        <v>15</v>
      </c>
      <c r="C429" s="6" t="s">
        <v>838</v>
      </c>
      <c r="D429" s="43" t="s">
        <v>839</v>
      </c>
      <c r="E429" s="12" t="s">
        <v>51</v>
      </c>
      <c r="F429" s="42" t="s">
        <v>832</v>
      </c>
      <c r="H429" s="23"/>
      <c r="I429" s="12" t="s">
        <v>265</v>
      </c>
      <c r="J429" s="23" t="s">
        <v>18</v>
      </c>
      <c r="Q429" s="23" t="s">
        <v>639</v>
      </c>
    </row>
    <row r="430" spans="2:17" ht="65.25" thickBot="1" x14ac:dyDescent="0.3">
      <c r="B430" t="s">
        <v>15</v>
      </c>
      <c r="C430" s="6" t="s">
        <v>838</v>
      </c>
      <c r="D430" s="43" t="s">
        <v>839</v>
      </c>
      <c r="E430" s="12" t="s">
        <v>51</v>
      </c>
      <c r="F430" s="42" t="s">
        <v>832</v>
      </c>
      <c r="H430" s="23"/>
      <c r="I430" s="12" t="s">
        <v>265</v>
      </c>
      <c r="J430" s="23" t="s">
        <v>18</v>
      </c>
      <c r="Q430" s="23" t="s">
        <v>640</v>
      </c>
    </row>
    <row r="431" spans="2:17" ht="65.25" thickBot="1" x14ac:dyDescent="0.3">
      <c r="B431" t="s">
        <v>15</v>
      </c>
      <c r="C431" s="6" t="s">
        <v>838</v>
      </c>
      <c r="D431" s="43" t="s">
        <v>839</v>
      </c>
      <c r="E431" s="12" t="s">
        <v>51</v>
      </c>
      <c r="F431" s="42" t="s">
        <v>832</v>
      </c>
      <c r="H431" s="23"/>
      <c r="I431" s="12" t="s">
        <v>265</v>
      </c>
      <c r="J431" s="23" t="s">
        <v>18</v>
      </c>
      <c r="Q431" s="23" t="s">
        <v>641</v>
      </c>
    </row>
    <row r="432" spans="2:17" ht="65.25" thickBot="1" x14ac:dyDescent="0.3">
      <c r="B432" t="s">
        <v>15</v>
      </c>
      <c r="C432" s="6" t="s">
        <v>838</v>
      </c>
      <c r="D432" s="43" t="s">
        <v>839</v>
      </c>
      <c r="E432" s="12" t="s">
        <v>51</v>
      </c>
      <c r="F432" s="42" t="s">
        <v>832</v>
      </c>
      <c r="H432" s="23"/>
      <c r="I432" s="12" t="s">
        <v>265</v>
      </c>
      <c r="J432" s="23" t="s">
        <v>18</v>
      </c>
      <c r="Q432" s="23" t="s">
        <v>642</v>
      </c>
    </row>
    <row r="433" spans="2:17" ht="65.25" thickBot="1" x14ac:dyDescent="0.3">
      <c r="B433" t="s">
        <v>15</v>
      </c>
      <c r="C433" s="6" t="s">
        <v>838</v>
      </c>
      <c r="D433" s="43" t="s">
        <v>839</v>
      </c>
      <c r="E433" s="12" t="s">
        <v>51</v>
      </c>
      <c r="F433" s="42" t="s">
        <v>832</v>
      </c>
      <c r="H433" s="23"/>
      <c r="I433" s="12" t="s">
        <v>328</v>
      </c>
      <c r="J433" s="23" t="s">
        <v>18</v>
      </c>
      <c r="Q433" s="23" t="s">
        <v>643</v>
      </c>
    </row>
    <row r="434" spans="2:17" ht="65.25" thickBot="1" x14ac:dyDescent="0.3">
      <c r="B434" t="s">
        <v>15</v>
      </c>
      <c r="C434" s="6" t="s">
        <v>838</v>
      </c>
      <c r="D434" s="43" t="s">
        <v>839</v>
      </c>
      <c r="E434" s="12" t="s">
        <v>51</v>
      </c>
      <c r="F434" s="42" t="s">
        <v>832</v>
      </c>
      <c r="H434" s="23"/>
      <c r="I434" s="12" t="s">
        <v>265</v>
      </c>
      <c r="J434" s="23" t="s">
        <v>18</v>
      </c>
      <c r="Q434" s="23" t="s">
        <v>644</v>
      </c>
    </row>
    <row r="435" spans="2:17" ht="65.25" thickBot="1" x14ac:dyDescent="0.3">
      <c r="B435" t="s">
        <v>15</v>
      </c>
      <c r="C435" s="6" t="s">
        <v>838</v>
      </c>
      <c r="D435" s="43" t="s">
        <v>839</v>
      </c>
      <c r="E435" s="12" t="s">
        <v>51</v>
      </c>
      <c r="F435" s="42" t="s">
        <v>832</v>
      </c>
      <c r="H435" s="23"/>
      <c r="I435" s="12" t="s">
        <v>330</v>
      </c>
      <c r="J435" s="23" t="s">
        <v>18</v>
      </c>
      <c r="Q435" s="23" t="s">
        <v>645</v>
      </c>
    </row>
    <row r="436" spans="2:17" ht="65.25" thickBot="1" x14ac:dyDescent="0.3">
      <c r="B436" t="s">
        <v>15</v>
      </c>
      <c r="C436" s="6" t="s">
        <v>838</v>
      </c>
      <c r="D436" s="43" t="s">
        <v>839</v>
      </c>
      <c r="E436" s="12" t="s">
        <v>51</v>
      </c>
      <c r="F436" s="42" t="s">
        <v>832</v>
      </c>
      <c r="H436" s="23"/>
      <c r="I436" s="12" t="s">
        <v>265</v>
      </c>
      <c r="J436" s="23" t="s">
        <v>18</v>
      </c>
      <c r="Q436" s="23" t="s">
        <v>646</v>
      </c>
    </row>
    <row r="437" spans="2:17" ht="65.25" thickBot="1" x14ac:dyDescent="0.3">
      <c r="B437" t="s">
        <v>15</v>
      </c>
      <c r="C437" s="6" t="s">
        <v>838</v>
      </c>
      <c r="D437" s="43" t="s">
        <v>839</v>
      </c>
      <c r="E437" s="12" t="s">
        <v>51</v>
      </c>
      <c r="F437" s="42" t="s">
        <v>832</v>
      </c>
      <c r="H437" s="23"/>
      <c r="I437" s="12" t="s">
        <v>328</v>
      </c>
      <c r="J437" s="23" t="s">
        <v>18</v>
      </c>
      <c r="Q437" s="23" t="s">
        <v>647</v>
      </c>
    </row>
    <row r="438" spans="2:17" ht="65.25" thickBot="1" x14ac:dyDescent="0.3">
      <c r="B438" t="s">
        <v>15</v>
      </c>
      <c r="C438" s="6" t="s">
        <v>838</v>
      </c>
      <c r="D438" s="43" t="s">
        <v>839</v>
      </c>
      <c r="E438" s="12" t="s">
        <v>51</v>
      </c>
      <c r="F438" s="42" t="s">
        <v>832</v>
      </c>
      <c r="H438" s="23"/>
      <c r="I438" s="12" t="s">
        <v>265</v>
      </c>
      <c r="J438" s="23" t="s">
        <v>18</v>
      </c>
      <c r="Q438" s="23" t="s">
        <v>648</v>
      </c>
    </row>
    <row r="439" spans="2:17" ht="65.25" thickBot="1" x14ac:dyDescent="0.3">
      <c r="B439" t="s">
        <v>15</v>
      </c>
      <c r="C439" s="6" t="s">
        <v>838</v>
      </c>
      <c r="D439" s="43" t="s">
        <v>839</v>
      </c>
      <c r="E439" s="12" t="s">
        <v>51</v>
      </c>
      <c r="F439" s="42" t="s">
        <v>832</v>
      </c>
      <c r="H439" s="23"/>
      <c r="I439" s="12" t="s">
        <v>635</v>
      </c>
      <c r="J439" s="23" t="s">
        <v>18</v>
      </c>
      <c r="Q439" s="23" t="s">
        <v>649</v>
      </c>
    </row>
    <row r="440" spans="2:17" ht="65.25" thickBot="1" x14ac:dyDescent="0.3">
      <c r="B440" t="s">
        <v>15</v>
      </c>
      <c r="C440" s="6" t="s">
        <v>838</v>
      </c>
      <c r="D440" s="43" t="s">
        <v>839</v>
      </c>
      <c r="E440" s="16" t="s">
        <v>51</v>
      </c>
      <c r="F440" s="42" t="s">
        <v>832</v>
      </c>
      <c r="H440" s="39"/>
      <c r="I440" s="22" t="s">
        <v>650</v>
      </c>
      <c r="J440" s="23" t="s">
        <v>18</v>
      </c>
      <c r="Q440" s="25" t="s">
        <v>647</v>
      </c>
    </row>
    <row r="441" spans="2:17" ht="65.25" thickBot="1" x14ac:dyDescent="0.3">
      <c r="B441" t="s">
        <v>15</v>
      </c>
      <c r="C441" s="6" t="s">
        <v>838</v>
      </c>
      <c r="D441" s="43" t="s">
        <v>839</v>
      </c>
      <c r="E441" s="12" t="s">
        <v>51</v>
      </c>
      <c r="F441" s="42" t="s">
        <v>832</v>
      </c>
      <c r="H441" s="23"/>
      <c r="I441" s="12" t="s">
        <v>265</v>
      </c>
      <c r="J441" s="23" t="s">
        <v>18</v>
      </c>
      <c r="Q441" s="23" t="s">
        <v>651</v>
      </c>
    </row>
    <row r="442" spans="2:17" ht="65.25" thickBot="1" x14ac:dyDescent="0.3">
      <c r="B442" t="s">
        <v>15</v>
      </c>
      <c r="C442" s="6" t="s">
        <v>838</v>
      </c>
      <c r="D442" s="43" t="s">
        <v>839</v>
      </c>
      <c r="E442" s="12" t="s">
        <v>51</v>
      </c>
      <c r="F442" s="42" t="s">
        <v>832</v>
      </c>
      <c r="H442" s="23"/>
      <c r="I442" s="12" t="s">
        <v>328</v>
      </c>
      <c r="J442" s="23" t="s">
        <v>18</v>
      </c>
      <c r="Q442" s="23" t="s">
        <v>652</v>
      </c>
    </row>
    <row r="443" spans="2:17" ht="65.25" thickBot="1" x14ac:dyDescent="0.3">
      <c r="B443" t="s">
        <v>15</v>
      </c>
      <c r="C443" s="6" t="s">
        <v>838</v>
      </c>
      <c r="D443" s="43" t="s">
        <v>839</v>
      </c>
      <c r="E443" s="12" t="s">
        <v>51</v>
      </c>
      <c r="F443" s="42" t="s">
        <v>832</v>
      </c>
      <c r="H443" s="23"/>
      <c r="I443" s="12" t="s">
        <v>328</v>
      </c>
      <c r="J443" s="23" t="s">
        <v>18</v>
      </c>
      <c r="Q443" s="23" t="s">
        <v>653</v>
      </c>
    </row>
    <row r="444" spans="2:17" ht="65.25" thickBot="1" x14ac:dyDescent="0.3">
      <c r="B444" t="s">
        <v>15</v>
      </c>
      <c r="C444" s="6" t="s">
        <v>838</v>
      </c>
      <c r="D444" s="43" t="s">
        <v>839</v>
      </c>
      <c r="E444" s="15" t="s">
        <v>60</v>
      </c>
      <c r="F444" s="42" t="s">
        <v>832</v>
      </c>
      <c r="H444" s="15"/>
      <c r="I444" s="12" t="s">
        <v>167</v>
      </c>
      <c r="J444" s="23" t="s">
        <v>18</v>
      </c>
      <c r="Q444" s="15"/>
    </row>
    <row r="445" spans="2:17" ht="65.25" thickBot="1" x14ac:dyDescent="0.3">
      <c r="B445" t="s">
        <v>15</v>
      </c>
      <c r="C445" s="6" t="s">
        <v>838</v>
      </c>
      <c r="D445" s="43" t="s">
        <v>839</v>
      </c>
      <c r="E445" s="12" t="s">
        <v>86</v>
      </c>
      <c r="F445" s="42" t="s">
        <v>832</v>
      </c>
      <c r="H445" s="30"/>
      <c r="I445" s="22" t="s">
        <v>654</v>
      </c>
      <c r="J445" s="23" t="s">
        <v>18</v>
      </c>
      <c r="Q445" s="30" t="s">
        <v>655</v>
      </c>
    </row>
    <row r="446" spans="2:17" ht="65.25" thickBot="1" x14ac:dyDescent="0.3">
      <c r="B446" t="s">
        <v>15</v>
      </c>
      <c r="C446" s="6" t="s">
        <v>838</v>
      </c>
      <c r="D446" s="43" t="s">
        <v>839</v>
      </c>
      <c r="E446" s="16" t="s">
        <v>116</v>
      </c>
      <c r="F446" s="42" t="s">
        <v>832</v>
      </c>
      <c r="H446" s="39"/>
      <c r="I446" s="22"/>
      <c r="J446" s="23" t="s">
        <v>18</v>
      </c>
      <c r="Q446" s="25"/>
    </row>
    <row r="447" spans="2:17" ht="65.25" thickBot="1" x14ac:dyDescent="0.3">
      <c r="B447" t="s">
        <v>15</v>
      </c>
      <c r="C447" s="6" t="s">
        <v>838</v>
      </c>
      <c r="D447" s="43" t="s">
        <v>839</v>
      </c>
      <c r="E447" s="12" t="s">
        <v>117</v>
      </c>
      <c r="F447" s="42" t="s">
        <v>832</v>
      </c>
      <c r="H447" s="32"/>
      <c r="I447" s="12" t="s">
        <v>656</v>
      </c>
      <c r="J447" s="23" t="s">
        <v>18</v>
      </c>
      <c r="Q447" s="32" t="s">
        <v>657</v>
      </c>
    </row>
    <row r="448" spans="2:17" ht="65.25" thickBot="1" x14ac:dyDescent="0.3">
      <c r="B448" t="s">
        <v>15</v>
      </c>
      <c r="C448" s="6" t="s">
        <v>838</v>
      </c>
      <c r="D448" s="43" t="s">
        <v>839</v>
      </c>
      <c r="E448" s="12" t="s">
        <v>78</v>
      </c>
      <c r="F448" s="42" t="s">
        <v>832</v>
      </c>
      <c r="H448" s="23"/>
      <c r="I448" s="12" t="s">
        <v>443</v>
      </c>
      <c r="J448" s="23" t="s">
        <v>18</v>
      </c>
      <c r="Q448" s="23" t="s">
        <v>658</v>
      </c>
    </row>
    <row r="449" spans="2:17" ht="65.25" thickBot="1" x14ac:dyDescent="0.3">
      <c r="B449" t="s">
        <v>15</v>
      </c>
      <c r="C449" s="6" t="s">
        <v>838</v>
      </c>
      <c r="D449" s="43" t="s">
        <v>839</v>
      </c>
      <c r="E449" s="12" t="s">
        <v>78</v>
      </c>
      <c r="F449" s="42" t="s">
        <v>832</v>
      </c>
      <c r="H449" s="23"/>
      <c r="I449" s="12" t="s">
        <v>659</v>
      </c>
      <c r="J449" s="23" t="s">
        <v>18</v>
      </c>
      <c r="Q449" s="23" t="s">
        <v>660</v>
      </c>
    </row>
    <row r="450" spans="2:17" ht="65.25" thickBot="1" x14ac:dyDescent="0.3">
      <c r="B450" t="s">
        <v>15</v>
      </c>
      <c r="C450" s="6" t="s">
        <v>838</v>
      </c>
      <c r="D450" s="43" t="s">
        <v>839</v>
      </c>
      <c r="E450" s="12" t="s">
        <v>118</v>
      </c>
      <c r="F450" s="42" t="s">
        <v>832</v>
      </c>
      <c r="H450" s="15"/>
      <c r="I450" s="12" t="s">
        <v>661</v>
      </c>
      <c r="J450" s="23" t="s">
        <v>18</v>
      </c>
      <c r="Q450" s="15" t="s">
        <v>658</v>
      </c>
    </row>
    <row r="451" spans="2:17" ht="65.25" thickBot="1" x14ac:dyDescent="0.3">
      <c r="B451" t="s">
        <v>15</v>
      </c>
      <c r="C451" s="6" t="s">
        <v>838</v>
      </c>
      <c r="D451" s="43" t="s">
        <v>839</v>
      </c>
      <c r="E451" s="12" t="s">
        <v>117</v>
      </c>
      <c r="F451" s="42" t="s">
        <v>832</v>
      </c>
      <c r="H451" s="15"/>
      <c r="I451" s="12" t="s">
        <v>662</v>
      </c>
      <c r="J451" s="23" t="s">
        <v>18</v>
      </c>
      <c r="Q451" s="15" t="s">
        <v>663</v>
      </c>
    </row>
    <row r="452" spans="2:17" ht="65.25" thickBot="1" x14ac:dyDescent="0.3">
      <c r="B452" t="s">
        <v>15</v>
      </c>
      <c r="C452" s="6" t="s">
        <v>838</v>
      </c>
      <c r="D452" s="43" t="s">
        <v>839</v>
      </c>
      <c r="E452" s="12" t="s">
        <v>78</v>
      </c>
      <c r="F452" s="42" t="s">
        <v>832</v>
      </c>
      <c r="H452" s="23"/>
      <c r="I452" s="12" t="s">
        <v>656</v>
      </c>
      <c r="J452" s="23" t="s">
        <v>18</v>
      </c>
      <c r="Q452" s="23" t="s">
        <v>664</v>
      </c>
    </row>
    <row r="453" spans="2:17" ht="65.25" thickBot="1" x14ac:dyDescent="0.3">
      <c r="B453" t="s">
        <v>15</v>
      </c>
      <c r="C453" s="6" t="s">
        <v>838</v>
      </c>
      <c r="D453" s="43" t="s">
        <v>839</v>
      </c>
      <c r="E453" s="12" t="s">
        <v>78</v>
      </c>
      <c r="F453" s="42" t="s">
        <v>832</v>
      </c>
      <c r="H453" s="23"/>
      <c r="I453" s="12" t="s">
        <v>656</v>
      </c>
      <c r="J453" s="23" t="s">
        <v>18</v>
      </c>
      <c r="Q453" s="23" t="s">
        <v>665</v>
      </c>
    </row>
    <row r="454" spans="2:17" ht="65.25" thickBot="1" x14ac:dyDescent="0.3">
      <c r="B454" t="s">
        <v>15</v>
      </c>
      <c r="C454" s="6" t="s">
        <v>838</v>
      </c>
      <c r="D454" s="43" t="s">
        <v>839</v>
      </c>
      <c r="E454" s="12" t="s">
        <v>78</v>
      </c>
      <c r="F454" s="42" t="s">
        <v>832</v>
      </c>
      <c r="H454" s="23"/>
      <c r="I454" s="12" t="s">
        <v>656</v>
      </c>
      <c r="J454" s="23" t="s">
        <v>18</v>
      </c>
      <c r="Q454" s="23" t="s">
        <v>666</v>
      </c>
    </row>
    <row r="455" spans="2:17" ht="65.25" thickBot="1" x14ac:dyDescent="0.3">
      <c r="B455" t="s">
        <v>15</v>
      </c>
      <c r="C455" s="6" t="s">
        <v>838</v>
      </c>
      <c r="D455" s="43" t="s">
        <v>839</v>
      </c>
      <c r="E455" s="15" t="s">
        <v>119</v>
      </c>
      <c r="F455" s="42" t="s">
        <v>832</v>
      </c>
      <c r="H455" s="15"/>
      <c r="I455" s="12" t="s">
        <v>336</v>
      </c>
      <c r="J455" s="23" t="s">
        <v>18</v>
      </c>
      <c r="Q455" s="15" t="s">
        <v>667</v>
      </c>
    </row>
    <row r="456" spans="2:17" ht="65.25" thickBot="1" x14ac:dyDescent="0.3">
      <c r="B456" t="s">
        <v>15</v>
      </c>
      <c r="C456" s="6" t="s">
        <v>838</v>
      </c>
      <c r="D456" s="43" t="s">
        <v>839</v>
      </c>
      <c r="E456" s="15" t="s">
        <v>119</v>
      </c>
      <c r="F456" s="42" t="s">
        <v>832</v>
      </c>
      <c r="H456" s="15"/>
      <c r="I456" s="12" t="s">
        <v>336</v>
      </c>
      <c r="J456" s="23" t="s">
        <v>18</v>
      </c>
      <c r="Q456" s="15" t="s">
        <v>668</v>
      </c>
    </row>
    <row r="457" spans="2:17" ht="65.25" thickBot="1" x14ac:dyDescent="0.3">
      <c r="B457" t="s">
        <v>15</v>
      </c>
      <c r="C457" s="6" t="s">
        <v>838</v>
      </c>
      <c r="D457" s="43" t="s">
        <v>839</v>
      </c>
      <c r="E457" s="15" t="s">
        <v>119</v>
      </c>
      <c r="F457" s="42" t="s">
        <v>832</v>
      </c>
      <c r="H457" s="15"/>
      <c r="I457" s="12" t="s">
        <v>336</v>
      </c>
      <c r="J457" s="23" t="s">
        <v>18</v>
      </c>
      <c r="Q457" s="15" t="s">
        <v>669</v>
      </c>
    </row>
    <row r="458" spans="2:17" ht="65.25" thickBot="1" x14ac:dyDescent="0.3">
      <c r="B458" t="s">
        <v>15</v>
      </c>
      <c r="C458" s="6" t="s">
        <v>838</v>
      </c>
      <c r="D458" s="43" t="s">
        <v>839</v>
      </c>
      <c r="E458" s="15" t="s">
        <v>119</v>
      </c>
      <c r="F458" s="42" t="s">
        <v>832</v>
      </c>
      <c r="H458" s="30"/>
      <c r="I458" s="12" t="s">
        <v>670</v>
      </c>
      <c r="J458" s="23" t="s">
        <v>18</v>
      </c>
      <c r="Q458" s="30">
        <v>22050025</v>
      </c>
    </row>
    <row r="459" spans="2:17" ht="65.25" thickBot="1" x14ac:dyDescent="0.3">
      <c r="B459" t="s">
        <v>15</v>
      </c>
      <c r="C459" s="6" t="s">
        <v>838</v>
      </c>
      <c r="D459" s="43" t="s">
        <v>839</v>
      </c>
      <c r="E459" s="15" t="s">
        <v>119</v>
      </c>
      <c r="F459" s="42" t="s">
        <v>832</v>
      </c>
      <c r="H459" s="30"/>
      <c r="I459" s="12" t="s">
        <v>670</v>
      </c>
      <c r="J459" s="23" t="s">
        <v>18</v>
      </c>
      <c r="Q459" s="30">
        <v>22050026</v>
      </c>
    </row>
    <row r="460" spans="2:17" ht="65.25" thickBot="1" x14ac:dyDescent="0.3">
      <c r="B460" t="s">
        <v>15</v>
      </c>
      <c r="C460" s="6" t="s">
        <v>838</v>
      </c>
      <c r="D460" s="43" t="s">
        <v>839</v>
      </c>
      <c r="E460" s="12" t="s">
        <v>52</v>
      </c>
      <c r="F460" s="42" t="s">
        <v>832</v>
      </c>
      <c r="H460" s="23"/>
      <c r="I460" s="12" t="s">
        <v>425</v>
      </c>
      <c r="J460" s="23" t="s">
        <v>18</v>
      </c>
      <c r="Q460" s="23" t="s">
        <v>671</v>
      </c>
    </row>
    <row r="461" spans="2:17" ht="65.25" thickBot="1" x14ac:dyDescent="0.3">
      <c r="B461" t="s">
        <v>15</v>
      </c>
      <c r="C461" s="6" t="s">
        <v>838</v>
      </c>
      <c r="D461" s="43" t="s">
        <v>839</v>
      </c>
      <c r="E461" s="12" t="s">
        <v>52</v>
      </c>
      <c r="F461" s="42" t="s">
        <v>832</v>
      </c>
      <c r="H461" s="23"/>
      <c r="I461" s="12" t="s">
        <v>282</v>
      </c>
      <c r="J461" s="23" t="s">
        <v>18</v>
      </c>
      <c r="Q461" s="23" t="s">
        <v>672</v>
      </c>
    </row>
    <row r="462" spans="2:17" ht="65.25" thickBot="1" x14ac:dyDescent="0.3">
      <c r="B462" t="s">
        <v>15</v>
      </c>
      <c r="C462" s="6" t="s">
        <v>838</v>
      </c>
      <c r="D462" s="43" t="s">
        <v>839</v>
      </c>
      <c r="E462" s="12" t="s">
        <v>52</v>
      </c>
      <c r="F462" s="42" t="s">
        <v>832</v>
      </c>
      <c r="H462" s="23"/>
      <c r="I462" s="12" t="s">
        <v>302</v>
      </c>
      <c r="J462" s="23" t="s">
        <v>18</v>
      </c>
      <c r="Q462" s="23" t="s">
        <v>673</v>
      </c>
    </row>
    <row r="463" spans="2:17" ht="65.25" thickBot="1" x14ac:dyDescent="0.3">
      <c r="B463" t="s">
        <v>15</v>
      </c>
      <c r="C463" s="6" t="s">
        <v>838</v>
      </c>
      <c r="D463" s="43" t="s">
        <v>839</v>
      </c>
      <c r="E463" s="16" t="s">
        <v>52</v>
      </c>
      <c r="F463" s="42" t="s">
        <v>832</v>
      </c>
      <c r="H463" s="39"/>
      <c r="I463" s="22" t="s">
        <v>674</v>
      </c>
      <c r="J463" s="23" t="s">
        <v>18</v>
      </c>
      <c r="Q463" s="25" t="s">
        <v>675</v>
      </c>
    </row>
    <row r="464" spans="2:17" ht="65.25" thickBot="1" x14ac:dyDescent="0.3">
      <c r="B464" t="s">
        <v>15</v>
      </c>
      <c r="C464" s="6" t="s">
        <v>838</v>
      </c>
      <c r="D464" s="43" t="s">
        <v>839</v>
      </c>
      <c r="E464" s="12" t="s">
        <v>120</v>
      </c>
      <c r="F464" s="42" t="s">
        <v>832</v>
      </c>
      <c r="H464" s="15"/>
      <c r="I464" s="12" t="s">
        <v>676</v>
      </c>
      <c r="J464" s="23" t="s">
        <v>18</v>
      </c>
      <c r="Q464" s="15" t="s">
        <v>326</v>
      </c>
    </row>
    <row r="465" spans="2:17" ht="65.25" thickBot="1" x14ac:dyDescent="0.3">
      <c r="B465" t="s">
        <v>15</v>
      </c>
      <c r="C465" s="6" t="s">
        <v>838</v>
      </c>
      <c r="D465" s="43" t="s">
        <v>839</v>
      </c>
      <c r="E465" s="12" t="s">
        <v>62</v>
      </c>
      <c r="F465" s="42" t="s">
        <v>832</v>
      </c>
      <c r="H465" s="30"/>
      <c r="I465" s="22" t="s">
        <v>677</v>
      </c>
      <c r="J465" s="23" t="s">
        <v>18</v>
      </c>
      <c r="Q465" s="30" t="s">
        <v>678</v>
      </c>
    </row>
    <row r="466" spans="2:17" ht="65.25" thickBot="1" x14ac:dyDescent="0.3">
      <c r="B466" t="s">
        <v>15</v>
      </c>
      <c r="C466" s="6" t="s">
        <v>838</v>
      </c>
      <c r="D466" s="43" t="s">
        <v>839</v>
      </c>
      <c r="E466" s="12" t="s">
        <v>62</v>
      </c>
      <c r="F466" s="42" t="s">
        <v>832</v>
      </c>
      <c r="H466" s="30"/>
      <c r="I466" s="22" t="s">
        <v>650</v>
      </c>
      <c r="J466" s="23" t="s">
        <v>18</v>
      </c>
      <c r="Q466" s="30" t="s">
        <v>679</v>
      </c>
    </row>
    <row r="467" spans="2:17" ht="65.25" thickBot="1" x14ac:dyDescent="0.3">
      <c r="B467" t="s">
        <v>15</v>
      </c>
      <c r="C467" s="6" t="s">
        <v>838</v>
      </c>
      <c r="D467" s="43" t="s">
        <v>839</v>
      </c>
      <c r="E467" s="12" t="s">
        <v>62</v>
      </c>
      <c r="F467" s="42" t="s">
        <v>832</v>
      </c>
      <c r="H467" s="23"/>
      <c r="I467" s="22" t="s">
        <v>17</v>
      </c>
      <c r="J467" s="23" t="s">
        <v>18</v>
      </c>
      <c r="Q467" s="23" t="s">
        <v>680</v>
      </c>
    </row>
    <row r="468" spans="2:17" ht="65.25" thickBot="1" x14ac:dyDescent="0.3">
      <c r="B468" t="s">
        <v>15</v>
      </c>
      <c r="C468" s="6" t="s">
        <v>838</v>
      </c>
      <c r="D468" s="43" t="s">
        <v>839</v>
      </c>
      <c r="E468" s="12" t="s">
        <v>62</v>
      </c>
      <c r="F468" s="42" t="s">
        <v>832</v>
      </c>
      <c r="H468" s="23"/>
      <c r="I468" s="22" t="s">
        <v>17</v>
      </c>
      <c r="J468" s="23" t="s">
        <v>18</v>
      </c>
      <c r="Q468" s="23" t="s">
        <v>681</v>
      </c>
    </row>
    <row r="469" spans="2:17" ht="65.25" thickBot="1" x14ac:dyDescent="0.3">
      <c r="B469" t="s">
        <v>15</v>
      </c>
      <c r="C469" s="6" t="s">
        <v>838</v>
      </c>
      <c r="D469" s="43" t="s">
        <v>839</v>
      </c>
      <c r="E469" s="12" t="s">
        <v>62</v>
      </c>
      <c r="F469" s="42" t="s">
        <v>832</v>
      </c>
      <c r="H469" s="23"/>
      <c r="I469" s="12" t="s">
        <v>451</v>
      </c>
      <c r="J469" s="23" t="s">
        <v>18</v>
      </c>
      <c r="Q469" s="23" t="s">
        <v>682</v>
      </c>
    </row>
    <row r="470" spans="2:17" ht="65.25" thickBot="1" x14ac:dyDescent="0.3">
      <c r="B470" t="s">
        <v>15</v>
      </c>
      <c r="C470" s="6" t="s">
        <v>838</v>
      </c>
      <c r="D470" s="43" t="s">
        <v>839</v>
      </c>
      <c r="E470" s="12" t="s">
        <v>121</v>
      </c>
      <c r="F470" s="42" t="s">
        <v>832</v>
      </c>
      <c r="H470" s="30"/>
      <c r="I470" s="22" t="s">
        <v>683</v>
      </c>
      <c r="J470" s="23" t="s">
        <v>18</v>
      </c>
      <c r="Q470" s="30" t="s">
        <v>684</v>
      </c>
    </row>
    <row r="471" spans="2:17" ht="65.25" thickBot="1" x14ac:dyDescent="0.3">
      <c r="B471" t="s">
        <v>15</v>
      </c>
      <c r="C471" s="6" t="s">
        <v>838</v>
      </c>
      <c r="D471" s="43" t="s">
        <v>839</v>
      </c>
      <c r="E471" s="12" t="s">
        <v>122</v>
      </c>
      <c r="F471" s="42" t="s">
        <v>832</v>
      </c>
      <c r="H471" s="15"/>
      <c r="I471" s="12" t="s">
        <v>685</v>
      </c>
      <c r="J471" s="23" t="s">
        <v>18</v>
      </c>
      <c r="Q471" s="15" t="s">
        <v>686</v>
      </c>
    </row>
    <row r="472" spans="2:17" ht="65.25" thickBot="1" x14ac:dyDescent="0.3">
      <c r="B472" t="s">
        <v>15</v>
      </c>
      <c r="C472" s="6" t="s">
        <v>838</v>
      </c>
      <c r="D472" s="43" t="s">
        <v>839</v>
      </c>
      <c r="E472" s="12" t="s">
        <v>122</v>
      </c>
      <c r="F472" s="42" t="s">
        <v>832</v>
      </c>
      <c r="H472" s="15"/>
      <c r="I472" s="12" t="s">
        <v>687</v>
      </c>
      <c r="J472" s="23" t="s">
        <v>18</v>
      </c>
      <c r="Q472" s="15" t="s">
        <v>682</v>
      </c>
    </row>
    <row r="473" spans="2:17" ht="65.25" thickBot="1" x14ac:dyDescent="0.3">
      <c r="B473" t="s">
        <v>15</v>
      </c>
      <c r="C473" s="6" t="s">
        <v>838</v>
      </c>
      <c r="D473" s="43" t="s">
        <v>839</v>
      </c>
      <c r="E473" s="12" t="s">
        <v>79</v>
      </c>
      <c r="F473" s="42" t="s">
        <v>832</v>
      </c>
      <c r="H473" s="23"/>
      <c r="I473" s="12" t="s">
        <v>688</v>
      </c>
      <c r="J473" s="23" t="s">
        <v>18</v>
      </c>
      <c r="Q473" s="23" t="s">
        <v>689</v>
      </c>
    </row>
    <row r="474" spans="2:17" ht="65.25" thickBot="1" x14ac:dyDescent="0.3">
      <c r="B474" t="s">
        <v>15</v>
      </c>
      <c r="C474" s="6" t="s">
        <v>838</v>
      </c>
      <c r="D474" s="43" t="s">
        <v>839</v>
      </c>
      <c r="E474" s="12" t="s">
        <v>123</v>
      </c>
      <c r="F474" s="42" t="s">
        <v>832</v>
      </c>
      <c r="H474" s="15"/>
      <c r="I474" s="12" t="s">
        <v>690</v>
      </c>
      <c r="J474" s="23" t="s">
        <v>18</v>
      </c>
      <c r="Q474" s="15"/>
    </row>
    <row r="475" spans="2:17" ht="65.25" thickBot="1" x14ac:dyDescent="0.3">
      <c r="B475" t="s">
        <v>15</v>
      </c>
      <c r="C475" s="6" t="s">
        <v>838</v>
      </c>
      <c r="D475" s="43" t="s">
        <v>839</v>
      </c>
      <c r="E475" s="12" t="s">
        <v>53</v>
      </c>
      <c r="F475" s="42" t="s">
        <v>832</v>
      </c>
      <c r="H475" s="23"/>
      <c r="I475" s="12" t="s">
        <v>691</v>
      </c>
      <c r="J475" s="23" t="s">
        <v>18</v>
      </c>
      <c r="Q475" s="23" t="s">
        <v>692</v>
      </c>
    </row>
    <row r="476" spans="2:17" ht="65.25" thickBot="1" x14ac:dyDescent="0.3">
      <c r="B476" t="s">
        <v>15</v>
      </c>
      <c r="C476" s="6" t="s">
        <v>838</v>
      </c>
      <c r="D476" s="43" t="s">
        <v>839</v>
      </c>
      <c r="E476" s="13" t="s">
        <v>53</v>
      </c>
      <c r="F476" s="42" t="s">
        <v>832</v>
      </c>
      <c r="H476" s="33"/>
      <c r="I476" s="22" t="s">
        <v>289</v>
      </c>
      <c r="J476" s="23" t="s">
        <v>18</v>
      </c>
      <c r="Q476" s="33" t="s">
        <v>692</v>
      </c>
    </row>
    <row r="477" spans="2:17" ht="65.25" thickBot="1" x14ac:dyDescent="0.3">
      <c r="B477" t="s">
        <v>15</v>
      </c>
      <c r="C477" s="6" t="s">
        <v>838</v>
      </c>
      <c r="D477" s="43" t="s">
        <v>839</v>
      </c>
      <c r="E477" s="13" t="s">
        <v>53</v>
      </c>
      <c r="F477" s="42" t="s">
        <v>832</v>
      </c>
      <c r="H477" s="15"/>
      <c r="I477" s="12" t="s">
        <v>289</v>
      </c>
      <c r="J477" s="23" t="s">
        <v>18</v>
      </c>
      <c r="Q477" s="15">
        <v>70620075235</v>
      </c>
    </row>
    <row r="478" spans="2:17" ht="65.25" thickBot="1" x14ac:dyDescent="0.3">
      <c r="B478" t="s">
        <v>15</v>
      </c>
      <c r="C478" s="6" t="s">
        <v>838</v>
      </c>
      <c r="D478" s="43" t="s">
        <v>839</v>
      </c>
      <c r="E478" s="12" t="s">
        <v>53</v>
      </c>
      <c r="F478" s="42" t="s">
        <v>832</v>
      </c>
      <c r="H478" s="23"/>
      <c r="I478" s="12" t="s">
        <v>693</v>
      </c>
      <c r="J478" s="23" t="s">
        <v>18</v>
      </c>
      <c r="Q478" s="23" t="s">
        <v>694</v>
      </c>
    </row>
    <row r="479" spans="2:17" ht="65.25" thickBot="1" x14ac:dyDescent="0.3">
      <c r="B479" t="s">
        <v>15</v>
      </c>
      <c r="C479" s="6" t="s">
        <v>838</v>
      </c>
      <c r="D479" s="43" t="s">
        <v>839</v>
      </c>
      <c r="E479" s="15" t="s">
        <v>53</v>
      </c>
      <c r="F479" s="42" t="s">
        <v>832</v>
      </c>
      <c r="H479" s="15"/>
      <c r="I479" s="12" t="s">
        <v>289</v>
      </c>
      <c r="J479" s="23" t="s">
        <v>18</v>
      </c>
      <c r="Q479" s="15" t="s">
        <v>695</v>
      </c>
    </row>
    <row r="480" spans="2:17" ht="65.25" thickBot="1" x14ac:dyDescent="0.3">
      <c r="B480" t="s">
        <v>15</v>
      </c>
      <c r="C480" s="6" t="s">
        <v>838</v>
      </c>
      <c r="D480" s="43" t="s">
        <v>839</v>
      </c>
      <c r="E480" s="12" t="s">
        <v>53</v>
      </c>
      <c r="F480" s="42" t="s">
        <v>832</v>
      </c>
      <c r="H480" s="23"/>
      <c r="I480" s="12" t="s">
        <v>289</v>
      </c>
      <c r="J480" s="23" t="s">
        <v>18</v>
      </c>
      <c r="Q480" s="23" t="s">
        <v>696</v>
      </c>
    </row>
    <row r="481" spans="2:17" ht="65.25" thickBot="1" x14ac:dyDescent="0.3">
      <c r="B481" t="s">
        <v>15</v>
      </c>
      <c r="C481" s="6" t="s">
        <v>838</v>
      </c>
      <c r="D481" s="43" t="s">
        <v>839</v>
      </c>
      <c r="E481" s="12" t="s">
        <v>53</v>
      </c>
      <c r="F481" s="42" t="s">
        <v>832</v>
      </c>
      <c r="H481" s="23"/>
      <c r="I481" s="12" t="s">
        <v>693</v>
      </c>
      <c r="J481" s="23" t="s">
        <v>18</v>
      </c>
      <c r="Q481" s="23" t="s">
        <v>697</v>
      </c>
    </row>
    <row r="482" spans="2:17" ht="65.25" thickBot="1" x14ac:dyDescent="0.3">
      <c r="B482" t="s">
        <v>15</v>
      </c>
      <c r="C482" s="6" t="s">
        <v>838</v>
      </c>
      <c r="D482" s="43" t="s">
        <v>839</v>
      </c>
      <c r="E482" s="12" t="s">
        <v>53</v>
      </c>
      <c r="F482" s="42" t="s">
        <v>832</v>
      </c>
      <c r="H482" s="23"/>
      <c r="I482" s="12" t="s">
        <v>289</v>
      </c>
      <c r="J482" s="23" t="s">
        <v>18</v>
      </c>
      <c r="Q482" s="23" t="s">
        <v>698</v>
      </c>
    </row>
    <row r="483" spans="2:17" ht="65.25" thickBot="1" x14ac:dyDescent="0.3">
      <c r="B483" t="s">
        <v>15</v>
      </c>
      <c r="C483" s="6" t="s">
        <v>838</v>
      </c>
      <c r="D483" s="43" t="s">
        <v>839</v>
      </c>
      <c r="E483" s="12" t="s">
        <v>53</v>
      </c>
      <c r="F483" s="42" t="s">
        <v>832</v>
      </c>
      <c r="H483" s="23"/>
      <c r="I483" s="12" t="s">
        <v>289</v>
      </c>
      <c r="J483" s="23" t="s">
        <v>18</v>
      </c>
      <c r="Q483" s="23" t="s">
        <v>699</v>
      </c>
    </row>
    <row r="484" spans="2:17" ht="65.25" thickBot="1" x14ac:dyDescent="0.3">
      <c r="B484" t="s">
        <v>15</v>
      </c>
      <c r="C484" s="6" t="s">
        <v>838</v>
      </c>
      <c r="D484" s="43" t="s">
        <v>839</v>
      </c>
      <c r="E484" s="12" t="s">
        <v>53</v>
      </c>
      <c r="F484" s="42" t="s">
        <v>832</v>
      </c>
      <c r="H484" s="23"/>
      <c r="I484" s="12" t="s">
        <v>289</v>
      </c>
      <c r="J484" s="23" t="s">
        <v>18</v>
      </c>
      <c r="Q484" s="23" t="s">
        <v>700</v>
      </c>
    </row>
    <row r="485" spans="2:17" ht="65.25" thickBot="1" x14ac:dyDescent="0.3">
      <c r="B485" t="s">
        <v>15</v>
      </c>
      <c r="C485" s="6" t="s">
        <v>838</v>
      </c>
      <c r="D485" s="43" t="s">
        <v>839</v>
      </c>
      <c r="E485" s="12" t="s">
        <v>55</v>
      </c>
      <c r="F485" s="42" t="s">
        <v>832</v>
      </c>
      <c r="H485" s="23"/>
      <c r="I485" s="12" t="s">
        <v>301</v>
      </c>
      <c r="J485" s="23" t="s">
        <v>18</v>
      </c>
      <c r="Q485" s="23">
        <v>2011010173</v>
      </c>
    </row>
    <row r="486" spans="2:17" ht="65.25" thickBot="1" x14ac:dyDescent="0.3">
      <c r="B486" t="s">
        <v>15</v>
      </c>
      <c r="C486" s="6" t="s">
        <v>838</v>
      </c>
      <c r="D486" s="43" t="s">
        <v>839</v>
      </c>
      <c r="E486" s="12" t="s">
        <v>55</v>
      </c>
      <c r="F486" s="42" t="s">
        <v>832</v>
      </c>
      <c r="H486" s="23"/>
      <c r="I486" s="12" t="s">
        <v>304</v>
      </c>
      <c r="J486" s="23" t="s">
        <v>18</v>
      </c>
      <c r="Q486" s="23">
        <v>23162684</v>
      </c>
    </row>
    <row r="487" spans="2:17" ht="65.25" thickBot="1" x14ac:dyDescent="0.3">
      <c r="B487" t="s">
        <v>15</v>
      </c>
      <c r="C487" s="6" t="s">
        <v>838</v>
      </c>
      <c r="D487" s="43" t="s">
        <v>839</v>
      </c>
      <c r="E487" s="12" t="s">
        <v>55</v>
      </c>
      <c r="F487" s="42" t="s">
        <v>832</v>
      </c>
      <c r="H487" s="23"/>
      <c r="I487" s="12" t="s">
        <v>301</v>
      </c>
      <c r="J487" s="23" t="s">
        <v>18</v>
      </c>
      <c r="Q487" s="23">
        <v>2011010503</v>
      </c>
    </row>
    <row r="488" spans="2:17" ht="65.25" thickBot="1" x14ac:dyDescent="0.3">
      <c r="B488" t="s">
        <v>15</v>
      </c>
      <c r="C488" s="6" t="s">
        <v>838</v>
      </c>
      <c r="D488" s="43" t="s">
        <v>839</v>
      </c>
      <c r="E488" s="12" t="s">
        <v>55</v>
      </c>
      <c r="F488" s="42" t="s">
        <v>832</v>
      </c>
      <c r="H488" s="23"/>
      <c r="I488" s="12" t="s">
        <v>301</v>
      </c>
      <c r="J488" s="23" t="s">
        <v>18</v>
      </c>
      <c r="Q488" s="23">
        <v>2011010507</v>
      </c>
    </row>
    <row r="489" spans="2:17" ht="65.25" thickBot="1" x14ac:dyDescent="0.3">
      <c r="B489" t="s">
        <v>15</v>
      </c>
      <c r="C489" s="6" t="s">
        <v>838</v>
      </c>
      <c r="D489" s="43" t="s">
        <v>839</v>
      </c>
      <c r="E489" s="12" t="s">
        <v>55</v>
      </c>
      <c r="F489" s="42" t="s">
        <v>832</v>
      </c>
      <c r="H489" s="23"/>
      <c r="I489" s="12" t="s">
        <v>301</v>
      </c>
      <c r="J489" s="23" t="s">
        <v>18</v>
      </c>
      <c r="Q489" s="23">
        <v>2011010479</v>
      </c>
    </row>
    <row r="490" spans="2:17" ht="65.25" thickBot="1" x14ac:dyDescent="0.3">
      <c r="B490" t="s">
        <v>15</v>
      </c>
      <c r="C490" s="6" t="s">
        <v>838</v>
      </c>
      <c r="D490" s="43" t="s">
        <v>839</v>
      </c>
      <c r="E490" s="12" t="s">
        <v>55</v>
      </c>
      <c r="F490" s="42" t="s">
        <v>832</v>
      </c>
      <c r="H490" s="23"/>
      <c r="I490" s="12" t="s">
        <v>304</v>
      </c>
      <c r="J490" s="23" t="s">
        <v>18</v>
      </c>
      <c r="Q490" s="23">
        <v>23107632</v>
      </c>
    </row>
    <row r="491" spans="2:17" ht="65.25" thickBot="1" x14ac:dyDescent="0.3">
      <c r="B491" t="s">
        <v>15</v>
      </c>
      <c r="C491" s="6" t="s">
        <v>838</v>
      </c>
      <c r="D491" s="43" t="s">
        <v>839</v>
      </c>
      <c r="E491" s="12" t="s">
        <v>55</v>
      </c>
      <c r="F491" s="42" t="s">
        <v>832</v>
      </c>
      <c r="H491" s="15"/>
      <c r="I491" s="22" t="s">
        <v>301</v>
      </c>
      <c r="J491" s="23" t="s">
        <v>18</v>
      </c>
      <c r="Q491" s="15">
        <v>2011010174</v>
      </c>
    </row>
    <row r="492" spans="2:17" ht="65.25" thickBot="1" x14ac:dyDescent="0.3">
      <c r="B492" t="s">
        <v>15</v>
      </c>
      <c r="C492" s="6" t="s">
        <v>838</v>
      </c>
      <c r="D492" s="43" t="s">
        <v>839</v>
      </c>
      <c r="E492" s="13" t="s">
        <v>55</v>
      </c>
      <c r="F492" s="42" t="s">
        <v>832</v>
      </c>
      <c r="H492" s="18"/>
      <c r="I492" s="22" t="s">
        <v>301</v>
      </c>
      <c r="J492" s="23" t="s">
        <v>18</v>
      </c>
      <c r="Q492" s="18">
        <v>2011010174</v>
      </c>
    </row>
    <row r="493" spans="2:17" ht="65.25" thickBot="1" x14ac:dyDescent="0.3">
      <c r="B493" t="s">
        <v>15</v>
      </c>
      <c r="C493" s="6" t="s">
        <v>838</v>
      </c>
      <c r="D493" s="43" t="s">
        <v>839</v>
      </c>
      <c r="E493" s="15" t="s">
        <v>55</v>
      </c>
      <c r="F493" s="42" t="s">
        <v>832</v>
      </c>
      <c r="H493" s="15"/>
      <c r="I493" s="12" t="s">
        <v>301</v>
      </c>
      <c r="J493" s="23" t="s">
        <v>18</v>
      </c>
      <c r="Q493" s="15">
        <v>2011010476</v>
      </c>
    </row>
    <row r="494" spans="2:17" ht="65.25" thickBot="1" x14ac:dyDescent="0.3">
      <c r="B494" t="s">
        <v>15</v>
      </c>
      <c r="C494" s="6" t="s">
        <v>838</v>
      </c>
      <c r="D494" s="43" t="s">
        <v>839</v>
      </c>
      <c r="E494" s="15" t="s">
        <v>55</v>
      </c>
      <c r="F494" s="42" t="s">
        <v>832</v>
      </c>
      <c r="H494" s="15"/>
      <c r="I494" s="12" t="s">
        <v>301</v>
      </c>
      <c r="J494" s="23" t="s">
        <v>18</v>
      </c>
      <c r="Q494" s="15">
        <v>2011010166</v>
      </c>
    </row>
    <row r="495" spans="2:17" ht="65.25" thickBot="1" x14ac:dyDescent="0.3">
      <c r="B495" t="s">
        <v>15</v>
      </c>
      <c r="C495" s="6" t="s">
        <v>838</v>
      </c>
      <c r="D495" s="43" t="s">
        <v>839</v>
      </c>
      <c r="E495" s="15" t="s">
        <v>55</v>
      </c>
      <c r="F495" s="42" t="s">
        <v>832</v>
      </c>
      <c r="H495" s="15"/>
      <c r="I495" s="12" t="s">
        <v>301</v>
      </c>
      <c r="J495" s="23" t="s">
        <v>18</v>
      </c>
      <c r="Q495" s="15">
        <v>2011010483</v>
      </c>
    </row>
    <row r="496" spans="2:17" ht="65.25" thickBot="1" x14ac:dyDescent="0.3">
      <c r="B496" t="s">
        <v>15</v>
      </c>
      <c r="C496" s="6" t="s">
        <v>838</v>
      </c>
      <c r="D496" s="43" t="s">
        <v>839</v>
      </c>
      <c r="E496" s="15" t="s">
        <v>55</v>
      </c>
      <c r="F496" s="42" t="s">
        <v>832</v>
      </c>
      <c r="H496" s="15"/>
      <c r="I496" s="12" t="s">
        <v>185</v>
      </c>
      <c r="J496" s="23" t="s">
        <v>18</v>
      </c>
      <c r="Q496" s="15">
        <v>31022050252</v>
      </c>
    </row>
    <row r="497" spans="2:17" ht="65.25" thickBot="1" x14ac:dyDescent="0.3">
      <c r="B497" t="s">
        <v>15</v>
      </c>
      <c r="C497" s="6" t="s">
        <v>838</v>
      </c>
      <c r="D497" s="43" t="s">
        <v>839</v>
      </c>
      <c r="E497" s="15" t="s">
        <v>55</v>
      </c>
      <c r="F497" s="42" t="s">
        <v>832</v>
      </c>
      <c r="H497" s="15"/>
      <c r="I497" s="12" t="s">
        <v>185</v>
      </c>
      <c r="J497" s="23" t="s">
        <v>18</v>
      </c>
      <c r="Q497" s="15">
        <v>31022050251</v>
      </c>
    </row>
    <row r="498" spans="2:17" ht="65.25" thickBot="1" x14ac:dyDescent="0.3">
      <c r="B498" t="s">
        <v>15</v>
      </c>
      <c r="C498" s="6" t="s">
        <v>838</v>
      </c>
      <c r="D498" s="43" t="s">
        <v>839</v>
      </c>
      <c r="E498" s="15" t="s">
        <v>55</v>
      </c>
      <c r="F498" s="42" t="s">
        <v>832</v>
      </c>
      <c r="H498" s="30"/>
      <c r="I498" s="12" t="s">
        <v>701</v>
      </c>
      <c r="J498" s="23" t="s">
        <v>18</v>
      </c>
      <c r="Q498" s="30" t="s">
        <v>702</v>
      </c>
    </row>
    <row r="499" spans="2:17" ht="65.25" thickBot="1" x14ac:dyDescent="0.3">
      <c r="B499" t="s">
        <v>15</v>
      </c>
      <c r="C499" s="6" t="s">
        <v>838</v>
      </c>
      <c r="D499" s="43" t="s">
        <v>839</v>
      </c>
      <c r="E499" s="12" t="s">
        <v>55</v>
      </c>
      <c r="F499" s="42" t="s">
        <v>832</v>
      </c>
      <c r="H499" s="23"/>
      <c r="I499" s="12" t="s">
        <v>301</v>
      </c>
      <c r="J499" s="23" t="s">
        <v>18</v>
      </c>
      <c r="Q499" s="23">
        <v>2011010500</v>
      </c>
    </row>
    <row r="500" spans="2:17" ht="65.25" thickBot="1" x14ac:dyDescent="0.3">
      <c r="B500" t="s">
        <v>15</v>
      </c>
      <c r="C500" s="6" t="s">
        <v>838</v>
      </c>
      <c r="D500" s="43" t="s">
        <v>839</v>
      </c>
      <c r="E500" s="12" t="s">
        <v>55</v>
      </c>
      <c r="F500" s="42" t="s">
        <v>832</v>
      </c>
      <c r="H500" s="23"/>
      <c r="I500" s="12" t="s">
        <v>703</v>
      </c>
      <c r="J500" s="23" t="s">
        <v>18</v>
      </c>
      <c r="Q500" s="23">
        <v>31022050258</v>
      </c>
    </row>
    <row r="501" spans="2:17" ht="65.25" thickBot="1" x14ac:dyDescent="0.3">
      <c r="B501" t="s">
        <v>15</v>
      </c>
      <c r="C501" s="6" t="s">
        <v>838</v>
      </c>
      <c r="D501" s="43" t="s">
        <v>839</v>
      </c>
      <c r="E501" s="12" t="s">
        <v>55</v>
      </c>
      <c r="F501" s="42" t="s">
        <v>832</v>
      </c>
      <c r="H501" s="23"/>
      <c r="I501" s="12" t="s">
        <v>301</v>
      </c>
      <c r="J501" s="23" t="s">
        <v>18</v>
      </c>
      <c r="Q501" s="23">
        <v>2011010506</v>
      </c>
    </row>
    <row r="502" spans="2:17" ht="65.25" thickBot="1" x14ac:dyDescent="0.3">
      <c r="B502" t="s">
        <v>15</v>
      </c>
      <c r="C502" s="6" t="s">
        <v>838</v>
      </c>
      <c r="D502" s="43" t="s">
        <v>839</v>
      </c>
      <c r="E502" s="12" t="s">
        <v>55</v>
      </c>
      <c r="F502" s="42" t="s">
        <v>832</v>
      </c>
      <c r="H502" s="23"/>
      <c r="I502" s="12" t="s">
        <v>704</v>
      </c>
      <c r="J502" s="23" t="s">
        <v>18</v>
      </c>
      <c r="Q502" s="23">
        <v>23107605</v>
      </c>
    </row>
    <row r="503" spans="2:17" ht="65.25" thickBot="1" x14ac:dyDescent="0.3">
      <c r="B503" t="s">
        <v>15</v>
      </c>
      <c r="C503" s="6" t="s">
        <v>838</v>
      </c>
      <c r="D503" s="43" t="s">
        <v>839</v>
      </c>
      <c r="E503" s="12" t="s">
        <v>55</v>
      </c>
      <c r="F503" s="42" t="s">
        <v>832</v>
      </c>
      <c r="H503" s="23"/>
      <c r="I503" s="12" t="s">
        <v>301</v>
      </c>
      <c r="J503" s="23" t="s">
        <v>18</v>
      </c>
      <c r="Q503" s="23">
        <v>2011010501</v>
      </c>
    </row>
    <row r="504" spans="2:17" ht="65.25" thickBot="1" x14ac:dyDescent="0.3">
      <c r="B504" t="s">
        <v>15</v>
      </c>
      <c r="C504" s="6" t="s">
        <v>838</v>
      </c>
      <c r="D504" s="43" t="s">
        <v>839</v>
      </c>
      <c r="E504" s="12" t="s">
        <v>55</v>
      </c>
      <c r="F504" s="42" t="s">
        <v>832</v>
      </c>
      <c r="H504" s="23"/>
      <c r="I504" s="12" t="s">
        <v>301</v>
      </c>
      <c r="J504" s="23" t="s">
        <v>18</v>
      </c>
      <c r="Q504" s="23">
        <v>2011010504</v>
      </c>
    </row>
    <row r="505" spans="2:17" ht="65.25" thickBot="1" x14ac:dyDescent="0.3">
      <c r="B505" t="s">
        <v>15</v>
      </c>
      <c r="C505" s="6" t="s">
        <v>838</v>
      </c>
      <c r="D505" s="43" t="s">
        <v>839</v>
      </c>
      <c r="E505" s="16" t="s">
        <v>55</v>
      </c>
      <c r="F505" s="42" t="s">
        <v>832</v>
      </c>
      <c r="H505" s="41"/>
      <c r="I505" s="22"/>
      <c r="J505" s="23" t="s">
        <v>18</v>
      </c>
      <c r="Q505" s="34" t="s">
        <v>705</v>
      </c>
    </row>
    <row r="506" spans="2:17" ht="65.25" thickBot="1" x14ac:dyDescent="0.3">
      <c r="B506" t="s">
        <v>15</v>
      </c>
      <c r="C506" s="6" t="s">
        <v>838</v>
      </c>
      <c r="D506" s="43" t="s">
        <v>839</v>
      </c>
      <c r="E506" s="15" t="s">
        <v>62</v>
      </c>
      <c r="F506" s="42" t="s">
        <v>832</v>
      </c>
      <c r="H506" s="15"/>
      <c r="I506" s="12" t="s">
        <v>706</v>
      </c>
      <c r="J506" s="23" t="s">
        <v>18</v>
      </c>
      <c r="Q506" s="15" t="s">
        <v>707</v>
      </c>
    </row>
    <row r="507" spans="2:17" ht="65.25" thickBot="1" x14ac:dyDescent="0.3">
      <c r="B507" t="s">
        <v>15</v>
      </c>
      <c r="C507" s="6" t="s">
        <v>838</v>
      </c>
      <c r="D507" s="43" t="s">
        <v>839</v>
      </c>
      <c r="E507" s="15" t="s">
        <v>62</v>
      </c>
      <c r="F507" s="42" t="s">
        <v>832</v>
      </c>
      <c r="H507" s="15"/>
      <c r="I507" s="12" t="s">
        <v>706</v>
      </c>
      <c r="J507" s="23" t="s">
        <v>18</v>
      </c>
      <c r="Q507" s="15" t="s">
        <v>708</v>
      </c>
    </row>
    <row r="508" spans="2:17" ht="65.25" thickBot="1" x14ac:dyDescent="0.3">
      <c r="B508" t="s">
        <v>15</v>
      </c>
      <c r="C508" s="6" t="s">
        <v>838</v>
      </c>
      <c r="D508" s="43" t="s">
        <v>839</v>
      </c>
      <c r="E508" s="12" t="s">
        <v>62</v>
      </c>
      <c r="F508" s="42" t="s">
        <v>832</v>
      </c>
      <c r="H508" s="23"/>
      <c r="I508" s="22" t="s">
        <v>17</v>
      </c>
      <c r="J508" s="23" t="s">
        <v>18</v>
      </c>
      <c r="Q508" s="23" t="s">
        <v>709</v>
      </c>
    </row>
    <row r="509" spans="2:17" ht="65.25" thickBot="1" x14ac:dyDescent="0.3">
      <c r="B509" t="s">
        <v>15</v>
      </c>
      <c r="C509" s="6" t="s">
        <v>838</v>
      </c>
      <c r="D509" s="43" t="s">
        <v>839</v>
      </c>
      <c r="E509" s="12" t="s">
        <v>62</v>
      </c>
      <c r="F509" s="42" t="s">
        <v>832</v>
      </c>
      <c r="H509" s="23"/>
      <c r="I509" s="22" t="s">
        <v>17</v>
      </c>
      <c r="J509" s="23" t="s">
        <v>18</v>
      </c>
      <c r="Q509" s="23" t="s">
        <v>710</v>
      </c>
    </row>
    <row r="510" spans="2:17" ht="65.25" thickBot="1" x14ac:dyDescent="0.3">
      <c r="B510" t="s">
        <v>15</v>
      </c>
      <c r="C510" s="6" t="s">
        <v>838</v>
      </c>
      <c r="D510" s="43" t="s">
        <v>839</v>
      </c>
      <c r="E510" s="12" t="s">
        <v>62</v>
      </c>
      <c r="F510" s="42" t="s">
        <v>832</v>
      </c>
      <c r="H510" s="26"/>
      <c r="I510" s="12" t="s">
        <v>683</v>
      </c>
      <c r="J510" s="23" t="s">
        <v>18</v>
      </c>
      <c r="Q510" s="26" t="s">
        <v>711</v>
      </c>
    </row>
    <row r="511" spans="2:17" ht="65.25" thickBot="1" x14ac:dyDescent="0.3">
      <c r="B511" t="s">
        <v>15</v>
      </c>
      <c r="C511" s="6" t="s">
        <v>838</v>
      </c>
      <c r="D511" s="43" t="s">
        <v>839</v>
      </c>
      <c r="E511" s="12" t="s">
        <v>62</v>
      </c>
      <c r="F511" s="42" t="s">
        <v>832</v>
      </c>
      <c r="H511" s="23"/>
      <c r="I511" s="12" t="s">
        <v>712</v>
      </c>
      <c r="J511" s="23" t="s">
        <v>18</v>
      </c>
      <c r="Q511" s="23" t="s">
        <v>713</v>
      </c>
    </row>
    <row r="512" spans="2:17" ht="65.25" thickBot="1" x14ac:dyDescent="0.3">
      <c r="B512" t="s">
        <v>15</v>
      </c>
      <c r="C512" s="6" t="s">
        <v>838</v>
      </c>
      <c r="D512" s="43" t="s">
        <v>839</v>
      </c>
      <c r="E512" s="12" t="s">
        <v>62</v>
      </c>
      <c r="F512" s="42" t="s">
        <v>832</v>
      </c>
      <c r="H512" s="23"/>
      <c r="I512" s="12" t="s">
        <v>683</v>
      </c>
      <c r="J512" s="23" t="s">
        <v>18</v>
      </c>
      <c r="Q512" s="23" t="s">
        <v>714</v>
      </c>
    </row>
    <row r="513" spans="2:17" ht="65.25" thickBot="1" x14ac:dyDescent="0.3">
      <c r="B513" t="s">
        <v>15</v>
      </c>
      <c r="C513" s="6" t="s">
        <v>838</v>
      </c>
      <c r="D513" s="43" t="s">
        <v>839</v>
      </c>
      <c r="E513" s="12" t="s">
        <v>62</v>
      </c>
      <c r="F513" s="42" t="s">
        <v>832</v>
      </c>
      <c r="H513" s="23"/>
      <c r="I513" s="22" t="s">
        <v>17</v>
      </c>
      <c r="J513" s="23" t="s">
        <v>18</v>
      </c>
      <c r="Q513" s="23" t="s">
        <v>715</v>
      </c>
    </row>
    <row r="514" spans="2:17" ht="65.25" thickBot="1" x14ac:dyDescent="0.3">
      <c r="B514" t="s">
        <v>15</v>
      </c>
      <c r="C514" s="6" t="s">
        <v>838</v>
      </c>
      <c r="D514" s="43" t="s">
        <v>839</v>
      </c>
      <c r="E514" s="16" t="s">
        <v>124</v>
      </c>
      <c r="F514" s="42" t="s">
        <v>832</v>
      </c>
      <c r="H514" s="41"/>
      <c r="I514" s="22" t="s">
        <v>716</v>
      </c>
      <c r="J514" s="23" t="s">
        <v>18</v>
      </c>
      <c r="Q514" s="34" t="s">
        <v>714</v>
      </c>
    </row>
    <row r="515" spans="2:17" ht="65.25" thickBot="1" x14ac:dyDescent="0.3">
      <c r="B515" t="s">
        <v>15</v>
      </c>
      <c r="C515" s="6" t="s">
        <v>838</v>
      </c>
      <c r="D515" s="43" t="s">
        <v>839</v>
      </c>
      <c r="E515" s="12" t="s">
        <v>62</v>
      </c>
      <c r="F515" s="42" t="s">
        <v>832</v>
      </c>
      <c r="H515" s="23"/>
      <c r="I515" s="12" t="s">
        <v>683</v>
      </c>
      <c r="J515" s="23" t="s">
        <v>18</v>
      </c>
      <c r="Q515" s="23" t="s">
        <v>717</v>
      </c>
    </row>
    <row r="516" spans="2:17" ht="65.25" thickBot="1" x14ac:dyDescent="0.3">
      <c r="B516" t="s">
        <v>15</v>
      </c>
      <c r="C516" s="6" t="s">
        <v>838</v>
      </c>
      <c r="D516" s="43" t="s">
        <v>839</v>
      </c>
      <c r="E516" s="12" t="s">
        <v>62</v>
      </c>
      <c r="F516" s="42" t="s">
        <v>832</v>
      </c>
      <c r="H516" s="23"/>
      <c r="I516" s="12" t="s">
        <v>451</v>
      </c>
      <c r="J516" s="23" t="s">
        <v>18</v>
      </c>
      <c r="Q516" s="23" t="s">
        <v>718</v>
      </c>
    </row>
    <row r="517" spans="2:17" ht="65.25" thickBot="1" x14ac:dyDescent="0.3">
      <c r="B517" t="s">
        <v>15</v>
      </c>
      <c r="C517" s="6" t="s">
        <v>838</v>
      </c>
      <c r="D517" s="43" t="s">
        <v>839</v>
      </c>
      <c r="E517" s="12" t="s">
        <v>62</v>
      </c>
      <c r="F517" s="42" t="s">
        <v>832</v>
      </c>
      <c r="H517" s="23"/>
      <c r="I517" s="12" t="s">
        <v>719</v>
      </c>
      <c r="J517" s="23" t="s">
        <v>18</v>
      </c>
      <c r="Q517" s="23">
        <v>174401401</v>
      </c>
    </row>
    <row r="518" spans="2:17" ht="65.25" thickBot="1" x14ac:dyDescent="0.3">
      <c r="B518" t="s">
        <v>15</v>
      </c>
      <c r="C518" s="6" t="s">
        <v>838</v>
      </c>
      <c r="D518" s="43" t="s">
        <v>839</v>
      </c>
      <c r="E518" s="12" t="s">
        <v>62</v>
      </c>
      <c r="F518" s="42" t="s">
        <v>832</v>
      </c>
      <c r="H518" s="23"/>
      <c r="I518" s="12" t="s">
        <v>451</v>
      </c>
      <c r="J518" s="23" t="s">
        <v>18</v>
      </c>
      <c r="Q518" s="23" t="s">
        <v>720</v>
      </c>
    </row>
    <row r="519" spans="2:17" ht="65.25" thickBot="1" x14ac:dyDescent="0.3">
      <c r="B519" t="s">
        <v>15</v>
      </c>
      <c r="C519" s="6" t="s">
        <v>838</v>
      </c>
      <c r="D519" s="43" t="s">
        <v>839</v>
      </c>
      <c r="E519" s="12" t="s">
        <v>62</v>
      </c>
      <c r="F519" s="42" t="s">
        <v>832</v>
      </c>
      <c r="H519" s="23"/>
      <c r="I519" s="22" t="s">
        <v>17</v>
      </c>
      <c r="J519" s="23" t="s">
        <v>18</v>
      </c>
      <c r="Q519" s="23" t="s">
        <v>721</v>
      </c>
    </row>
    <row r="520" spans="2:17" ht="65.25" thickBot="1" x14ac:dyDescent="0.3">
      <c r="B520" t="s">
        <v>15</v>
      </c>
      <c r="C520" s="6" t="s">
        <v>838</v>
      </c>
      <c r="D520" s="43" t="s">
        <v>839</v>
      </c>
      <c r="E520" s="12" t="s">
        <v>62</v>
      </c>
      <c r="F520" s="42" t="s">
        <v>832</v>
      </c>
      <c r="H520" s="26"/>
      <c r="I520" s="12" t="s">
        <v>683</v>
      </c>
      <c r="J520" s="23" t="s">
        <v>18</v>
      </c>
      <c r="Q520" s="26" t="s">
        <v>722</v>
      </c>
    </row>
    <row r="521" spans="2:17" ht="65.25" thickBot="1" x14ac:dyDescent="0.3">
      <c r="B521" t="s">
        <v>15</v>
      </c>
      <c r="C521" s="6" t="s">
        <v>838</v>
      </c>
      <c r="D521" s="43" t="s">
        <v>839</v>
      </c>
      <c r="E521" s="12" t="s">
        <v>62</v>
      </c>
      <c r="F521" s="42" t="s">
        <v>832</v>
      </c>
      <c r="H521" s="23"/>
      <c r="I521" s="22" t="s">
        <v>17</v>
      </c>
      <c r="J521" s="23" t="s">
        <v>18</v>
      </c>
      <c r="Q521" s="23" t="s">
        <v>723</v>
      </c>
    </row>
    <row r="522" spans="2:17" ht="65.25" thickBot="1" x14ac:dyDescent="0.3">
      <c r="B522" t="s">
        <v>15</v>
      </c>
      <c r="C522" s="6" t="s">
        <v>838</v>
      </c>
      <c r="D522" s="43" t="s">
        <v>839</v>
      </c>
      <c r="E522" s="13" t="s">
        <v>62</v>
      </c>
      <c r="F522" s="42" t="s">
        <v>832</v>
      </c>
      <c r="H522" s="24"/>
      <c r="I522" s="13" t="s">
        <v>712</v>
      </c>
      <c r="J522" s="23" t="s">
        <v>18</v>
      </c>
      <c r="Q522" s="24" t="s">
        <v>724</v>
      </c>
    </row>
    <row r="523" spans="2:17" ht="65.25" thickBot="1" x14ac:dyDescent="0.3">
      <c r="B523" t="s">
        <v>15</v>
      </c>
      <c r="C523" s="6" t="s">
        <v>838</v>
      </c>
      <c r="D523" s="43" t="s">
        <v>839</v>
      </c>
      <c r="E523" s="17" t="s">
        <v>125</v>
      </c>
      <c r="F523" s="42" t="s">
        <v>832</v>
      </c>
      <c r="H523" s="40"/>
      <c r="I523" s="22" t="s">
        <v>725</v>
      </c>
      <c r="J523" s="23" t="s">
        <v>18</v>
      </c>
      <c r="Q523" s="31"/>
    </row>
    <row r="524" spans="2:17" ht="65.25" thickBot="1" x14ac:dyDescent="0.3">
      <c r="B524" t="s">
        <v>15</v>
      </c>
      <c r="C524" s="6" t="s">
        <v>838</v>
      </c>
      <c r="D524" s="43" t="s">
        <v>839</v>
      </c>
      <c r="E524" s="12" t="s">
        <v>19</v>
      </c>
      <c r="F524" s="42" t="s">
        <v>832</v>
      </c>
      <c r="H524" s="23"/>
      <c r="I524" s="12" t="s">
        <v>726</v>
      </c>
      <c r="J524" s="23" t="s">
        <v>18</v>
      </c>
      <c r="Q524" s="23" t="s">
        <v>727</v>
      </c>
    </row>
    <row r="525" spans="2:17" ht="65.25" thickBot="1" x14ac:dyDescent="0.3">
      <c r="B525" t="s">
        <v>15</v>
      </c>
      <c r="C525" s="6" t="s">
        <v>838</v>
      </c>
      <c r="D525" s="43" t="s">
        <v>839</v>
      </c>
      <c r="E525" s="12" t="s">
        <v>19</v>
      </c>
      <c r="F525" s="42" t="s">
        <v>832</v>
      </c>
      <c r="H525" s="23"/>
      <c r="I525" s="12" t="s">
        <v>728</v>
      </c>
      <c r="J525" s="23" t="s">
        <v>18</v>
      </c>
      <c r="Q525" s="23" t="s">
        <v>729</v>
      </c>
    </row>
    <row r="526" spans="2:17" ht="65.25" thickBot="1" x14ac:dyDescent="0.3">
      <c r="B526" t="s">
        <v>15</v>
      </c>
      <c r="C526" s="6" t="s">
        <v>838</v>
      </c>
      <c r="D526" s="43" t="s">
        <v>839</v>
      </c>
      <c r="E526" s="19" t="s">
        <v>19</v>
      </c>
      <c r="F526" s="42" t="s">
        <v>832</v>
      </c>
      <c r="H526" s="39"/>
      <c r="I526" s="22" t="s">
        <v>730</v>
      </c>
      <c r="J526" s="23" t="s">
        <v>18</v>
      </c>
      <c r="Q526" s="35" t="s">
        <v>731</v>
      </c>
    </row>
    <row r="527" spans="2:17" ht="65.25" thickBot="1" x14ac:dyDescent="0.3">
      <c r="B527" t="s">
        <v>15</v>
      </c>
      <c r="C527" s="6" t="s">
        <v>838</v>
      </c>
      <c r="D527" s="43" t="s">
        <v>839</v>
      </c>
      <c r="E527" s="12" t="s">
        <v>126</v>
      </c>
      <c r="F527" s="42" t="s">
        <v>832</v>
      </c>
      <c r="H527" s="23"/>
      <c r="I527" s="12" t="s">
        <v>732</v>
      </c>
      <c r="J527" s="23" t="s">
        <v>18</v>
      </c>
      <c r="Q527" s="23" t="s">
        <v>733</v>
      </c>
    </row>
    <row r="528" spans="2:17" ht="65.25" thickBot="1" x14ac:dyDescent="0.3">
      <c r="B528" t="s">
        <v>15</v>
      </c>
      <c r="C528" s="6" t="s">
        <v>838</v>
      </c>
      <c r="D528" s="43" t="s">
        <v>839</v>
      </c>
      <c r="E528" s="20" t="s">
        <v>127</v>
      </c>
      <c r="F528" s="42" t="s">
        <v>836</v>
      </c>
      <c r="H528" s="26"/>
      <c r="I528" s="20">
        <v>135573</v>
      </c>
      <c r="J528" s="23" t="s">
        <v>18</v>
      </c>
      <c r="Q528" s="26"/>
    </row>
    <row r="529" spans="2:17" ht="65.25" thickBot="1" x14ac:dyDescent="0.3">
      <c r="B529" t="s">
        <v>15</v>
      </c>
      <c r="C529" s="6" t="s">
        <v>838</v>
      </c>
      <c r="D529" s="43" t="s">
        <v>839</v>
      </c>
      <c r="E529" s="12" t="s">
        <v>128</v>
      </c>
      <c r="F529" s="42" t="s">
        <v>836</v>
      </c>
      <c r="H529" s="23"/>
      <c r="I529" s="12" t="s">
        <v>734</v>
      </c>
      <c r="J529" s="23" t="s">
        <v>18</v>
      </c>
      <c r="Q529" s="23">
        <v>42305</v>
      </c>
    </row>
    <row r="530" spans="2:17" ht="65.25" thickBot="1" x14ac:dyDescent="0.3">
      <c r="B530" t="s">
        <v>15</v>
      </c>
      <c r="C530" s="6" t="s">
        <v>838</v>
      </c>
      <c r="D530" s="43" t="s">
        <v>839</v>
      </c>
      <c r="E530" s="12" t="s">
        <v>25</v>
      </c>
      <c r="F530" s="42" t="s">
        <v>836</v>
      </c>
      <c r="H530" s="29" t="s">
        <v>827</v>
      </c>
      <c r="I530" s="12" t="s">
        <v>735</v>
      </c>
      <c r="J530" s="23" t="s">
        <v>18</v>
      </c>
      <c r="Q530" s="23" t="s">
        <v>736</v>
      </c>
    </row>
    <row r="531" spans="2:17" ht="65.25" thickBot="1" x14ac:dyDescent="0.3">
      <c r="B531" t="s">
        <v>15</v>
      </c>
      <c r="C531" s="6" t="s">
        <v>838</v>
      </c>
      <c r="D531" s="43" t="s">
        <v>839</v>
      </c>
      <c r="E531" s="12" t="s">
        <v>25</v>
      </c>
      <c r="F531" s="42" t="s">
        <v>836</v>
      </c>
      <c r="H531" s="29" t="s">
        <v>827</v>
      </c>
      <c r="I531" s="12" t="s">
        <v>735</v>
      </c>
      <c r="J531" s="23" t="s">
        <v>18</v>
      </c>
      <c r="Q531" s="23" t="s">
        <v>737</v>
      </c>
    </row>
    <row r="532" spans="2:17" ht="65.25" thickBot="1" x14ac:dyDescent="0.3">
      <c r="B532" t="s">
        <v>15</v>
      </c>
      <c r="C532" s="6" t="s">
        <v>838</v>
      </c>
      <c r="D532" s="43" t="s">
        <v>839</v>
      </c>
      <c r="E532" s="12" t="s">
        <v>25</v>
      </c>
      <c r="F532" s="42" t="s">
        <v>836</v>
      </c>
      <c r="H532" s="27" t="s">
        <v>828</v>
      </c>
      <c r="I532" s="12" t="s">
        <v>738</v>
      </c>
      <c r="J532" s="23" t="s">
        <v>18</v>
      </c>
      <c r="Q532" s="23" t="s">
        <v>739</v>
      </c>
    </row>
    <row r="533" spans="2:17" ht="65.25" thickBot="1" x14ac:dyDescent="0.3">
      <c r="B533" t="s">
        <v>15</v>
      </c>
      <c r="C533" s="6" t="s">
        <v>838</v>
      </c>
      <c r="D533" s="43" t="s">
        <v>839</v>
      </c>
      <c r="E533" s="12" t="s">
        <v>25</v>
      </c>
      <c r="F533" s="42" t="s">
        <v>836</v>
      </c>
      <c r="H533" s="27" t="s">
        <v>828</v>
      </c>
      <c r="I533" s="12" t="s">
        <v>740</v>
      </c>
      <c r="J533" s="23" t="s">
        <v>18</v>
      </c>
      <c r="Q533" s="26" t="s">
        <v>741</v>
      </c>
    </row>
    <row r="534" spans="2:17" ht="65.25" thickBot="1" x14ac:dyDescent="0.3">
      <c r="B534" t="s">
        <v>15</v>
      </c>
      <c r="C534" s="6" t="s">
        <v>838</v>
      </c>
      <c r="D534" s="43" t="s">
        <v>839</v>
      </c>
      <c r="E534" s="12" t="s">
        <v>27</v>
      </c>
      <c r="F534" s="42" t="s">
        <v>836</v>
      </c>
      <c r="H534" s="26"/>
      <c r="I534" s="12" t="s">
        <v>742</v>
      </c>
      <c r="J534" s="23" t="s">
        <v>18</v>
      </c>
      <c r="Q534" s="26" t="s">
        <v>743</v>
      </c>
    </row>
    <row r="535" spans="2:17" ht="65.25" thickBot="1" x14ac:dyDescent="0.3">
      <c r="B535" t="s">
        <v>15</v>
      </c>
      <c r="C535" s="6" t="s">
        <v>838</v>
      </c>
      <c r="D535" s="43" t="s">
        <v>839</v>
      </c>
      <c r="E535" s="12" t="s">
        <v>27</v>
      </c>
      <c r="F535" s="42" t="s">
        <v>836</v>
      </c>
      <c r="H535" s="27" t="s">
        <v>819</v>
      </c>
      <c r="I535" s="12" t="s">
        <v>615</v>
      </c>
      <c r="J535" s="23" t="s">
        <v>18</v>
      </c>
      <c r="Q535" s="23">
        <v>50201453</v>
      </c>
    </row>
    <row r="536" spans="2:17" ht="65.25" thickBot="1" x14ac:dyDescent="0.3">
      <c r="B536" t="s">
        <v>15</v>
      </c>
      <c r="C536" s="6" t="s">
        <v>838</v>
      </c>
      <c r="D536" s="43" t="s">
        <v>839</v>
      </c>
      <c r="E536" s="12" t="s">
        <v>27</v>
      </c>
      <c r="F536" s="42" t="s">
        <v>836</v>
      </c>
      <c r="H536" s="26"/>
      <c r="I536" s="12" t="s">
        <v>744</v>
      </c>
      <c r="J536" s="23" t="s">
        <v>18</v>
      </c>
      <c r="Q536" s="26" t="s">
        <v>745</v>
      </c>
    </row>
    <row r="537" spans="2:17" ht="65.25" thickBot="1" x14ac:dyDescent="0.3">
      <c r="B537" t="s">
        <v>15</v>
      </c>
      <c r="C537" s="6" t="s">
        <v>838</v>
      </c>
      <c r="D537" s="43" t="s">
        <v>839</v>
      </c>
      <c r="E537" s="12" t="s">
        <v>27</v>
      </c>
      <c r="F537" s="42" t="s">
        <v>836</v>
      </c>
      <c r="H537" s="27" t="s">
        <v>819</v>
      </c>
      <c r="I537" s="12" t="s">
        <v>746</v>
      </c>
      <c r="J537" s="23" t="s">
        <v>18</v>
      </c>
      <c r="Q537" s="23" t="s">
        <v>615</v>
      </c>
    </row>
    <row r="538" spans="2:17" ht="65.25" thickBot="1" x14ac:dyDescent="0.3">
      <c r="B538" t="s">
        <v>15</v>
      </c>
      <c r="C538" s="6" t="s">
        <v>838</v>
      </c>
      <c r="D538" s="43" t="s">
        <v>839</v>
      </c>
      <c r="E538" s="12" t="s">
        <v>89</v>
      </c>
      <c r="F538" s="42" t="s">
        <v>836</v>
      </c>
      <c r="H538" s="23"/>
      <c r="I538" s="12" t="s">
        <v>495</v>
      </c>
      <c r="J538" s="23" t="s">
        <v>18</v>
      </c>
      <c r="Q538" s="23">
        <v>2234019</v>
      </c>
    </row>
    <row r="539" spans="2:17" ht="65.25" thickBot="1" x14ac:dyDescent="0.3">
      <c r="B539" t="s">
        <v>15</v>
      </c>
      <c r="C539" s="6" t="s">
        <v>838</v>
      </c>
      <c r="D539" s="43" t="s">
        <v>839</v>
      </c>
      <c r="E539" s="12" t="s">
        <v>129</v>
      </c>
      <c r="F539" s="42" t="s">
        <v>836</v>
      </c>
      <c r="H539" s="23"/>
      <c r="I539" s="22" t="s">
        <v>17</v>
      </c>
      <c r="J539" s="23" t="s">
        <v>18</v>
      </c>
      <c r="Q539" s="23" t="s">
        <v>747</v>
      </c>
    </row>
    <row r="540" spans="2:17" ht="65.25" thickBot="1" x14ac:dyDescent="0.3">
      <c r="B540" t="s">
        <v>15</v>
      </c>
      <c r="C540" s="6" t="s">
        <v>838</v>
      </c>
      <c r="D540" s="43" t="s">
        <v>839</v>
      </c>
      <c r="E540" s="12" t="s">
        <v>130</v>
      </c>
      <c r="F540" s="42" t="s">
        <v>836</v>
      </c>
      <c r="H540" s="23"/>
      <c r="I540" s="22" t="s">
        <v>17</v>
      </c>
      <c r="J540" s="23" t="s">
        <v>18</v>
      </c>
      <c r="Q540" s="23"/>
    </row>
    <row r="541" spans="2:17" ht="65.25" thickBot="1" x14ac:dyDescent="0.3">
      <c r="B541" t="s">
        <v>15</v>
      </c>
      <c r="C541" s="6" t="s">
        <v>838</v>
      </c>
      <c r="D541" s="43" t="s">
        <v>839</v>
      </c>
      <c r="E541" s="12" t="s">
        <v>82</v>
      </c>
      <c r="F541" s="42" t="s">
        <v>836</v>
      </c>
      <c r="H541" s="23"/>
      <c r="I541" s="12" t="s">
        <v>748</v>
      </c>
      <c r="J541" s="23" t="s">
        <v>18</v>
      </c>
      <c r="Q541" s="23" t="s">
        <v>749</v>
      </c>
    </row>
    <row r="542" spans="2:17" ht="65.25" thickBot="1" x14ac:dyDescent="0.3">
      <c r="B542" t="s">
        <v>15</v>
      </c>
      <c r="C542" s="6" t="s">
        <v>838</v>
      </c>
      <c r="D542" s="43" t="s">
        <v>839</v>
      </c>
      <c r="E542" s="12" t="s">
        <v>82</v>
      </c>
      <c r="F542" s="42" t="s">
        <v>836</v>
      </c>
      <c r="H542" s="23"/>
      <c r="I542" s="12" t="s">
        <v>750</v>
      </c>
      <c r="J542" s="23" t="s">
        <v>18</v>
      </c>
      <c r="Q542" s="23">
        <v>50205505</v>
      </c>
    </row>
    <row r="543" spans="2:17" ht="65.25" thickBot="1" x14ac:dyDescent="0.3">
      <c r="B543" t="s">
        <v>15</v>
      </c>
      <c r="C543" s="6" t="s">
        <v>838</v>
      </c>
      <c r="D543" s="43" t="s">
        <v>839</v>
      </c>
      <c r="E543" s="12" t="s">
        <v>82</v>
      </c>
      <c r="F543" s="42" t="s">
        <v>836</v>
      </c>
      <c r="H543" s="23"/>
      <c r="I543" s="12" t="s">
        <v>494</v>
      </c>
      <c r="J543" s="23" t="s">
        <v>18</v>
      </c>
      <c r="Q543" s="23">
        <v>10000000073391</v>
      </c>
    </row>
    <row r="544" spans="2:17" ht="65.25" thickBot="1" x14ac:dyDescent="0.3">
      <c r="B544" t="s">
        <v>15</v>
      </c>
      <c r="C544" s="6" t="s">
        <v>838</v>
      </c>
      <c r="D544" s="43" t="s">
        <v>839</v>
      </c>
      <c r="E544" s="12" t="s">
        <v>82</v>
      </c>
      <c r="F544" s="42" t="s">
        <v>836</v>
      </c>
      <c r="H544" s="26"/>
      <c r="I544" s="12" t="s">
        <v>751</v>
      </c>
      <c r="J544" s="23" t="s">
        <v>18</v>
      </c>
      <c r="Q544" s="26" t="s">
        <v>752</v>
      </c>
    </row>
    <row r="545" spans="2:17" ht="65.25" thickBot="1" x14ac:dyDescent="0.3">
      <c r="B545" t="s">
        <v>15</v>
      </c>
      <c r="C545" s="6" t="s">
        <v>838</v>
      </c>
      <c r="D545" s="43" t="s">
        <v>839</v>
      </c>
      <c r="E545" s="21" t="s">
        <v>110</v>
      </c>
      <c r="F545" s="42" t="s">
        <v>836</v>
      </c>
      <c r="H545" s="23"/>
      <c r="I545" s="21"/>
      <c r="J545" s="23" t="s">
        <v>18</v>
      </c>
      <c r="Q545" s="23"/>
    </row>
    <row r="546" spans="2:17" ht="65.25" thickBot="1" x14ac:dyDescent="0.3">
      <c r="B546" t="s">
        <v>15</v>
      </c>
      <c r="C546" s="6" t="s">
        <v>838</v>
      </c>
      <c r="D546" s="43" t="s">
        <v>839</v>
      </c>
      <c r="E546" s="20" t="s">
        <v>131</v>
      </c>
      <c r="F546" s="42" t="s">
        <v>836</v>
      </c>
      <c r="H546" s="20"/>
      <c r="I546" s="20"/>
      <c r="J546" s="23" t="s">
        <v>18</v>
      </c>
      <c r="Q546" s="20" t="s">
        <v>753</v>
      </c>
    </row>
    <row r="547" spans="2:17" ht="65.25" thickBot="1" x14ac:dyDescent="0.3">
      <c r="B547" t="s">
        <v>15</v>
      </c>
      <c r="C547" s="6" t="s">
        <v>838</v>
      </c>
      <c r="D547" s="43" t="s">
        <v>839</v>
      </c>
      <c r="E547" s="12" t="s">
        <v>132</v>
      </c>
      <c r="F547" s="42" t="s">
        <v>836</v>
      </c>
      <c r="H547" s="29" t="s">
        <v>829</v>
      </c>
      <c r="I547" s="12" t="s">
        <v>754</v>
      </c>
      <c r="J547" s="23" t="s">
        <v>18</v>
      </c>
      <c r="Q547" s="23" t="s">
        <v>755</v>
      </c>
    </row>
    <row r="548" spans="2:17" ht="65.25" thickBot="1" x14ac:dyDescent="0.3">
      <c r="B548" t="s">
        <v>15</v>
      </c>
      <c r="C548" s="6" t="s">
        <v>838</v>
      </c>
      <c r="D548" s="43" t="s">
        <v>839</v>
      </c>
      <c r="E548" s="12" t="s">
        <v>132</v>
      </c>
      <c r="F548" s="42" t="s">
        <v>836</v>
      </c>
      <c r="H548" s="29" t="s">
        <v>829</v>
      </c>
      <c r="I548" s="12" t="s">
        <v>754</v>
      </c>
      <c r="J548" s="23" t="s">
        <v>18</v>
      </c>
      <c r="Q548" s="23" t="s">
        <v>756</v>
      </c>
    </row>
    <row r="549" spans="2:17" ht="65.25" thickBot="1" x14ac:dyDescent="0.3">
      <c r="B549" t="s">
        <v>15</v>
      </c>
      <c r="C549" s="6" t="s">
        <v>838</v>
      </c>
      <c r="D549" s="43" t="s">
        <v>839</v>
      </c>
      <c r="E549" s="12" t="s">
        <v>132</v>
      </c>
      <c r="F549" s="42" t="s">
        <v>836</v>
      </c>
      <c r="H549" s="29" t="s">
        <v>829</v>
      </c>
      <c r="I549" s="12" t="s">
        <v>754</v>
      </c>
      <c r="J549" s="23" t="s">
        <v>18</v>
      </c>
      <c r="Q549" s="23" t="s">
        <v>757</v>
      </c>
    </row>
    <row r="550" spans="2:17" ht="65.25" thickBot="1" x14ac:dyDescent="0.3">
      <c r="B550" t="s">
        <v>15</v>
      </c>
      <c r="C550" s="6" t="s">
        <v>838</v>
      </c>
      <c r="D550" s="43" t="s">
        <v>839</v>
      </c>
      <c r="E550" s="12" t="s">
        <v>53</v>
      </c>
      <c r="F550" s="42" t="s">
        <v>836</v>
      </c>
      <c r="H550" s="26"/>
      <c r="I550" s="12" t="s">
        <v>289</v>
      </c>
      <c r="J550" s="23" t="s">
        <v>18</v>
      </c>
      <c r="Q550" s="26" t="s">
        <v>758</v>
      </c>
    </row>
    <row r="551" spans="2:17" ht="65.25" thickBot="1" x14ac:dyDescent="0.3">
      <c r="B551" t="s">
        <v>15</v>
      </c>
      <c r="C551" s="6" t="s">
        <v>838</v>
      </c>
      <c r="D551" s="43" t="s">
        <v>839</v>
      </c>
      <c r="E551" s="12" t="s">
        <v>133</v>
      </c>
      <c r="F551" s="42" t="s">
        <v>836</v>
      </c>
      <c r="H551" s="23"/>
      <c r="I551" s="12" t="s">
        <v>759</v>
      </c>
      <c r="J551" s="23" t="s">
        <v>18</v>
      </c>
      <c r="Q551" s="23" t="s">
        <v>760</v>
      </c>
    </row>
    <row r="552" spans="2:17" ht="65.25" thickBot="1" x14ac:dyDescent="0.3">
      <c r="B552" t="s">
        <v>15</v>
      </c>
      <c r="C552" s="6" t="s">
        <v>838</v>
      </c>
      <c r="D552" s="43" t="s">
        <v>839</v>
      </c>
      <c r="E552" s="12" t="s">
        <v>62</v>
      </c>
      <c r="F552" s="42" t="s">
        <v>836</v>
      </c>
      <c r="H552" s="26"/>
      <c r="I552" s="12" t="s">
        <v>683</v>
      </c>
      <c r="J552" s="23" t="s">
        <v>18</v>
      </c>
      <c r="Q552" s="26" t="s">
        <v>761</v>
      </c>
    </row>
    <row r="553" spans="2:17" ht="65.25" thickBot="1" x14ac:dyDescent="0.3">
      <c r="B553" t="s">
        <v>15</v>
      </c>
      <c r="C553" s="6" t="s">
        <v>838</v>
      </c>
      <c r="D553" s="43" t="s">
        <v>839</v>
      </c>
      <c r="E553" s="12" t="s">
        <v>62</v>
      </c>
      <c r="F553" s="42" t="s">
        <v>836</v>
      </c>
      <c r="H553" s="26"/>
      <c r="I553" s="12" t="s">
        <v>683</v>
      </c>
      <c r="J553" s="23" t="s">
        <v>18</v>
      </c>
      <c r="Q553" s="26" t="s">
        <v>762</v>
      </c>
    </row>
    <row r="554" spans="2:17" ht="65.25" thickBot="1" x14ac:dyDescent="0.3">
      <c r="B554" t="s">
        <v>15</v>
      </c>
      <c r="C554" s="6" t="s">
        <v>838</v>
      </c>
      <c r="D554" s="43" t="s">
        <v>839</v>
      </c>
      <c r="E554" s="12" t="s">
        <v>62</v>
      </c>
      <c r="F554" s="42" t="s">
        <v>836</v>
      </c>
      <c r="H554" s="26"/>
      <c r="I554" s="12" t="s">
        <v>683</v>
      </c>
      <c r="J554" s="23" t="s">
        <v>18</v>
      </c>
      <c r="Q554" s="26" t="s">
        <v>763</v>
      </c>
    </row>
    <row r="555" spans="2:17" ht="65.25" thickBot="1" x14ac:dyDescent="0.3">
      <c r="B555" t="s">
        <v>15</v>
      </c>
      <c r="C555" s="6" t="s">
        <v>838</v>
      </c>
      <c r="D555" s="43" t="s">
        <v>839</v>
      </c>
      <c r="E555" s="12" t="s">
        <v>62</v>
      </c>
      <c r="F555" s="42" t="s">
        <v>836</v>
      </c>
      <c r="H555" s="23"/>
      <c r="I555" s="12" t="s">
        <v>451</v>
      </c>
      <c r="J555" s="23" t="s">
        <v>18</v>
      </c>
      <c r="Q555" s="23" t="s">
        <v>764</v>
      </c>
    </row>
    <row r="556" spans="2:17" ht="65.25" thickBot="1" x14ac:dyDescent="0.3">
      <c r="B556" t="s">
        <v>15</v>
      </c>
      <c r="C556" s="6" t="s">
        <v>838</v>
      </c>
      <c r="D556" s="43" t="s">
        <v>839</v>
      </c>
      <c r="E556" s="12" t="s">
        <v>62</v>
      </c>
      <c r="F556" s="42" t="s">
        <v>836</v>
      </c>
      <c r="H556" s="23"/>
      <c r="I556" s="12" t="s">
        <v>712</v>
      </c>
      <c r="J556" s="23" t="s">
        <v>18</v>
      </c>
      <c r="Q556" s="23" t="s">
        <v>765</v>
      </c>
    </row>
    <row r="557" spans="2:17" ht="65.25" thickBot="1" x14ac:dyDescent="0.3">
      <c r="B557" t="s">
        <v>15</v>
      </c>
      <c r="C557" s="6" t="s">
        <v>838</v>
      </c>
      <c r="D557" s="43" t="s">
        <v>839</v>
      </c>
      <c r="E557" s="12" t="s">
        <v>62</v>
      </c>
      <c r="F557" s="42" t="s">
        <v>836</v>
      </c>
      <c r="H557" s="23"/>
      <c r="I557" s="12" t="s">
        <v>766</v>
      </c>
      <c r="J557" s="23" t="s">
        <v>18</v>
      </c>
      <c r="Q557" s="23" t="s">
        <v>767</v>
      </c>
    </row>
    <row r="558" spans="2:17" ht="65.25" thickBot="1" x14ac:dyDescent="0.3">
      <c r="B558" t="s">
        <v>15</v>
      </c>
      <c r="C558" s="6" t="s">
        <v>838</v>
      </c>
      <c r="D558" s="43" t="s">
        <v>839</v>
      </c>
      <c r="E558" s="12" t="s">
        <v>62</v>
      </c>
      <c r="F558" s="42" t="s">
        <v>836</v>
      </c>
      <c r="H558" s="26"/>
      <c r="I558" s="12" t="s">
        <v>451</v>
      </c>
      <c r="J558" s="23" t="s">
        <v>18</v>
      </c>
      <c r="Q558" s="26" t="s">
        <v>768</v>
      </c>
    </row>
    <row r="559" spans="2:17" ht="65.25" thickBot="1" x14ac:dyDescent="0.3">
      <c r="B559" t="s">
        <v>15</v>
      </c>
      <c r="C559" s="6" t="s">
        <v>838</v>
      </c>
      <c r="D559" s="43" t="s">
        <v>839</v>
      </c>
      <c r="E559" s="12" t="s">
        <v>80</v>
      </c>
      <c r="F559" s="42" t="s">
        <v>836</v>
      </c>
      <c r="H559" s="23"/>
      <c r="I559" s="22" t="s">
        <v>17</v>
      </c>
      <c r="J559" s="23" t="s">
        <v>18</v>
      </c>
      <c r="Q559" s="23">
        <v>5700354075728</v>
      </c>
    </row>
    <row r="560" spans="2:17" ht="65.25" thickBot="1" x14ac:dyDescent="0.3">
      <c r="B560" t="s">
        <v>15</v>
      </c>
      <c r="C560" s="6" t="s">
        <v>838</v>
      </c>
      <c r="D560" s="43" t="s">
        <v>839</v>
      </c>
      <c r="E560" s="12" t="s">
        <v>80</v>
      </c>
      <c r="F560" s="42" t="s">
        <v>836</v>
      </c>
      <c r="H560" s="23"/>
      <c r="I560" s="22" t="s">
        <v>769</v>
      </c>
      <c r="J560" s="23" t="s">
        <v>18</v>
      </c>
      <c r="Q560" s="23" t="s">
        <v>770</v>
      </c>
    </row>
    <row r="561" spans="2:17" ht="65.25" thickBot="1" x14ac:dyDescent="0.3">
      <c r="B561" t="s">
        <v>15</v>
      </c>
      <c r="C561" s="6" t="s">
        <v>838</v>
      </c>
      <c r="D561" s="43" t="s">
        <v>839</v>
      </c>
      <c r="E561" s="12" t="s">
        <v>80</v>
      </c>
      <c r="F561" s="42" t="s">
        <v>836</v>
      </c>
      <c r="H561" s="26"/>
      <c r="I561" s="22" t="s">
        <v>17</v>
      </c>
      <c r="J561" s="23" t="s">
        <v>18</v>
      </c>
      <c r="Q561" s="26" t="s">
        <v>771</v>
      </c>
    </row>
    <row r="562" spans="2:17" ht="65.25" thickBot="1" x14ac:dyDescent="0.3">
      <c r="B562" t="s">
        <v>15</v>
      </c>
      <c r="C562" s="6" t="s">
        <v>838</v>
      </c>
      <c r="D562" s="43" t="s">
        <v>839</v>
      </c>
      <c r="E562" s="12" t="s">
        <v>61</v>
      </c>
      <c r="F562" s="42" t="s">
        <v>836</v>
      </c>
      <c r="H562" s="23"/>
      <c r="I562" s="22" t="s">
        <v>17</v>
      </c>
      <c r="J562" s="23" t="s">
        <v>18</v>
      </c>
      <c r="Q562" s="23" t="s">
        <v>772</v>
      </c>
    </row>
    <row r="563" spans="2:17" ht="65.25" thickBot="1" x14ac:dyDescent="0.3">
      <c r="B563" t="s">
        <v>15</v>
      </c>
      <c r="C563" s="6" t="s">
        <v>838</v>
      </c>
      <c r="D563" s="43" t="s">
        <v>839</v>
      </c>
      <c r="E563" s="12" t="s">
        <v>80</v>
      </c>
      <c r="F563" s="42" t="s">
        <v>836</v>
      </c>
      <c r="H563" s="23"/>
      <c r="I563" s="12">
        <v>7031321007</v>
      </c>
      <c r="J563" s="23" t="s">
        <v>18</v>
      </c>
      <c r="Q563" s="23" t="s">
        <v>773</v>
      </c>
    </row>
    <row r="564" spans="2:17" ht="65.25" thickBot="1" x14ac:dyDescent="0.3">
      <c r="B564" t="s">
        <v>15</v>
      </c>
      <c r="C564" s="6" t="s">
        <v>838</v>
      </c>
      <c r="D564" s="43" t="s">
        <v>839</v>
      </c>
      <c r="E564" s="12" t="s">
        <v>80</v>
      </c>
      <c r="F564" s="42" t="s">
        <v>836</v>
      </c>
      <c r="H564" s="23"/>
      <c r="I564" s="22" t="s">
        <v>17</v>
      </c>
      <c r="J564" s="23" t="s">
        <v>18</v>
      </c>
      <c r="Q564" s="23">
        <v>5769089153556</v>
      </c>
    </row>
    <row r="565" spans="2:17" ht="65.25" thickBot="1" x14ac:dyDescent="0.3">
      <c r="B565" t="s">
        <v>15</v>
      </c>
      <c r="C565" s="6" t="s">
        <v>838</v>
      </c>
      <c r="D565" s="43" t="s">
        <v>839</v>
      </c>
      <c r="E565" s="20" t="s">
        <v>134</v>
      </c>
      <c r="F565" s="42" t="s">
        <v>836</v>
      </c>
      <c r="H565" s="26"/>
      <c r="I565" s="20"/>
      <c r="J565" s="23" t="s">
        <v>18</v>
      </c>
      <c r="Q565" s="26"/>
    </row>
    <row r="566" spans="2:17" ht="65.25" thickBot="1" x14ac:dyDescent="0.3">
      <c r="B566" t="s">
        <v>15</v>
      </c>
      <c r="C566" s="6" t="s">
        <v>838</v>
      </c>
      <c r="D566" s="43" t="s">
        <v>839</v>
      </c>
      <c r="E566" s="12" t="s">
        <v>62</v>
      </c>
      <c r="F566" s="42" t="s">
        <v>836</v>
      </c>
      <c r="H566" s="26"/>
      <c r="I566" s="12" t="s">
        <v>683</v>
      </c>
      <c r="J566" s="23" t="s">
        <v>18</v>
      </c>
      <c r="Q566" s="26" t="s">
        <v>774</v>
      </c>
    </row>
    <row r="567" spans="2:17" ht="65.25" thickBot="1" x14ac:dyDescent="0.3">
      <c r="B567" t="s">
        <v>15</v>
      </c>
      <c r="C567" s="6" t="s">
        <v>838</v>
      </c>
      <c r="D567" s="43" t="s">
        <v>839</v>
      </c>
      <c r="E567" s="21" t="s">
        <v>62</v>
      </c>
      <c r="F567" s="42" t="s">
        <v>836</v>
      </c>
      <c r="H567" s="26"/>
      <c r="I567" s="36" t="s">
        <v>775</v>
      </c>
      <c r="J567" s="23" t="s">
        <v>18</v>
      </c>
      <c r="Q567" s="26"/>
    </row>
    <row r="568" spans="2:17" ht="65.25" thickBot="1" x14ac:dyDescent="0.3">
      <c r="B568" t="s">
        <v>15</v>
      </c>
      <c r="C568" s="6" t="s">
        <v>838</v>
      </c>
      <c r="D568" s="43" t="s">
        <v>839</v>
      </c>
      <c r="E568" s="12" t="s">
        <v>62</v>
      </c>
      <c r="F568" s="42" t="s">
        <v>836</v>
      </c>
      <c r="H568" s="23"/>
      <c r="I568" s="12" t="s">
        <v>451</v>
      </c>
      <c r="J568" s="23" t="s">
        <v>18</v>
      </c>
      <c r="Q568" s="23" t="s">
        <v>776</v>
      </c>
    </row>
    <row r="569" spans="2:17" ht="65.25" thickBot="1" x14ac:dyDescent="0.3">
      <c r="B569" t="s">
        <v>15</v>
      </c>
      <c r="C569" s="6" t="s">
        <v>838</v>
      </c>
      <c r="D569" s="43" t="s">
        <v>839</v>
      </c>
      <c r="E569" s="12" t="s">
        <v>62</v>
      </c>
      <c r="F569" s="42" t="s">
        <v>836</v>
      </c>
      <c r="H569" s="23"/>
      <c r="I569" s="12" t="s">
        <v>712</v>
      </c>
      <c r="J569" s="23" t="s">
        <v>18</v>
      </c>
      <c r="Q569" s="23" t="s">
        <v>777</v>
      </c>
    </row>
    <row r="570" spans="2:17" ht="65.25" thickBot="1" x14ac:dyDescent="0.3">
      <c r="B570" t="s">
        <v>15</v>
      </c>
      <c r="C570" s="6" t="s">
        <v>838</v>
      </c>
      <c r="D570" s="43" t="s">
        <v>839</v>
      </c>
      <c r="E570" s="13" t="s">
        <v>19</v>
      </c>
      <c r="F570" s="42" t="s">
        <v>836</v>
      </c>
      <c r="H570" s="24"/>
      <c r="I570" s="13" t="s">
        <v>778</v>
      </c>
      <c r="J570" s="23" t="s">
        <v>18</v>
      </c>
      <c r="Q570" s="24">
        <v>50205505</v>
      </c>
    </row>
    <row r="571" spans="2:17" ht="65.25" thickBot="1" x14ac:dyDescent="0.3">
      <c r="B571" t="s">
        <v>15</v>
      </c>
      <c r="C571" s="6" t="s">
        <v>838</v>
      </c>
      <c r="D571" s="43" t="s">
        <v>839</v>
      </c>
      <c r="E571" s="20" t="s">
        <v>19</v>
      </c>
      <c r="F571" s="42" t="s">
        <v>836</v>
      </c>
      <c r="H571" s="20"/>
      <c r="I571" s="20" t="s">
        <v>779</v>
      </c>
      <c r="J571" s="23" t="s">
        <v>18</v>
      </c>
      <c r="Q571" s="20">
        <v>50205505</v>
      </c>
    </row>
    <row r="572" spans="2:17" ht="65.25" thickBot="1" x14ac:dyDescent="0.3">
      <c r="B572" t="s">
        <v>15</v>
      </c>
      <c r="C572" s="6" t="s">
        <v>838</v>
      </c>
      <c r="D572" s="43" t="s">
        <v>839</v>
      </c>
      <c r="E572" s="12" t="s">
        <v>19</v>
      </c>
      <c r="F572" s="42" t="s">
        <v>836</v>
      </c>
      <c r="H572" s="23"/>
      <c r="I572" s="12" t="s">
        <v>780</v>
      </c>
      <c r="J572" s="23" t="s">
        <v>18</v>
      </c>
      <c r="Q572" s="23">
        <v>50205505</v>
      </c>
    </row>
    <row r="573" spans="2:17" ht="65.25" thickBot="1" x14ac:dyDescent="0.3">
      <c r="B573" t="s">
        <v>15</v>
      </c>
      <c r="C573" s="6" t="s">
        <v>838</v>
      </c>
      <c r="D573" s="43" t="s">
        <v>839</v>
      </c>
      <c r="E573" s="12" t="s">
        <v>19</v>
      </c>
      <c r="F573" s="42" t="s">
        <v>836</v>
      </c>
      <c r="H573" s="23"/>
      <c r="I573" s="12" t="s">
        <v>781</v>
      </c>
      <c r="J573" s="23" t="s">
        <v>18</v>
      </c>
      <c r="Q573" s="23" t="s">
        <v>782</v>
      </c>
    </row>
  </sheetData>
  <dataValidations count="2">
    <dataValidation type="list" allowBlank="1" showInputMessage="1" showErrorMessage="1" sqref="L2:L6" xr:uid="{710245FD-57B0-4510-96D5-0A7E1018FFCB}">
      <formula1>"Datang,Tidak Datang"</formula1>
    </dataValidation>
    <dataValidation type="list" allowBlank="1" showInputMessage="1" showErrorMessage="1" sqref="N2:N6" xr:uid="{51883044-E065-49EF-B167-58963C729602}">
      <formula1>"Selesai Diperbaiki,Dalam Proses Perbaikan,Harus di Ganti (BAP)"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Munirul Ihwan</dc:creator>
  <cp:lastModifiedBy>Ahmad Munirul Ihwan</cp:lastModifiedBy>
  <dcterms:created xsi:type="dcterms:W3CDTF">2025-12-30T14:32:50Z</dcterms:created>
  <dcterms:modified xsi:type="dcterms:W3CDTF">2026-01-04T06:38:57Z</dcterms:modified>
</cp:coreProperties>
</file>