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E3716E9F-5A4C-431D-B7F3-15D325E81FF3}" xr6:coauthVersionLast="47" xr6:coauthVersionMax="47" xr10:uidLastSave="{00000000-0000-0000-0000-000000000000}"/>
  <bookViews>
    <workbookView xWindow="15825" yWindow="2505" windowWidth="19785" windowHeight="1299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6" i="1" l="1"/>
  <c r="C166" i="1"/>
  <c r="D166" i="1"/>
  <c r="E166" i="1"/>
  <c r="F166" i="1"/>
  <c r="G166" i="1"/>
  <c r="H166" i="1"/>
  <c r="A167" i="1"/>
  <c r="C167" i="1"/>
  <c r="D167" i="1"/>
  <c r="E167" i="1"/>
  <c r="F167" i="1"/>
  <c r="G167" i="1"/>
  <c r="H167" i="1"/>
  <c r="A168" i="1"/>
  <c r="C168" i="1"/>
  <c r="D168" i="1"/>
  <c r="E168" i="1"/>
  <c r="F168" i="1"/>
  <c r="G168" i="1"/>
  <c r="H168" i="1"/>
  <c r="A169" i="1"/>
  <c r="C169" i="1"/>
  <c r="D169" i="1"/>
  <c r="E169" i="1"/>
  <c r="F169" i="1"/>
  <c r="G169" i="1"/>
  <c r="H169" i="1"/>
  <c r="A170" i="1"/>
  <c r="C170" i="1"/>
  <c r="D170" i="1"/>
  <c r="E170" i="1"/>
  <c r="F170" i="1"/>
  <c r="G170" i="1"/>
  <c r="H170" i="1"/>
  <c r="A171" i="1"/>
  <c r="C171" i="1"/>
  <c r="D171" i="1"/>
  <c r="E171" i="1"/>
  <c r="F171" i="1"/>
  <c r="G171" i="1"/>
  <c r="H171" i="1"/>
  <c r="A172" i="1"/>
  <c r="C172" i="1"/>
  <c r="D172" i="1"/>
  <c r="E172" i="1"/>
  <c r="F172" i="1"/>
  <c r="G172" i="1"/>
  <c r="H172" i="1"/>
  <c r="A173" i="1"/>
  <c r="C173" i="1"/>
  <c r="D173" i="1"/>
  <c r="E173" i="1"/>
  <c r="F173" i="1"/>
  <c r="G173" i="1"/>
  <c r="H173" i="1"/>
  <c r="A174" i="1"/>
  <c r="C174" i="1"/>
  <c r="D174" i="1"/>
  <c r="E174" i="1"/>
  <c r="F174" i="1"/>
  <c r="G174" i="1"/>
  <c r="H174" i="1"/>
  <c r="A175" i="1"/>
  <c r="C175" i="1"/>
  <c r="D175" i="1"/>
  <c r="E175" i="1"/>
  <c r="F175" i="1"/>
  <c r="G175" i="1"/>
  <c r="H175" i="1"/>
  <c r="A176" i="1"/>
  <c r="C176" i="1"/>
  <c r="D176" i="1"/>
  <c r="E176" i="1"/>
  <c r="F176" i="1"/>
  <c r="G176" i="1"/>
  <c r="H176" i="1"/>
  <c r="A177" i="1"/>
  <c r="C177" i="1"/>
  <c r="D177" i="1"/>
  <c r="E177" i="1"/>
  <c r="F177" i="1"/>
  <c r="G177" i="1"/>
  <c r="H177" i="1"/>
  <c r="A178" i="1"/>
  <c r="C178" i="1"/>
  <c r="D178" i="1"/>
  <c r="E178" i="1"/>
  <c r="F178" i="1"/>
  <c r="G178" i="1"/>
  <c r="H178" i="1"/>
  <c r="A179" i="1"/>
  <c r="C179" i="1"/>
  <c r="D179" i="1"/>
  <c r="E179" i="1"/>
  <c r="F179" i="1"/>
  <c r="G179" i="1"/>
  <c r="H179" i="1"/>
  <c r="A180" i="1"/>
  <c r="C180" i="1"/>
  <c r="D180" i="1"/>
  <c r="E180" i="1"/>
  <c r="F180" i="1"/>
  <c r="G180" i="1"/>
  <c r="H180" i="1"/>
  <c r="A181" i="1"/>
  <c r="C181" i="1"/>
  <c r="D181" i="1"/>
  <c r="E181" i="1"/>
  <c r="F181" i="1"/>
  <c r="G181" i="1"/>
  <c r="H181" i="1"/>
  <c r="A182" i="1"/>
  <c r="C182" i="1"/>
  <c r="D182" i="1"/>
  <c r="E182" i="1"/>
  <c r="F182" i="1"/>
  <c r="G182" i="1"/>
  <c r="H182" i="1"/>
  <c r="A124" i="1"/>
  <c r="C124" i="1"/>
  <c r="D124" i="1"/>
  <c r="E124" i="1"/>
  <c r="F124" i="1"/>
  <c r="G124" i="1"/>
  <c r="H124" i="1"/>
  <c r="A125" i="1"/>
  <c r="C125" i="1"/>
  <c r="D125" i="1"/>
  <c r="E125" i="1"/>
  <c r="F125" i="1"/>
  <c r="G125" i="1"/>
  <c r="H125" i="1"/>
  <c r="A126" i="1"/>
  <c r="C126" i="1"/>
  <c r="D126" i="1"/>
  <c r="E126" i="1"/>
  <c r="F126" i="1"/>
  <c r="G126" i="1"/>
  <c r="H126" i="1"/>
  <c r="A127" i="1"/>
  <c r="C127" i="1"/>
  <c r="D127" i="1"/>
  <c r="E127" i="1"/>
  <c r="F127" i="1"/>
  <c r="G127" i="1"/>
  <c r="H127" i="1"/>
  <c r="A128" i="1"/>
  <c r="C128" i="1"/>
  <c r="D128" i="1"/>
  <c r="E128" i="1"/>
  <c r="F128" i="1"/>
  <c r="G128" i="1"/>
  <c r="H128" i="1"/>
  <c r="A129" i="1"/>
  <c r="C129" i="1"/>
  <c r="D129" i="1"/>
  <c r="E129" i="1"/>
  <c r="F129" i="1"/>
  <c r="G129" i="1"/>
  <c r="H129" i="1"/>
  <c r="A130" i="1"/>
  <c r="C130" i="1"/>
  <c r="D130" i="1"/>
  <c r="E130" i="1"/>
  <c r="F130" i="1"/>
  <c r="G130" i="1"/>
  <c r="H130" i="1"/>
  <c r="A131" i="1"/>
  <c r="C131" i="1"/>
  <c r="D131" i="1"/>
  <c r="E131" i="1"/>
  <c r="F131" i="1"/>
  <c r="G131" i="1"/>
  <c r="H131" i="1"/>
  <c r="A132" i="1"/>
  <c r="C132" i="1"/>
  <c r="D132" i="1"/>
  <c r="E132" i="1"/>
  <c r="F132" i="1"/>
  <c r="G132" i="1"/>
  <c r="H132" i="1"/>
  <c r="A133" i="1"/>
  <c r="C133" i="1"/>
  <c r="D133" i="1"/>
  <c r="E133" i="1"/>
  <c r="F133" i="1"/>
  <c r="G133" i="1"/>
  <c r="H133" i="1"/>
  <c r="A134" i="1"/>
  <c r="C134" i="1"/>
  <c r="D134" i="1"/>
  <c r="E134" i="1"/>
  <c r="F134" i="1"/>
  <c r="G134" i="1"/>
  <c r="H134" i="1"/>
  <c r="A135" i="1"/>
  <c r="C135" i="1"/>
  <c r="D135" i="1"/>
  <c r="E135" i="1"/>
  <c r="F135" i="1"/>
  <c r="G135" i="1"/>
  <c r="H135" i="1"/>
  <c r="A136" i="1"/>
  <c r="C136" i="1"/>
  <c r="D136" i="1"/>
  <c r="E136" i="1"/>
  <c r="F136" i="1"/>
  <c r="G136" i="1"/>
  <c r="H136" i="1"/>
  <c r="A137" i="1"/>
  <c r="C137" i="1"/>
  <c r="D137" i="1"/>
  <c r="E137" i="1"/>
  <c r="F137" i="1"/>
  <c r="G137" i="1"/>
  <c r="H137" i="1"/>
  <c r="A138" i="1"/>
  <c r="C138" i="1"/>
  <c r="D138" i="1"/>
  <c r="E138" i="1"/>
  <c r="F138" i="1"/>
  <c r="G138" i="1"/>
  <c r="H138" i="1"/>
  <c r="A139" i="1"/>
  <c r="C139" i="1"/>
  <c r="D139" i="1"/>
  <c r="E139" i="1"/>
  <c r="F139" i="1"/>
  <c r="G139" i="1"/>
  <c r="H139" i="1"/>
  <c r="A140" i="1"/>
  <c r="C140" i="1"/>
  <c r="D140" i="1"/>
  <c r="E140" i="1"/>
  <c r="F140" i="1"/>
  <c r="G140" i="1"/>
  <c r="H140" i="1"/>
  <c r="A141" i="1"/>
  <c r="C141" i="1"/>
  <c r="D141" i="1"/>
  <c r="E141" i="1"/>
  <c r="F141" i="1"/>
  <c r="G141" i="1"/>
  <c r="H141" i="1"/>
  <c r="A142" i="1"/>
  <c r="C142" i="1"/>
  <c r="D142" i="1"/>
  <c r="E142" i="1"/>
  <c r="F142" i="1"/>
  <c r="G142" i="1"/>
  <c r="H142" i="1"/>
  <c r="A143" i="1"/>
  <c r="C143" i="1"/>
  <c r="D143" i="1"/>
  <c r="E143" i="1"/>
  <c r="F143" i="1"/>
  <c r="G143" i="1"/>
  <c r="H143" i="1"/>
  <c r="A144" i="1"/>
  <c r="C144" i="1"/>
  <c r="D144" i="1"/>
  <c r="E144" i="1"/>
  <c r="F144" i="1"/>
  <c r="G144" i="1"/>
  <c r="H144" i="1"/>
  <c r="A145" i="1"/>
  <c r="C145" i="1"/>
  <c r="D145" i="1"/>
  <c r="E145" i="1"/>
  <c r="F145" i="1"/>
  <c r="G145" i="1"/>
  <c r="H145" i="1"/>
  <c r="A146" i="1"/>
  <c r="C146" i="1"/>
  <c r="D146" i="1"/>
  <c r="E146" i="1"/>
  <c r="F146" i="1"/>
  <c r="G146" i="1"/>
  <c r="H146" i="1"/>
  <c r="A147" i="1"/>
  <c r="C147" i="1"/>
  <c r="D147" i="1"/>
  <c r="E147" i="1"/>
  <c r="F147" i="1"/>
  <c r="G147" i="1"/>
  <c r="H147" i="1"/>
  <c r="A148" i="1"/>
  <c r="C148" i="1"/>
  <c r="D148" i="1"/>
  <c r="E148" i="1"/>
  <c r="F148" i="1"/>
  <c r="G148" i="1"/>
  <c r="H148" i="1"/>
  <c r="A149" i="1"/>
  <c r="C149" i="1"/>
  <c r="D149" i="1"/>
  <c r="E149" i="1"/>
  <c r="F149" i="1"/>
  <c r="G149" i="1"/>
  <c r="H149" i="1"/>
  <c r="A150" i="1"/>
  <c r="C150" i="1"/>
  <c r="D150" i="1"/>
  <c r="E150" i="1"/>
  <c r="F150" i="1"/>
  <c r="G150" i="1"/>
  <c r="H150" i="1"/>
  <c r="A151" i="1"/>
  <c r="C151" i="1"/>
  <c r="D151" i="1"/>
  <c r="E151" i="1"/>
  <c r="F151" i="1"/>
  <c r="G151" i="1"/>
  <c r="H151" i="1"/>
  <c r="A152" i="1"/>
  <c r="C152" i="1"/>
  <c r="D152" i="1"/>
  <c r="E152" i="1"/>
  <c r="F152" i="1"/>
  <c r="G152" i="1"/>
  <c r="H152" i="1"/>
  <c r="A153" i="1"/>
  <c r="C153" i="1"/>
  <c r="D153" i="1"/>
  <c r="E153" i="1"/>
  <c r="F153" i="1"/>
  <c r="G153" i="1"/>
  <c r="H153" i="1"/>
  <c r="A154" i="1"/>
  <c r="C154" i="1"/>
  <c r="D154" i="1"/>
  <c r="E154" i="1"/>
  <c r="F154" i="1"/>
  <c r="G154" i="1"/>
  <c r="H154" i="1"/>
  <c r="A155" i="1"/>
  <c r="C155" i="1"/>
  <c r="D155" i="1"/>
  <c r="E155" i="1"/>
  <c r="F155" i="1"/>
  <c r="G155" i="1"/>
  <c r="H155" i="1"/>
  <c r="A156" i="1"/>
  <c r="C156" i="1"/>
  <c r="D156" i="1"/>
  <c r="E156" i="1"/>
  <c r="F156" i="1"/>
  <c r="G156" i="1"/>
  <c r="H156" i="1"/>
  <c r="A157" i="1"/>
  <c r="C157" i="1"/>
  <c r="D157" i="1"/>
  <c r="E157" i="1"/>
  <c r="F157" i="1"/>
  <c r="G157" i="1"/>
  <c r="H157" i="1"/>
  <c r="A158" i="1"/>
  <c r="C158" i="1"/>
  <c r="D158" i="1"/>
  <c r="E158" i="1"/>
  <c r="F158" i="1"/>
  <c r="G158" i="1"/>
  <c r="H158" i="1"/>
  <c r="A159" i="1"/>
  <c r="C159" i="1"/>
  <c r="D159" i="1"/>
  <c r="E159" i="1"/>
  <c r="F159" i="1"/>
  <c r="G159" i="1"/>
  <c r="H159" i="1"/>
  <c r="A160" i="1"/>
  <c r="C160" i="1"/>
  <c r="D160" i="1"/>
  <c r="E160" i="1"/>
  <c r="F160" i="1"/>
  <c r="G160" i="1"/>
  <c r="H160" i="1"/>
  <c r="A161" i="1"/>
  <c r="C161" i="1"/>
  <c r="D161" i="1"/>
  <c r="E161" i="1"/>
  <c r="F161" i="1"/>
  <c r="G161" i="1"/>
  <c r="H161" i="1"/>
  <c r="A162" i="1"/>
  <c r="C162" i="1"/>
  <c r="D162" i="1"/>
  <c r="E162" i="1"/>
  <c r="F162" i="1"/>
  <c r="G162" i="1"/>
  <c r="H162" i="1"/>
  <c r="A163" i="1"/>
  <c r="C163" i="1"/>
  <c r="D163" i="1"/>
  <c r="E163" i="1"/>
  <c r="F163" i="1"/>
  <c r="G163" i="1"/>
  <c r="H163" i="1"/>
  <c r="A164" i="1"/>
  <c r="C164" i="1"/>
  <c r="D164" i="1"/>
  <c r="E164" i="1"/>
  <c r="F164" i="1"/>
  <c r="G164" i="1"/>
  <c r="H164" i="1"/>
  <c r="A165" i="1"/>
  <c r="C165" i="1"/>
  <c r="D165" i="1"/>
  <c r="E165" i="1"/>
  <c r="F165" i="1"/>
  <c r="G165" i="1"/>
  <c r="H165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<sst xmlns="http://schemas.openxmlformats.org/spreadsheetml/2006/main" count="1345" uniqueCount="923">
  <si>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</si>
  <si>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</si>
  <si>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</si>
  <si>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</si>
  <si>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</si>
  <si>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</si>
  <si>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</si>
  <si>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</si>
  <si>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</si>
  <si>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</si>
  <si>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</si>
  <si>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</si>
  <si>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</si>
  <si>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</si>
  <si>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</si>
  <si>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</si>
  <si>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</si>
  <si>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</si>
  <si>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</si>
  <si>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</si>
  <si>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</si>
  <si>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</si>
  <si>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</si>
  <si>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</si>
  <si>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</si>
  <si>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</si>
  <si>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</si>
  <si>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</si>
  <si>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</si>
  <si>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</si>
  <si>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</si>
  <si>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</si>
  <si>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</si>
  <si>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</si>
  <si>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</si>
  <si>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</si>
  <si>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</si>
  <si>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</si>
  <si>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</si>
  <si>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</si>
  <si>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</si>
  <si>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</si>
  <si>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</si>
  <si>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</si>
  <si>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</si>
  <si>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</si>
  <si>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</si>
  <si>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</si>
  <si>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</si>
  <si>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</si>
  <si>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</si>
  <si>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</si>
  <si>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</si>
  <si>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</si>
  <si>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</si>
  <si>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</si>
  <si>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</si>
  <si>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</si>
  <si>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</si>
  <si>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</si>
  <si>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</si>
  <si>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</si>
  <si>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</si>
  <si>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</si>
  <si>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</si>
  <si>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</si>
  <si>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</si>
  <si>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</si>
  <si>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</si>
  <si>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</si>
  <si>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</si>
  <si>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</si>
  <si>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</si>
  <si>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</si>
  <si>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</si>
  <si>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</si>
  <si>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</si>
  <si>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</si>
  <si>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</si>
  <si>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</si>
  <si>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</si>
  <si>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</si>
  <si>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</si>
  <si>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</si>
  <si>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</si>
  <si>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</si>
  <si>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</si>
  <si>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</si>
  <si>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</si>
  <si>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</si>
  <si>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</si>
  <si>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</si>
  <si>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</si>
  <si>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</si>
  <si>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</si>
  <si>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</si>
  <si>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</si>
  <si>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</si>
  <si>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</si>
  <si>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</si>
  <si>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</si>
  <si>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</si>
  <si>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</si>
  <si>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</si>
  <si>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</si>
  <si>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</si>
  <si>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</si>
  <si>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</si>
  <si>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</si>
  <si>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</si>
  <si>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</si>
  <si>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</si>
  <si>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</si>
  <si>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</si>
  <si>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</si>
  <si>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</si>
  <si>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</si>
  <si>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</si>
  <si>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</si>
  <si>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</si>
  <si>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</si>
  <si>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</si>
  <si>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</si>
  <si>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</si>
  <si>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</si>
  <si>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</si>
  <si>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</si>
  <si>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</si>
  <si>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</si>
  <si>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</si>
  <si>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</si>
  <si>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</si>
  <si>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</si>
  <si>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</si>
  <si>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</si>
  <si>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</si>
  <si>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</si>
  <si>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</si>
  <si>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</si>
  <si>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</si>
  <si>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</si>
  <si>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</si>
  <si>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</si>
  <si>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</si>
  <si>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</si>
  <si>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</si>
  <si>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</si>
  <si>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</si>
  <si>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</si>
  <si>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</si>
  <si>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</si>
  <si>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</si>
  <si>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</si>
  <si>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</si>
  <si>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</si>
  <si>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</si>
  <si>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</si>
  <si>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</si>
  <si>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</si>
  <si>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</si>
  <si>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</si>
  <si>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</si>
  <si>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</si>
  <si>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</si>
  <si>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</si>
  <si>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</si>
  <si>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</si>
  <si>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</si>
  <si>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</si>
  <si>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</si>
  <si>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</si>
  <si>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</si>
  <si>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</si>
  <si>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</si>
  <si>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</si>
  <si>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</si>
  <si>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</si>
  <si>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</si>
  <si>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</si>
  <si>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</si>
  <si>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</si>
  <si>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</si>
  <si>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</si>
  <si>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</si>
  <si>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</si>
  <si>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</si>
  <si>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</si>
  <si>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</si>
  <si>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</si>
  <si>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</si>
  <si>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</si>
  <si>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</si>
  <si>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</si>
  <si>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</si>
  <si>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</si>
  <si>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</si>
  <si>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</si>
  <si>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</si>
  <si>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</si>
  <si>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</si>
  <si>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</si>
  <si>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</si>
  <si>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</si>
  <si>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</si>
  <si>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</si>
  <si>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</si>
  <si>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</si>
  <si>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</si>
  <si>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</si>
  <si>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</si>
  <si>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</si>
  <si>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</si>
  <si>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</si>
  <si>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</si>
  <si>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</si>
  <si>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</si>
  <si>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</si>
  <si>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</si>
  <si>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</si>
  <si>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</si>
  <si>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</si>
  <si>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</si>
  <si>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</si>
  <si>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</si>
  <si>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</si>
  <si>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</si>
  <si>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</si>
  <si>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</si>
  <si>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</si>
  <si>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</si>
  <si>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</si>
  <si>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</si>
  <si>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</si>
  <si>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</si>
  <si>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</si>
  <si>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</si>
  <si>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</si>
  <si>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</si>
  <si>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</si>
  <si>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</si>
  <si>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</si>
  <si>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</si>
  <si>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</si>
  <si>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</si>
  <si>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</si>
  <si>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</si>
  <si>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</si>
  <si>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</si>
  <si>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</si>
  <si>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</si>
  <si>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</si>
  <si>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</si>
  <si>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</si>
  <si>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</si>
  <si>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</si>
  <si>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</si>
  <si>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</si>
  <si>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</si>
  <si>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</si>
  <si>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</si>
  <si>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</si>
  <si>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</si>
  <si>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</si>
  <si>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</si>
  <si>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</si>
  <si>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</si>
  <si>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</si>
  <si>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</si>
  <si>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</si>
  <si>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</si>
  <si>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</si>
  <si>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</si>
  <si>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</si>
  <si>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</si>
  <si>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</si>
  <si>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</si>
  <si>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</si>
  <si>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</si>
  <si>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</si>
  <si>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</si>
  <si>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</si>
  <si>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</si>
  <si>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</si>
  <si>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</si>
  <si>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</si>
  <si>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</si>
  <si>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</si>
  <si>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</si>
  <si>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</si>
  <si>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</si>
  <si>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</si>
  <si>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</si>
  <si>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</si>
  <si>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</si>
  <si>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</si>
  <si>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</si>
  <si>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</si>
  <si>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</si>
  <si>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</si>
  <si>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</si>
  <si>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</si>
  <si>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</si>
  <si>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</si>
  <si>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</si>
  <si>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</si>
  <si>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</si>
  <si>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</si>
  <si>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</si>
  <si>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</si>
  <si>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</si>
  <si>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</si>
  <si>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</si>
  <si>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</si>
  <si>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</si>
  <si>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</si>
  <si>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</si>
  <si>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</si>
  <si>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</si>
  <si>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</si>
  <si>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</si>
  <si>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</si>
  <si>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</si>
  <si>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</si>
  <si>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</si>
  <si>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</si>
  <si>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</si>
  <si>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</si>
  <si>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</si>
  <si>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</si>
  <si>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</si>
  <si>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</si>
  <si>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</si>
  <si>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</si>
  <si>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</si>
  <si>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</si>
  <si>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</si>
  <si>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</si>
  <si>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</si>
  <si>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</si>
  <si>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</si>
  <si>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</si>
  <si>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</si>
  <si>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</si>
  <si>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</si>
  <si>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</si>
  <si>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</si>
  <si>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</si>
  <si>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</si>
  <si>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</si>
  <si>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</si>
  <si>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</si>
  <si>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</si>
  <si>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</si>
  <si>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</si>
  <si>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</si>
  <si>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</si>
  <si>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</si>
  <si>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</si>
  <si>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</si>
  <si>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</si>
  <si>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</si>
  <si>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</si>
  <si>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</si>
  <si>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</si>
  <si>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</si>
  <si>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</si>
  <si>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</si>
  <si>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</si>
  <si>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</si>
  <si>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</si>
  <si>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</si>
  <si>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</si>
  <si>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</si>
  <si>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</si>
  <si>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</si>
  <si>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</si>
  <si>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</si>
  <si>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</si>
  <si>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</si>
  <si>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</si>
  <si>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</si>
  <si>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</si>
  <si>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</si>
  <si>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</si>
  <si>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</si>
  <si>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</si>
  <si>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</si>
  <si>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</si>
  <si>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</si>
  <si>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</si>
  <si>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</si>
  <si>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</si>
  <si>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</si>
  <si>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</si>
  <si>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</si>
  <si>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</si>
  <si>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</si>
  <si>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</si>
  <si>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</si>
  <si>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</si>
  <si>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</si>
  <si>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</si>
  <si>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</si>
  <si>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</si>
  <si>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</si>
  <si>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</si>
  <si>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</si>
  <si>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</si>
  <si>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</si>
  <si>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</si>
  <si>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</si>
  <si>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</si>
  <si>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</si>
  <si>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</si>
  <si>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</si>
  <si>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</si>
  <si>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</si>
  <si>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</si>
  <si>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</si>
  <si>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</si>
  <si>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</si>
  <si>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</si>
  <si>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</si>
  <si>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</si>
  <si>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</si>
  <si>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</si>
  <si>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</si>
  <si>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</si>
  <si>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</si>
  <si>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</si>
  <si>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</si>
  <si>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</si>
  <si>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</si>
  <si>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</si>
  <si>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</si>
  <si>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</si>
  <si>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</si>
  <si>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</si>
  <si>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</si>
  <si>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</si>
  <si>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</si>
  <si>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</si>
  <si>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</si>
  <si>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</si>
  <si>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</si>
  <si>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</si>
  <si>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</si>
  <si>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</si>
  <si>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</si>
  <si>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</si>
  <si>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</si>
  <si>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</si>
  <si>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</si>
  <si>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</si>
  <si>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</si>
  <si>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</si>
  <si>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</si>
  <si>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</si>
  <si>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</si>
  <si>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</si>
  <si>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</si>
  <si>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</si>
  <si>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</si>
  <si>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</si>
  <si>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</si>
  <si>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</si>
  <si>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</si>
  <si>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</si>
  <si>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</si>
  <si>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</si>
  <si>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</si>
  <si>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</si>
  <si>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</si>
  <si>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</si>
  <si>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</si>
  <si>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</si>
  <si>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</si>
  <si>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</si>
  <si>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</si>
  <si>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</si>
  <si>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</si>
  <si>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</si>
  <si>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</si>
  <si>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</si>
  <si>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</si>
  <si>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</si>
  <si>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</si>
  <si>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</si>
  <si>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</si>
  <si>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</si>
  <si>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</si>
  <si>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</si>
  <si>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</si>
  <si>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</si>
  <si>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</si>
  <si>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</si>
  <si>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</si>
  <si>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</si>
  <si>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</si>
  <si>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</si>
  <si>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</si>
  <si>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</si>
  <si>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</si>
  <si>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</si>
  <si>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</si>
  <si>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</si>
  <si>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</si>
  <si>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</si>
  <si>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</si>
  <si>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</si>
  <si>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</si>
  <si>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</si>
  <si>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</si>
  <si>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</si>
  <si>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</si>
  <si>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</si>
  <si>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</si>
  <si>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</si>
  <si>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</si>
  <si>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</si>
  <si>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</si>
  <si>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</si>
  <si>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</si>
  <si>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</si>
  <si>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</si>
  <si>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</si>
  <si>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</si>
  <si>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</si>
  <si>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</si>
  <si>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</si>
  <si>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</si>
  <si>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</si>
  <si>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</si>
  <si>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</si>
  <si>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</si>
  <si>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</si>
  <si>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</si>
  <si>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</si>
  <si>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</si>
  <si>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</si>
  <si>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</si>
  <si>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</si>
  <si>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</si>
  <si>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</si>
  <si>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</si>
  <si>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</si>
  <si>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</si>
  <si>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</si>
  <si>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</si>
  <si>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</si>
  <si>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</si>
  <si>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</si>
  <si>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</si>
  <si>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</si>
  <si>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</si>
  <si>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</si>
  <si>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</si>
  <si>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</si>
  <si>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</si>
  <si>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</si>
  <si>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</si>
  <si>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</si>
  <si>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</si>
  <si>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</si>
  <si>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</si>
  <si>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</si>
  <si>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</si>
  <si>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</si>
  <si>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</si>
  <si>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</si>
  <si>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</si>
  <si>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</si>
  <si>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</si>
  <si>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</si>
  <si>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</si>
  <si>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</si>
  <si>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</si>
  <si>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</si>
  <si>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</si>
  <si>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</si>
  <si>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</si>
  <si>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</si>
  <si>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</si>
  <si>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</si>
  <si>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</si>
  <si>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</si>
  <si>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</si>
  <si>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</si>
  <si>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</si>
  <si>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</si>
  <si>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</si>
  <si>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</si>
  <si>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</si>
  <si>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</si>
  <si>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</si>
  <si>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</si>
  <si>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</si>
  <si>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</si>
  <si>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경기도 의정부시 민락동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</si>
  <si>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</si>
  <si>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</si>
  <si>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</si>
  <si>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</si>
  <si>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</si>
  <si>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</si>
  <si>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</si>
  <si>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</si>
  <si>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</si>
  <si>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</si>
  <si>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</si>
  <si>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</si>
  <si>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</si>
  <si>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</si>
  <si>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</si>
  <si>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</si>
  <si>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</si>
  <si>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</si>
  <si>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</si>
  <si>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</si>
  <si>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</si>
  <si>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</si>
  <si>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</si>
  <si>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</si>
  <si>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</si>
  <si>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</si>
  <si>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</si>
  <si>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</si>
  <si>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</si>
  <si>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</si>
  <si>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</si>
  <si>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</si>
  <si>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</si>
  <si>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</si>
  <si>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</si>
  <si>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</si>
  <si>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</si>
  <si>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</si>
  <si>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</si>
  <si>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</si>
  <si>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</si>
  <si>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</si>
  <si>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</si>
  <si>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</si>
  <si>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</si>
  <si>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</si>
  <si>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제 STONE HILL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</si>
  <si>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</si>
  <si>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</si>
  <si>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</si>
  <si>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</si>
  <si>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</si>
  <si>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</si>
  <si>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</si>
  <si>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</si>
  <si>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</si>
  <si>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</si>
  <si>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</si>
  <si>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</si>
  <si>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</si>
  <si>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</si>
  <si>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</si>
  <si>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</si>
  <si>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</si>
  <si>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</si>
  <si>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</si>
  <si>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서울특별시 중구 신당동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</si>
  <si>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</si>
  <si>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</si>
  <si>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</si>
  <si>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</si>
  <si>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</si>
  <si>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</si>
  <si>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</si>
  <si>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</si>
  <si>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</si>
  <si>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</si>
  <si>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</si>
  <si>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</si>
  <si>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</si>
  <si>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</si>
  <si>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</si>
  <si>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</si>
  <si>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</si>
  <si>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</si>
  <si>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</si>
  <si>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</si>
  <si>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</si>
  <si>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</si>
  <si>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</si>
  <si>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</si>
  <si>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</si>
  <si>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</si>
  <si>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</si>
  <si>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</si>
  <si>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</si>
  <si>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</si>
  <si>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</si>
  <si>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</si>
  <si>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</si>
  <si>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</si>
  <si>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</si>
  <si>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</si>
  <si>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</si>
  <si>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</si>
  <si>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</si>
  <si>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</si>
  <si>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</si>
  <si>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</si>
  <si>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</si>
  <si>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</si>
  <si>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</si>
  <si>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</si>
  <si>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</si>
  <si>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https://images.squarespace-cdn.com/content/v1/5756c135356fb02fbe7ced1d/1595573454885-U5V6GHE57E9UXPY2YQI2/SOSU+deungchondong-37+%28web%29.jpg?format=750w</t>
  </si>
  <si>
    <t>https://images.squarespace-cdn.com/content/v1/5756c135356fb02fbe7ced1d/1593738895224-Z9N987CLRI09OTHQ734E/%EC%99%B8%EA%B4%80-1.jpg?format=750w</t>
  </si>
  <si>
    <t>https://images.squarespace-cdn.com/content/v1/5756c135356fb02fbe7ced1d/1595827917650-IPWZCZHH3UKFM4SV5R68/SOSU+songpadong-09.jpg?format=750w</t>
  </si>
  <si>
    <t>https://images.squarespace-cdn.com/content/v1/5756c135356fb02fbe7ced1d/1599629875763-GCBHWADD3JM1XOJ16EU7/SOSU+mangwondong-01%28web%29.jpg?format=750w</t>
  </si>
  <si>
    <t>https://images.squarespace-cdn.com/content/v1/5756c135356fb02fbe7ced1d/1608619567223-4ELZ7I4CZ72CGNT7D3SJ/SOSU+naegokdong+house-41%28web%29.jpg?format=750w</t>
  </si>
  <si>
    <t>https://images.squarespace-cdn.com/content/v1/5756c135356fb02fbe7ced1d/1620979305877-BIV6C63WJ27K4HZOZWTQ/SOSU+garak+dong-01%28web%29.jpg?format=750w</t>
  </si>
  <si>
    <t>https://images.squarespace-cdn.com/content/v1/5756c135356fb02fbe7ced1d/1631257421723-DWCA4QUY1G4PHQJVJQWL/SOSU+nonhyeon-04%28web%29_re.jpg?format=750w</t>
  </si>
  <si>
    <t>https://images.squarespace-cdn.com/content/v1/5756c135356fb02fbe7ced1d/1633573351594-K9RFULALK1VZUF0INN47/SOSU+yangpyeong+house-01%28web%29.jpg?format=750w</t>
  </si>
  <si>
    <t>https://images.squarespace-cdn.com/content/v1/5756c135356fb02fbe7ced1d/1644225712375-FJZGEVL8PFESTWSCSK1O/SOSU+finoak-43%28web%29.jpg?format=750w</t>
  </si>
  <si>
    <t>https://images.squarespace-cdn.com/content/v1/5756c135356fb02fbe7ced1d/1644203576857-MW5C78Z0Y290BQ9UEKHT/SOSU+seongsudong+668-5-04%28web%29.jpg?format=750w</t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</si>
  <si>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</si>
  <si>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https://img1.daumcdn.net/thumb/R1280x0/?scode=mtistory2&amp;fname=https%3A%2F%2Fblog.kakaocdn.net%2Fdn%2FbR4pJF%2FbtrqMcBlT21%2FCEBTVzbVFxZU4Qzp5L2yhk%2Fimg.jpg</t>
  </si>
  <si>
    <t>https://img1.daumcdn.net/thumb/R1280x0/?scode=mtistory2&amp;fname=https%3A%2F%2Fblog.kakaocdn.net%2Fdn%2FqLD2T%2FbtqCM9AJ15n%2FxtqKY9KcHEsm5zy7Xn3GHk%2Fimg.png</t>
  </si>
  <si>
    <t>https://img1.daumcdn.net/thumb/R1280x0/?scode=mtistory2&amp;fname=https%3A%2F%2Fblog.kakaocdn.net%2Fdn%2Fbp2wQt%2FbtqCM9Hnj4d%2Fi3NKohoOvGld9uj8CixuUK%2Fimg.jpg</t>
  </si>
  <si>
    <t>https://img1.daumcdn.net/thumb/R1280x0/?scode=mtistory2&amp;fname=https%3A%2F%2Fblog.kakaocdn.net%2Fdn%2FwNe6N%2FbtqzE2klv6Z%2F1QFmrBzqGpBtuuDvzKCy10%2Fimg.jpg</t>
  </si>
  <si>
    <t>https://img1.daumcdn.net/thumb/R1280x0/?scode=mtistory2&amp;fname=https%3A%2F%2Fblog.kakaocdn.net%2Fdn%2Fbvm2R0%2FbtqzIzuAf4o%2FlZ6nyZ8Hkf0FzuqIkJalgK%2Fimg.jpg</t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</si>
  <si>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</si>
  <si>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</si>
  <si>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</si>
  <si>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</si>
  <si>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</si>
  <si>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</si>
  <si>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</si>
  <si>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</si>
  <si>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</si>
  <si>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</si>
  <si>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</si>
  <si>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</si>
  <si>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</si>
  <si>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</si>
  <si>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</si>
  <si>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</si>
  <si>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</si>
  <si>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</si>
  <si>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</si>
  <si>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</si>
  <si>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</si>
  <si>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</si>
  <si>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</si>
  <si>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</si>
  <si>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</si>
  <si>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</si>
  <si>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</si>
  <si>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</si>
  <si>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</si>
  <si>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</si>
  <si>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</si>
  <si>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</si>
  <si>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</si>
  <si>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</si>
  <si>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</si>
  <si>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</si>
  <si>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</si>
  <si>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</si>
  <si>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</si>
  <si>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</si>
  <si>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https://blogfiles.pstatic.net/20121119_195/richuehong2_1353290987273wmThA_JPEG/1%C2%F7_.jpg?type=w1</t>
    <phoneticPr fontId="1" type="noConversion"/>
  </si>
  <si>
    <t>https://blogfiles.pstatic.net/20150113_177/richuehong2_1421141986439HUEpc_JPEG/%B9%DD%B4%DE%C1%D6%C5%C3_%284%29.jpg?type=w1</t>
  </si>
  <si>
    <t>https://blogfiles.pstatic.net/20150130_90/richuehong2_1422584509950u4n2x_JPEG/0001_%285%29.jpg?type=w1</t>
  </si>
  <si>
    <t>https://blogfiles.pstatic.net/20150729_101/richuehong2_1438169018491RReNQ_PNG/%B5%BF%B1%B3%B5%BF%C1%D6%C5%C3_%285%29.png?type=w1</t>
  </si>
  <si>
    <t>https://blogfiles.pstatic.net/MjAxNzAxMDNfMTUy/MDAxNDgzNDI5MTMxMzk4.VtyNJeYFb_cwSSIeiutIRPKOEIUEV6CZVDxxn7W3kqUg.6JbKIPU9oeq_pu2NFZqa1GRoHBm2qM1q9MexA1wyedMg.JPEG.richuehong2/%EB%A6%AC%EC%8A%88-%EA%B0%80%EB%9D%BD%EB%8F%99_%EA%B7%BC%EC%83%9D__%284%29.jpg?type=w1</t>
  </si>
  <si>
    <t>https://blogfiles.pstatic.net/MjAxNzA1MTBfMjU5/MDAxNDk0NDEzMjAzNDQ2.2kzwi3osJ5mwgbsJt596Y_QKYIEE6Gi_pObI1JwtNwkg.qM7eCsMqSLomq2znH-Va8331OixieC4DCGwy0HOS7Qwg.JPEG.richuehong2/%ED%99%94%EC%A0%95%EB%8F%99_%EC%A3%BC%ED%83%9D_%288%29.jpg?type=w1</t>
  </si>
  <si>
    <t>https://blogfiles.pstatic.net/MjAxNzExMjRfOTMg/MDAxNTExNDkyMzI5MjU0.LY66LNyDJMmsg-cX85P37PRCFkcn9NlFdSjKC8EgNLog.JtZbkr16uGm0-y1QIXE13Z4QR_otFSwBy5vDkQ75RxYg.JPEG.richuehong2/_yeon.rk_2017_11_IMG_3721_ca_ba.jpg?type=w1</t>
  </si>
  <si>
    <t>https://blogfiles.pstatic.net/MjAxODAyMjJfMjc1/MDAxNTE5Mjk1OTkwNDMy.HiAR0iJPe6ojIdxzuman_0sU1gl9REdgutlhhugJPnsg.Jr-oZ31VzOf2VYbm2xN8VvKXVTiS63Vc7fXKrXAA_ecg.JPEG.richuehong2/%ED%86%B5%EC%98%81_%EA%B7%BC%EC%83%9D_%282%29.jpg?type=w1</t>
  </si>
  <si>
    <t>https://blog.naver.com/PostView.naver?blogId=richuehong2&amp;logNo=221268359368&amp;categoryNo=241&amp;parentCategoryNo=&amp;from=thumbnailList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</si>
  <si>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https://blogfiles.pstatic.net/MjAxODA1MDRfNDIg/MDAxNTI1NDM0MjAwMzQx.J7kKLpBbAWxAA-QQW2lreuU2-iYdaZsXECgl1uRot28g.YowlxwpxB6SzuKpfZh_BvOboxM1wCXBOJt80JRE0_Ssg.PNG.richuehong2/%EB%A6%AC%EC%8A%88_%EB%83%89%EC%B2%9C%EB%8F%99_%EC%9D%80%EC%98%A5%EC%9E%AC__%283%29.png?type=w1</t>
  </si>
  <si>
    <t>https://blog.naver.com/PostView.naver?blogId=richuehong2&amp;logNo=221293620183&amp;categoryNo=241&amp;parentCategoryNo=&amp;from=thumbnailList</t>
    <phoneticPr fontId="1" type="noConversion"/>
  </si>
  <si>
    <t>https://blogfiles.pstatic.net/MjAxODA2MDdfMjM0/MDAxNTI4MzUxNDI0NjAw.uuw45TY9oKK9wTYei9uLr72xmY0QB8Tgsn8ipEMQxy8g.GqMsNnyW9k_eDsUDG6AYvh4g07Zx4UKLK8RKzNsz0VAg.PNG.richuehong2/s011.png?type=w1</t>
  </si>
  <si>
    <t>https://blog.naver.com/PostView.naver?blogId=richuehong2&amp;logNo=221313162889&amp;categoryNo=241&amp;parentCategoryNo=&amp;from=thumbnailList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</si>
  <si>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https://blogfiles.pstatic.net/MjAxODA3MDVfMTc4/MDAxNTMwNzc1NTg2OTM4.9QwfAkY-6o4E6nMOk-lm5HHwCe-S5XlEJlcNc8V6xXYg.YX8wIOXeDcMw3ks8Zc9zrbD3cW6kzXM9Ddzpmy7FvzMg.PNG.richuehong2/%EC%95%88%EC%96%91%EC%8B%9C_523-6_%EB%A6%AC%EC%8A%88%EA%B1%B4%EC%B6%95_07.png?type=w1</t>
  </si>
  <si>
    <t>https://blog.naver.com/PostView.naver?blogId=richuehong2&amp;logNo=221390957102&amp;categoryNo=241&amp;parentCategoryNo=&amp;from=thumbnailList</t>
    <phoneticPr fontId="1" type="noConversion"/>
  </si>
  <si>
    <t>https://blogfiles.pstatic.net/MjAxODExMDNfNzYg/MDAxNTQxMjM4ODUxMDE2.8Q00HKv-v6IiomPJ0uKBdAzv2bFlt6hbcTov7jHkmMEg.jziBM24PDqZ7ggjLGsRyqLKNhe9r1YRHqtXu1l-VvjYg.PNG.richuehong2/006.png?type=w1</t>
  </si>
  <si>
    <t>https://blog.naver.com/PostView.naver?blogId=richuehong2&amp;logNo=221416327093&amp;categoryNo=241&amp;parentCategoryNo=&amp;from=thumbnailList</t>
    <phoneticPr fontId="1" type="noConversion"/>
  </si>
  <si>
    <t>https://blogfiles.pstatic.net/MjAxODEyMTBfNzMg/MDAxNTQ0NDMwODk1NjU5.hv1dTTjzxuHiWhxHt1MAGqE5wWyRFHRw9PwMqyBOVDwg.Cszq-p2BFzWS6g2cQWFIflBohfkfXBjoIefV2jfqC98g.PNG.richuehong2/006.png?type=w1</t>
  </si>
  <si>
    <t>https://blog.naver.com/PostView.naver?blogId=richuehong2&amp;logNo=221456610270&amp;categoryNo=241&amp;parentCategoryNo=&amp;from=thumbnailList</t>
    <phoneticPr fontId="1" type="noConversion"/>
  </si>
  <si>
    <t>https://postfiles.pstatic.net/MjAxOTAyMDFfMTY0/MDAxNTQ5MDA4Mjg0Mjk4.bKfqRXdfYFQusKEIILmbAnLyCRH6k5aZ5yZTTw33lbUg.00APwJzv6Zxv4S7Hmy6fPblAZyaKb6-ShVjmcXWa1Jkg.PNG.richuehong2/001.png?type=w966</t>
  </si>
  <si>
    <t>https://blog.naver.com/PostView.naver?blogId=richuehong2&amp;logNo=221643706669&amp;categoryNo=241&amp;parentCategoryNo=&amp;from=thumbnailList</t>
    <phoneticPr fontId="1" type="noConversion"/>
  </si>
  <si>
    <t>https://postfiles.pstatic.net/MjAxOTA5MDlfMTUw/MDAxNTY4MDE2NTU4NDYy.e5FLRoBWcKLXvfF_hN1U3--nE3DoEH6L0jj7o289Am8g.TPIYCAQ5LXVoe7JdfCR-5jzWejfykaT0EBGVPGYyMgAg.JPEG.richuehong2/002.jpg?type=w966</t>
  </si>
  <si>
    <t>https://blog.naver.com/PostView.naver?blogId=richuehong2&amp;logNo=221920935160&amp;categoryNo=241&amp;parentCategoryNo=&amp;from=thumbnailList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</si>
  <si>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https://postfiles.pstatic.net/MjAyMDA0MjFfMzkg/MDAxNTg3NDU5MDQwODAz.MZU45MPvORfgDwpOg88L1yaXbeQSEwlBzfYNGgY9E_0g.wqmD7m0M5pyad-B0FWDp0BXU-JL-MITr5mmzzJAMtRsg.JPEG.richuehong2/%EB%A6%AC%EC%8A%88-%EC%88%98%EC%9C%A0%EA%B7%BC%EC%83%9D_(1).jpg?type=w966</t>
  </si>
  <si>
    <t>https://blog.naver.com/PostView.naver?blogId=richuehong2&amp;logNo=222019780813&amp;categoryNo=241&amp;parentCategoryNo=&amp;from=thumbnailList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</si>
  <si>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https://postfiles.pstatic.net/MjAyMDA3MDNfMTk1/MDAxNTkzNzQxMTIwMzAz.CIiIPqSuetfVTXKk3NWOG_KsZhBzQjP1R8rK2delBCUg.nWtSCffsKvLtauT2S9tlpxsz21O1UiwHXUE2qx8h7sUg.JPEG.richuehong2/%EB%A6%AC%EC%8A%88-_%EC%96%91%EC%9E%AC%EB%8F%99_(6).jpg?type=w966</t>
  </si>
  <si>
    <t>https://postfiles.pstatic.net/MjAyMDA3MjdfMjM0/MDAxNTk1ODM3Mjk0OTQy.Cu72lDXObA5klLHddGXlPns1LtqB74Q6hSCuQa9Q1lsg.pCTDyEQQRsnn6H1woBfEjSfWXyItIy-0MSYgRSemFHQg.JPEG.richuehong2/%EB%A6%AC%EC%8A%88___%EB%A7%9D%EC%9B%94%EB%8F%99_(1).jpg?type=w966</t>
  </si>
  <si>
    <t>https://blog.naver.com/PostView.naver?blogId=richuehong2&amp;logNo=222250321554&amp;categoryNo=241&amp;parentCategoryNo=&amp;from=thumbnailList</t>
    <phoneticPr fontId="1" type="noConversion"/>
  </si>
  <si>
    <t>https://postfiles.pstatic.net/MjAyMTAyMjBfNTgg/MDAxNjEzODEwNDMwMDAy.pZP-8_eF3InYDFZQ435PCQqgkvRxYS7oVzApMt-hMd8g.pKWrfteUTbNK-r0xRtzwf4aVF4_iTb_CbJ2QmFHp31sg.JPEG.richuehong2/002.jpg?type=w966</t>
  </si>
  <si>
    <t>https://postfiles.pstatic.net/MjAyMTA4MDlfMTA5/MDAxNjI4NTA5MzczMTc5.-sS3JVJtjlOH_WxpEVd8XQEkdNcksiBHX-eMIkpFBuQg.JZS4hz_WNKWfcN494TQKSER46ghfFaZ55Ayizt09X8Mg.JPEG.richuehong2/0S3A0225-%ED%8E%B8%EC%A7%91-3_%ED%81%AC%EA%B8%B0%EB%B3%80%ED%99%98s.jpg?type=w966</t>
  </si>
  <si>
    <t>https://blog.naver.com/PostView.naver?blogId=richuehong2&amp;logNo=222518753341&amp;categoryNo=241&amp;parentCategoryNo=&amp;from=thumbnailList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</si>
  <si>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?type=w966</t>
  </si>
  <si>
    <t>https://blog.naver.com/PostView.naver?blogId=richuehong2&amp;logNo=222588313183&amp;categoryNo=241&amp;parentCategoryNo=&amp;from=thumbnailList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</si>
  <si>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https://postfiles.pstatic.net/MjAyMTEyMDZfMjcz/MDAxNjM4NzgyODg2NDQ3.jAeRWGET6ypZ0kaTv2J1O7YrLrAExJc_7Ts0qysTxFsg.CeuRs8p06Z9B5yHaRkwhWUEvpmdSSAvJLID0dRzvPKQg.JPEG.richuehong2/%ED%81%AC%EA%B8%B0%EB%B3%80%ED%99%982.jpg?type=w966</t>
  </si>
  <si>
    <t>https://postfiles.pstatic.net/MjAyMjAyMDhfMjIy/MDAxNjQ0Mjg1MDQ3NDQz.cgjdRPoPtg4cAeMxQntCCvm1M4wRWgnFi-znNYeBefgg.04jOmI9XYwtOKE66_ZLKBZclp2NHG3u-NFjBfuYA7mQg.JPEG.richuehong2/%EB%8C%80%EC%9E%A5%EB%8F%99_%EA%B7%BC%EC%83%9D2_(5).jpg?type=w966</t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</si>
  <si>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?type=w966</t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</si>
  <si>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</si>
  <si>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</si>
  <si>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https://blogfiles.pstatic.net/20140304_281/richuehong2_1393898920819W3frY_JPEG/IMG_4167_%BB%E7%BA%BB.jpg?type=w1</t>
  </si>
  <si>
    <t>https://blogfiles.pstatic.net/20140725_26/richuehong2_1406272737437O4jkG_JPEG/%BA%ED%B7%CE%B1%D73_%C0%FC%B0%E6.jpg?type=w1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</si>
  <si>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</si>
  <si>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https://blogfiles.pstatic.net/20140815_117/richuehong2_1408069481875Oo2sY_JPEG/%BA%ED%B7%CE%B1%D7_3.jpg?type=w1</t>
  </si>
  <si>
    <t>https://blog.naver.com/PostView.naver?blogId=richuehong2&amp;logNo=220103850419&amp;categoryNo=242&amp;parentCategoryNo=&amp;from=thumbnailList</t>
    <phoneticPr fontId="1" type="noConversion"/>
  </si>
  <si>
    <t>https://blogfiles.pstatic.net/20140826_159/richuehong2_14090173551791aiOh_JPEG/%BA%ED-%BF%CF%BC%BA_%2821%29.jpg?type=w1</t>
  </si>
  <si>
    <t>https://blog.naver.com/PostView.naver?blogId=richuehong2&amp;logNo=220797519950&amp;categoryNo=242&amp;parentCategoryNo=&amp;from=thumbnailList</t>
    <phoneticPr fontId="1" type="noConversion"/>
  </si>
  <si>
    <t>https://blogfiles.pstatic.net/20160826_189/richuehong2_1472205421537U5msa_JPEG/_MG_2272__%BF%CF%C1%D6.jpg?type=w1</t>
  </si>
  <si>
    <t>https://blog.naver.com/PostView.naver?blogId=richuehong2&amp;logNo=220478844902&amp;categoryNo=242&amp;parentCategoryNo=&amp;from=thumbnailList</t>
    <phoneticPr fontId="1" type="noConversion"/>
  </si>
  <si>
    <t>https://blogfiles.pstatic.net/20150911_258/richuehong2_1441976035720q3XSM_PNG/%C7%CF%B4%CF%C7%CF%BF%EC%BD%BA_%2810%29.png?type=w1</t>
  </si>
  <si>
    <t>https://blog.naver.com/PostView.naver?blogId=richuehong2&amp;logNo=220618280034&amp;categoryNo=242&amp;parentCategoryNo=&amp;from=thumbnailList</t>
    <phoneticPr fontId="1" type="noConversion"/>
  </si>
  <si>
    <t>https://blogfiles.pstatic.net/20160204_253/richuehong2_1454563002523QKELt_JPEG/%B8%ED%B4%DE%B8%AE%C1%D6%C5%C3_%281%29.jpg?type=w1</t>
  </si>
  <si>
    <t>https://blog.naver.com/PostView.naver?blogId=richuehong2&amp;logNo=220618301272&amp;categoryNo=242&amp;parentCategoryNo=&amp;from=thumbnailList</t>
    <phoneticPr fontId="1" type="noConversion"/>
  </si>
  <si>
    <t>https://blogfiles.pstatic.net/20160204_265/richuehong2_1454563659495NgnUa_JPEG/%BF%EB%C0%CE%C1%D6%C5%C31_%281%29.jpg?type=w1</t>
  </si>
  <si>
    <t>https://blog.naver.com/PostView.naver?blogId=richuehong2&amp;logNo=220809608125&amp;categoryNo=242&amp;parentCategoryNo=&amp;from=thumbnailList</t>
    <phoneticPr fontId="1" type="noConversion"/>
  </si>
  <si>
    <t>https://blogfiles.pstatic.net/20160910_266/richuehong2_1473492673010W1gbT_JPEG/%BE%C6%C4%A7%B0%ED%BF%E4%B8%B6%C0%BB_%2820%29.jpg?type=w1</t>
  </si>
  <si>
    <t>https://blog.naver.com/PostView.naver?blogId=richuehong2&amp;logNo=220952574965&amp;categoryNo=242&amp;parentCategoryNo=&amp;from=thumbnailList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</si>
  <si>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https://blogfiles.pstatic.net/MjAxNzAzMDdfMTU3/MDAxNDg4ODk1NTUyNzA4.Mj9UQdSf33i2zhxBpfTZyRLWXG_vYbTItdWEIHEsHLsg.Cct7r_SnYEw9-WxN6RCeKZTOkilNjpzUkLF8rv3C65Ig.JPEG.richuehong2/%EC%B0%BD%EC%9B%90%EC%A3%BC%ED%83%9D_%2819%29.jpg?type=w1</t>
  </si>
  <si>
    <t>https://blog.naver.com/PostView.naver?blogId=richuehong2&amp;logNo=221105759637&amp;categoryNo=242&amp;parentCategoryNo=&amp;from=thumbnailList</t>
    <phoneticPr fontId="1" type="noConversion"/>
  </si>
  <si>
    <t>https://blogfiles.pstatic.net/MjAxNzA5MjZfMzAw/MDAxNTA2NDE4NTAxNTY0.QrYXha8dGoisDHbXUFDkdwSnnoQtS1Em7fGPvazpZH4g.f0E2xCkN7Qik-jZYnjbTJo6GbqH2i8raVEuFuVkQeTAg.JPEG.richuehong2/JH_%282%29.jpg?type=w1</t>
  </si>
  <si>
    <t>https://blog.naver.com/PostView.naver?blogId=richuehong2&amp;logNo=221124912451&amp;categoryNo=242&amp;parentCategoryNo=&amp;from=thumbnailList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</si>
  <si>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https://blogfiles.pstatic.net/MjAxNzEwMjVfNDkg/MDAxNTA4OTA2MzE5NzI0.Lh_Sa1sH1TfC8OK8GpZGO_pV00YgClh-f_iDaigtWxYg.RQmgnWn23e6KNiLaPQ6WRbXG_JabbyGsd8Z9ee3VqX4g.JPEG.richuehong2/%EB%AC%B8%EA%B2%BD%EC%A3%BC%ED%83%9D2_%281%29.jpg?type=w1</t>
  </si>
  <si>
    <t>https://blog.naver.com/PostView.naver?blogId=richuehong2&amp;logNo=221234174237&amp;categoryNo=242&amp;parentCategoryNo=&amp;from=thumbnailList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</si>
  <si>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https://blogfiles.pstatic.net/MjAxODAzMjFfNTQg/MDAxNTIxNjI5MTE2NzM4.Ky9J62axn7lQBP0qECZO8maYhTYBq4BoI6nqtk8VeDwg.D05Mv0YxWpVi7XPJvejX0bAKwsHq_BCEpLk3G9V0sOAg.JPEG.richuehong2/%EC%82%BC%EC%84%B1%EB%8F%99%EC%A3%BC%ED%83%9D_%282%29.jpg?type=w1</t>
  </si>
  <si>
    <t>https://blog.naver.com/PostView.naver?blogId=richuehong2&amp;logNo=221271040714&amp;categoryNo=242&amp;parentCategoryNo=&amp;from=thumbnailList</t>
    <phoneticPr fontId="1" type="noConversion"/>
  </si>
  <si>
    <t>https://blogfiles.pstatic.net/MjAxODA1MDhfMjQ4/MDAxNTI1NzgxMzQ2ODE0.C4qp6KtzFVi_RX4Z0GbyELPZvYRyRGbRjjdmgDNLOfgg.xfoKL0_7fnqvG_Z4qU2x3rG1XTi73-8t8NarO1T1KAsg.JPEG.richuehong2/2.jpg?type=w1</t>
  </si>
  <si>
    <t>https://blog.naver.com/PostView.naver?blogId=richuehong2&amp;logNo=221302002177&amp;categoryNo=242&amp;parentCategoryNo=&amp;from=thumbnailList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</si>
  <si>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https://blogfiles.pstatic.net/MjAxODA2MTlfMjk1/MDAxNTI5Mzc1MTY2Mjk5.Tjvw6dH0XE2IsrQMjv0L8so8FpHcATHCPhZN0W1usqgg.iLPhyx9iWeuOFzjHTDR8R2e1WN56cj2QrIyiLnYoXk8g.JPEG.richuehong2/%EC%9C%84%EB%A1%80%EC%A3%BC%ED%83%9D2_%282%29.jpg?type=w1</t>
  </si>
  <si>
    <t>https://blog.naver.com/PostView.naver?blogId=richuehong2&amp;logNo=221302036382&amp;categoryNo=242&amp;parentCategoryNo=&amp;from=thumbnailList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</si>
  <si>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https://blogfiles.pstatic.net/MjAxODA2MTlfNTUg/MDAxNTI5Mzc2OTI3MDc1.rvLFr8Ie2Jm3a81fZzrw5uq2p4N66elEYPU4yRcbXvMg.reMI_x3UbxEV86lCNoNHWeqa0qudQbAUtK7eHt-3uE0g.JPEG.richuehong2/%EC%96%91%EC%A7%80_%EA%B7%BC%EC%83%9D_%281%29.jpg?type=w1</t>
  </si>
  <si>
    <t>https://blog.naver.com/PostView.naver?blogId=richuehong2&amp;logNo=221342430529&amp;categoryNo=242&amp;parentCategoryNo=&amp;from=thumbnailList</t>
    <phoneticPr fontId="1" type="noConversion"/>
  </si>
  <si>
    <t>https://blogfiles.pstatic.net/MjAxODA4MjBfNyAg/MDAxNTM0NzUxMjY1NTg2.qyoOVUJ7O8eJpmTCg4QKc5gME0dnuJ26gKOeSDXeVx8g.qOsSQQjI87pBi6qT10Cooj8qLQwduXpqUMXyY3Ok9hIg.PNG.richuehong2/s_002.png?type=w1</t>
  </si>
  <si>
    <t>https://blog.naver.com/PostView.naver?blogId=richuehong2&amp;logNo=221382722923&amp;categoryNo=242&amp;parentCategoryNo=&amp;from=thumbnailList</t>
    <phoneticPr fontId="1" type="noConversion"/>
  </si>
  <si>
    <t>https://blogfiles.pstatic.net/MjAxODEwMjJfMTky/MDAxNTQwMjAwODQwNDY5.q_NPnRGFXl3iSjYcubiNUVAFCI5jaNDxZC2UScTFZBYg.C9uDAe_QeRfX80VG73IKMI4_-kaeXSBQc66JfOARKD0g.JPEG.richuehong2/DSC00320.jpg?type=w1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</si>
  <si>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</si>
  <si>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https://blogfiles.pstatic.net/MjAxODExMzBfMjY0/MDAxNTQzNTcxMzEzMzA4.JLxdxNmMl1Mj3zIoe4vyPkDzZqy8xUNi0iByU8Pm8HQg.DJjlQpeGYobQwbXBQwHLbgGNTJNRmAuzr3WXvh-eFeMg.PNG.richuehong2/s_a005.png?type=w1</t>
  </si>
  <si>
    <t>https://blog.naver.com/PostView.naver?blogId=richuehong2&amp;logNo=221424391100&amp;categoryNo=242&amp;parentCategoryNo=&amp;from=thumbnailList</t>
    <phoneticPr fontId="1" type="noConversion"/>
  </si>
  <si>
    <t>https://postfiles.pstatic.net/MjAxODEyMjFfMjAx/MDAxNTQ1Mzg2NDEzNDU4.OVEOvDmjqN7J-uDc-acbuAqVFg1-kz1g4_T8SSpLytwg.FbacVZteYG4Cxehdmt-wI2CXEa_4c9sJ8_hv89yP4Aog.PNG.richuehong2/004.png?type=w966</t>
  </si>
  <si>
    <t>https://blog.naver.com/PostView.naver?blogId=richuehong2&amp;logNo=221438992995&amp;categoryNo=242&amp;parentCategoryNo=&amp;from=thumbnailList</t>
    <phoneticPr fontId="1" type="noConversion"/>
  </si>
  <si>
    <t>https://postfiles.pstatic.net/MjAxOTAxMTBfMjEw/MDAxNTQ3MTE0ODU3NjA4.FF4Ci-5DZCeh3yLm8pcDmBEnT70bb1ERwLUi_xier-Mg.A_k52X7yUeM9zECBU50TfYE-YhrV32ZyrUSqnmH0wNYg.PNG.richuehong2/u_a02.png?type=w966</t>
  </si>
  <si>
    <t>https://blog.naver.com/PostView.naver?blogId=richuehong2&amp;logNo=221715459595&amp;categoryNo=242&amp;parentCategoryNo=&amp;from=thumbnailList</t>
    <phoneticPr fontId="1" type="noConversion"/>
  </si>
  <si>
    <t>https://postfiles.pstatic.net/MjAxOTExMjJfMTIy/MDAxNTc0NDEyMTU2OTUy.jOLGJEw3uFGNRFG2lWQmRRfiH0I5-2V2cZNnnlDb78cg.EmEVo0ESVkO4of6MqlZtsdxgWpabTF1KpZbEFQY_6P8g.PNG.richuehong2/003_2.png?type=w966</t>
  </si>
  <si>
    <t>https://blog.naver.com/PostView.naver?blogId=richuehong2&amp;logNo=221957567035&amp;categoryNo=242&amp;parentCategoryNo=&amp;from=thumbnailList</t>
    <phoneticPr fontId="1" type="noConversion"/>
  </si>
  <si>
    <t>https://postfiles.pstatic.net/MjAyMDA1MTFfMjIw/MDAxNTg5MjAwNTAzNjc3.hDGmCs5woq9vHE21La4zN_6Py1A1e8IDbQbCE8K_BLwg.90rFq9-gf4yyaEtm1ICo6SZMmH13UqDC1afMejsaeFwg.PNG.richuehong2/960px_a10.png?type=w966</t>
  </si>
  <si>
    <t>https://postfiles.pstatic.net/MjAyMDA5MTJfMTk0/MDAxNTk5OTE5MzAzNjUx.fXT5ZDOhmDjpMRpH9mAe4_jANJ-6l_QSTryXKcL6XSog.vhA5YpERFNUwbg5FGkU_Um_9WT2rloPisgP7zVZCzqAg.JPEG.richuehong2/%EB%A6%AC%EC%8A%88_-_%EB%AF%BC%EB%9D%BD%EB%8F%99%EC%A3%BC%ED%83%9D_2_(2).jpg?type=w966</t>
  </si>
  <si>
    <t>https://blog.naver.com/PostView.naver?blogId=richuehong2&amp;logNo=222295431941&amp;categoryNo=242&amp;parentCategoryNo=&amp;from=thumbnailList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</si>
  <si>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https://postfiles.pstatic.net/MjAyMTA0MDFfMTA3/MDAxNjE3MjgwODkxMzMz.qPPBLIkbh6QXFCaXaEfb8Ma9FLqDDS9pm1lFBrPJO48g.KTVC-J4_SRNL-Ho_p1eAQUYs6lJ9eNcCd7jt5IMbcqYg.JPEG.richuehong2/%EA%B0%88%ED%98%84%EB%8F%99%EC%A3%BC%ED%83%9D_(17)%ED%81%AC%EA%B8%B0%EB%B3%80%ED%99%98s.jpg?type=w966</t>
  </si>
  <si>
    <t>https://blog.naver.com/PostView.naver?blogId=richuehong2&amp;logNo=222394359568&amp;categoryNo=242&amp;parentCategoryNo=&amp;from=thumbnailList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</si>
  <si>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https://postfiles.pstatic.net/MjAyMTA2MTFfMTY2/MDAxNjIzNDA4NTU0NjY0.IV1s2R5uoWmu8Fkc7C5Jq6M_qklPqUguAmtC2xTpVw4g.cq5fwpXTEGapn3t5UPi0nFCsWqpfD2N7f-B1Rp977p4g.JPEG.richuehong2/1080px_1_%ED%95%AD%EA%B3%B5%EB%B7%B0_6.jpg?type=w966</t>
  </si>
  <si>
    <t>https://blog.naver.com/PostView.naver?blogId=richuehong2&amp;logNo=222409007179&amp;categoryNo=242&amp;parentCategoryNo=&amp;from=thumbnailList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</si>
  <si>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https://postfiles.pstatic.net/MjAyMTA2MjRfMTAw/MDAxNjI0NTM2MzkwOTE3.gIAIp1p4Tw2y0YnHDdrO2i-eBHHEcy4rg3RNiVAApXog.jiYKPcGO3qSEmdeoSpXX2SmQ2a3PLFV6hP3TtoHH7bcg.JPEG.richuehong2/%EB%A6%AC%EC%8A%88_-_%EC%84%9C%EC%A2%85%EC%A3%BC%ED%83%9D_(65).jpg?type=w966</t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</si>
  <si>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</si>
  <si>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</si>
  <si>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?type=w966</t>
  </si>
  <si>
    <t>https://blog.naver.com/PostView.naver?blogId=richuehong2&amp;logNo=222496812980&amp;categoryNo=242&amp;parentCategoryNo=&amp;from=thumbnailList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</si>
  <si>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?type=w966</t>
  </si>
  <si>
    <t>https://blog.naver.com/PostView.naver?blogId=richuehong2&amp;logNo=222543077597&amp;categoryNo=242&amp;parentCategoryNo=&amp;from=thumbnailList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</si>
  <si>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?type=w966</t>
  </si>
  <si>
    <t>https://blog.naver.com/PostView.naver?blogId=richuehong2&amp;logNo=222601165345&amp;categoryNo=242&amp;parentCategoryNo=&amp;from=thumbnailList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</si>
  <si>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https://postfiles.pstatic.net/MjAyMTEyMjFfMTU3/MDAxNjQwMDc5NzgzODk4.T_L9XR3dsmkfCX1tVga0oJT0oRnnH68elGUbGHpxorMg.iresdwhn40aLjvGa0qIDcfEeMW9dfpgiNbt92xHHx0Yg.JPEG.richuehong2/%ED%99%94%EC%9A%B4%ED%92%8D%EC%9E%AC_2_(10)s.jpg?type=w966</t>
  </si>
  <si>
    <t>https://blog.naver.com/PostView.naver?blogId=richuehong2&amp;logNo=222617797995&amp;categoryNo=242&amp;parentCategoryNo=&amp;from=thumbnailList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</si>
  <si>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https://postfiles.pstatic.net/MjAyMjAxMTBfMTg1/MDAxNjQxNzkyNTM2MjM3.iMWoGxgnDtH3d4AoP1RJqVrToAf-DNom1vr_45aod30g.x0jnHiku6_TkLZS7g7jaROBucg1XxnQvRqyti6YKI88g.JPEG.richuehong2/%EB%A6%AC%EC%8A%88_-_%EA%B9%80%ED%8F%AC%EC%A3%BC%ED%83%9D____(10)s.jpg?type=w966</t>
  </si>
  <si>
    <t>https://blog.naver.com/PostView.naver?blogId=richuehong2&amp;logNo=222649081124&amp;categoryNo=242&amp;parentCategoryNo=&amp;from=thumbnailList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</si>
  <si>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?type=w966</t>
  </si>
  <si>
    <t>https://blog.naver.com/PostView.naver?blogId=richuehong2&amp;logNo=222688230709&amp;categoryNo=242&amp;parentCategoryNo=&amp;from=thumbnailList</t>
    <phoneticPr fontId="1" type="noConversion"/>
  </si>
  <si>
    <t>https://postfiles.pstatic.net/MjAyMjAzMzFfMTA0/MDAxNjQ4NzI1MjcxNzA2.S-fNaB5B8WK63gTi3p7NGZxno3u_cJpIw6kbI_ndJRkg.vYkwdw1WI_RCNWyzOY-hwe-sDLJNn1WRR67Q5aKM1FEg.PNG.richuehong2/027.png?type=w966</t>
  </si>
  <si>
    <t>https://blog.naver.com/PostView.naver?blogId=richuehong2&amp;logNo=220565497048&amp;categoryNo=245&amp;parentCategoryNo=&amp;from=thumbnailList</t>
    <phoneticPr fontId="1" type="noConversion"/>
  </si>
  <si>
    <t>https://blogfiles.pstatic.net/20151211_159/richuehong2_1449816262272rw4rA_JPEG/WD1N9725.jpg?type=w1</t>
  </si>
  <si>
    <t>https://blog.naver.com/PostView.naver?blogId=richuehong2&amp;logNo=221338093510&amp;categoryNo=245&amp;parentCategoryNo=&amp;from=thumbnailList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</si>
  <si>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https://blogfiles.pstatic.net/MjAxODA4MTNfMTU5/MDAxNTM0MTQ3MzAwNjA0.yGnDdqHveyfP9pmi01OrQTz09LrjtJ0pOFmao5PI058g._1jaYB6rh6Zuv1KTkFDPLC931cRMQgX5pWpkiKBzI7gg.PNG.richuehong2/s_%EB%A6%AC%EC%8A%88_%EA%B2%BD%EC%84%9C%EB%8F%99_%288%29.png?type=w1</t>
  </si>
  <si>
    <t>https://blog.naver.com/PostView.naver?blogId=richuehong2&amp;logNo=221181357843&amp;categoryNo=245&amp;parentCategoryNo=&amp;from=thumbnailList</t>
    <phoneticPr fontId="1" type="noConversion"/>
  </si>
  <si>
    <t>https://blogfiles.pstatic.net/MjAxODAxMDlfMjQ4/MDAxNTE1NDg2OTAzMjEy.Owku-zK806mjijPko5ieo7XREh1aucrJxGBq2ptf3q0g.5op2kRSvk5E1seWqUHpAmhnMtYLZWXYrX9Zx1gc8t28g.PNG.richuehong2/005.png?type=w1</t>
  </si>
  <si>
    <t>https://blog.naver.com/PostView.naver?blogId=richuehong2&amp;logNo=221449408487&amp;categoryNo=245&amp;parentCategoryNo=&amp;from=thumbnailList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</si>
  <si>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https://postfiles.pstatic.net/MjAxOTAxMjNfMjky/MDAxNTQ4MjQ0ODQ1MzUy.-9YIH0oGmdxd0xEVKkI0zJrS1vpDW1jDXWxBCXIs-m4g.vsyo0fJkk4v53MJa7DPVmUJlhirL-h_b1PqG92QB6csg.JPEG.richuehong2/%EB%8F%99%ED%8C%A8%EB%8F%99_%EB%8B%A4%EA%B0%80%EA%B5%AC_(2).jpg?type=w966</t>
  </si>
  <si>
    <t>https://blog.naver.com/PostView.naver?blogId=richuehong2&amp;logNo=221593033271&amp;categoryNo=245&amp;parentCategoryNo=&amp;from=thumbnailList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</si>
  <si>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https://postfiles.pstatic.net/MjAxOTA3MjNfMTcw/MDAxNTYzODUwNDEyNTI1.zgdyhNSCC3b83gFcZtZgLTuDGvqkXOa_dOItO7PEWEAg.rqe_QRgqMQeC1bOj7G8XoTGUUeIctDmX0avWrYHVgsMg.PNG.richuehong2/s_%EB%A6%AC%EC%8A%88_%EA%B9%80%ED%8F%AC_%EC%9A%B4%EC%96%91%EB%8F%99_(1).png?type=w966</t>
  </si>
  <si>
    <t>https://blog.naver.com/PostView.naver?blogId=richuehong2&amp;logNo=221792298580&amp;categoryNo=245&amp;parentCategoryNo=&amp;from=thumbnailList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</si>
  <si>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https://postfiles.pstatic.net/MjAyMDAyMDFfMjg2/MDAxNTgwNTIxOTI5ODE5.Gz_KrTFG_UxcgeBff_PfyY4IUw0PrE5oVzt5N0jJ828g.3-PI2tsAX3tM2aojApEg2gjr1iF8qBDYnEjk47BF820g.JPEG.richuehong2/%EB%A6%AC%EC%8A%88__%EA%B9%80%ED%8F%AC%EC%A3%BC%ED%83%9D_(6).jpg?type=w966</t>
  </si>
  <si>
    <t>https://blog.naver.com/PostView.naver?blogId=richuehong2&amp;logNo=221072538988&amp;categoryNo=243&amp;parentCategoryNo=&amp;from=thumbnailList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</si>
  <si>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https://blogfiles.pstatic.net/MjAxNzA4MTJfMzgg/MDAxNTAyNTIwNTIzMDg1.BbvUglhEi95bkcye2e0XhS2PlURgrlIKlpAJNio9aMEg.1T92NV5g-ZQiDGWIOTu3MjZSkJAtGAe27dTqWqd0ECsg.JPEG.richuehong2/%EA%B1%B0%EC%A0%9C%EB%8F%84_%283%29.jpg?type=w1</t>
  </si>
  <si>
    <t>https://blog.naver.com/PostView.naver?blogId=richuehong2&amp;logNo=221034527350&amp;categoryNo=243&amp;parentCategoryNo=&amp;from=thumbnailList</t>
    <phoneticPr fontId="1" type="noConversion"/>
  </si>
  <si>
    <t>https://blogfiles.pstatic.net/MjAxNzA2MjFfNTEg/MDAxNDk4MDQwNTU0Mzg5.zsw8ViCsQwiiv74WuwM-GqtiFA8HuoQZvlR1vQeDGzQg.l7NnLOFv3NsfHzWJ0C3n8ak57gSAN1RuBTnmKuptGFsg.PNG.richuehong2/004.png?type=w1</t>
  </si>
  <si>
    <t>https://blog.naver.com/PostView.naver?blogId=richuehong2&amp;logNo=221296462797&amp;categoryNo=243&amp;parentCategoryNo=&amp;from=thumbnailList</t>
    <phoneticPr fontId="1" type="noConversion"/>
  </si>
  <si>
    <t>https://blogfiles.pstatic.net/MjAxODA2MTFfMTE1/MDAxNTI4Njk0OTM2MzIy.VRCumaahf3kS6lHrgAni27kJdTViqU7NEajKqR9C8ogg.6x93coNR7AnzX6cVBEDtLmQB0hwtHM2v3CAGJ9lJj5gg.PNG.richuehong2/s005.png?type=w1</t>
  </si>
  <si>
    <t>https://blog.naver.com/PostView.naver?blogId=richuehong2&amp;logNo=222415706727&amp;categoryNo=243&amp;parentCategoryNo=&amp;from=thumbnailList</t>
    <phoneticPr fontId="1" type="noConversion"/>
  </si>
  <si>
    <t>https://postfiles.pstatic.net/MjAyMTA2MzBfMTc4/MDAxNjI1MDU2Mzc3MjI4.pqoEPgEhiA7De4F1rPE46bnp-Zms8aeyzFg_qyNC3tkg.R2RSjJ6Fc9PH9sCtKTupGyXD8cjZFEch1Rjv7z-tUM4g.PNG.richuehong2/039.png?type=w966</t>
  </si>
  <si>
    <t>https://blog.naver.com/PostView.naver?blogId=richuehong2&amp;logNo=90157863356&amp;categoryNo=244&amp;parentCategoryNo=&amp;from=thumbnailList</t>
    <phoneticPr fontId="1" type="noConversion"/>
  </si>
  <si>
    <t>https://blogfiles.pstatic.net/20130215_176/richuehong2_1360892219120C6PXq_JPEG/%BF%CF%BC%BA_%284%29_%BB%E7%BA%BB.jpg?type=w1</t>
  </si>
  <si>
    <t>https://blog.naver.com/PostView.naver?blogId=richuehong2&amp;logNo=90162710196&amp;categoryNo=244&amp;parentCategoryNo=&amp;from=thumbnailList</t>
    <phoneticPr fontId="1" type="noConversion"/>
  </si>
  <si>
    <t>https://blogfiles.pstatic.net/20130125_169/richuehong2_1359086366934121AH_JPEG/%C4%BF%B3%DA%C5%A5%BA%EA_%2834%29_%BB%E7%BA%BB.jpg?type=w1</t>
  </si>
  <si>
    <t>https://blog.naver.com/PostView.naver?blogId=richuehong2&amp;logNo=90187163809&amp;categoryNo=244&amp;parentCategoryNo=&amp;from=thumbnailList</t>
    <phoneticPr fontId="1" type="noConversion"/>
  </si>
  <si>
    <t>https://blogfiles.pstatic.net/20131226_22/richuehong2_1388023162272dXsXK_JPEG/%BA%ED-%BC%F8%C3%B5%B4%EB_%B1%E2%BC%F7%BB%E7_%281%29.jpg?type=w1</t>
  </si>
  <si>
    <t>https://blog.naver.com/PostView.naver?blogId=richuehong2&amp;logNo=220901690276&amp;categoryNo=244&amp;parentCategoryNo=&amp;from=thumbnailList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</si>
  <si>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https://blogfiles.pstatic.net/MjAxNzAxMDNfNDIg/MDAxNDgzNDI4MjkxMzAz.zRz0ZmGW1DInUP8GEfeARfSBAK0dwLL27hYmCjFLLSEg.vuGOF8xs0_lfEkKVyQpTkIcpbm0Qw8nWxTZIXhcJwFsg.JPEG.richuehong2/%EB%A6%AC%EC%8A%88-%EB%B6%80%EC%B2%9C_%EC%82%AC%EC%98%A5_%288%29.jpg?type=w1</t>
  </si>
  <si>
    <t>https://blog.naver.com/PostView.naver?blogId=richuehong2&amp;logNo=221194161347&amp;categoryNo=244&amp;parentCategoryNo=&amp;from=thumbnailList</t>
    <phoneticPr fontId="1" type="noConversion"/>
  </si>
  <si>
    <t>https://blogfiles.pstatic.net/MjAxODAxMjZfMjk3/MDAxNTE2OTUxNjUxNjE4.1SsD_U5WM6CbTUVSRNFX5VE6nVO4HKAWOPU_diKted4g.w_gqPthB_oOmT8h-y1UE9Pq2MjpJKRhtOjWFXsCcFpAg.PNG.richuehong2/003.png?type=w1</t>
  </si>
  <si>
    <t>https://blog.naver.com/PostView.naver?blogId=richuehong2&amp;logNo=221229503928&amp;categoryNo=244&amp;parentCategoryNo=&amp;from=thumbnailList</t>
    <phoneticPr fontId="1" type="noConversion"/>
  </si>
  <si>
    <t>https://blogfiles.pstatic.net/MjAxODAzMTVfMTc0/MDAxNTIxMDk0NjQ0MzA4.RzYkR4N1IURLnL9uvc1W9CjNDKITM8yQVBBQB9LHLcwg.68mm1RA5OPmUZw_9Vy2eUJlFLIbI9VHIt55TvIRFmnkg.JPEG.richuehong2/WD1N7135.jpg?type=w1</t>
  </si>
  <si>
    <t>https://blog.naver.com/PostView.naver?blogId=richuehong2&amp;logNo=221286867710&amp;categoryNo=244&amp;parentCategoryNo=&amp;from=thumbnailList</t>
    <phoneticPr fontId="1" type="noConversion"/>
  </si>
  <si>
    <t>https://blogfiles.pstatic.net/MjAxODA1MjlfMjM1/MDAxNTI3NTc0NjIxOTY5.eroTgVbreIXGdVu0_g_RDuZ5Wx1xNEyP_Km8jj5WF_Qg.XUzjOA-QcL_ODtqALiNXENuWy-6tpQXIVkl2AJ9W01gg.JPEG.richuehong2/20_%281%29.jpg?type=w1</t>
  </si>
  <si>
    <t>https://blog.naver.com/PostView.naver?blogId=richuehong2&amp;logNo=221375305290&amp;categoryNo=244&amp;parentCategoryNo=&amp;from=thumbnailList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</si>
  <si>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https://blogfiles.pstatic.net/MjAxODEwMTFfMTAw/MDAxNTM5MjI1NjU2MzA0.TU9nKd3d1FXJocYoUfT2OkCsoe2DMM-2qH7y29pYSK4g.sAyW2JpzrW0qyFaYzyu17bGqHIGYxMcKO9OxVQaZB54g.JPEG.richuehong2/%EB%B3%B4%EB%AC%B8%EB%8F%99%EA%B7%BC%EC%83%9D_%288%29.jpg?type=w1</t>
  </si>
  <si>
    <t>https://blog.naver.com/PostView.naver?blogId=richuehong2&amp;logNo=221409616899&amp;categoryNo=244&amp;parentCategoryNo=&amp;from=thumbnailList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</si>
  <si>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https://blogfiles.pstatic.net/MjAxODExMzBfMjgx/MDAxNTQzNTY2MTk2ODI4.vIJ4iFk2YnUoVV3bJHnbpocyZdW_q-ZLOCjlSbjz9WMg.1igWvjgvdv7SEqkgmFl78g0m7vSh43vS-96iPFx8KK0g.JPEG.richuehong2/%EB%A6%AC%EC%8A%88-KSL_%281%29.jpg?type=w1</t>
  </si>
  <si>
    <t>https://blog.naver.com/PostView.naver?blogId=richuehong2&amp;logNo=221906452347&amp;categoryNo=244&amp;parentCategoryNo=&amp;from=thumbnailList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</si>
  <si>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?type=w966</t>
  </si>
  <si>
    <t>https://blog.naver.com/PostView.naver?blogId=richuehong2&amp;logNo=221973061199&amp;categoryNo=244&amp;parentCategoryNo=&amp;from=thumbnailList</t>
    <phoneticPr fontId="1" type="noConversion"/>
  </si>
  <si>
    <t>https://postfiles.pstatic.net/MjAyMDA1MjFfMTAz/MDAxNTkwMDQxMjM0MTM2.PS_Xe07VMIjPj8c9RnJLY78tdviV9pq_X60z9s7-XDsg.DTlaMyWfmwEFB74S2ngbwJY70Epeo-PmbpHnqM5o0HIg.PNG.richuehong2/007.png?type=w966</t>
  </si>
  <si>
    <t>https://postfiles.pstatic.net/MjAyMDEwMTlfMjY5/MDAxNjAzMDk1MzM0MTU0.jaeNITBH27mS4x3mv6MZOfY1Hx7kumkx8E3yePPgrHgg.lCbAE_4dR_guy1g1X_Kla2vlaKLKcUEN6QAR4GJNipAg.JPEG.richuehong2/%EC%84%B1%EC%88%98%EB%8F%99_%EA%B7%BC%EC%83%9D_(8).jpg?type=w966</t>
  </si>
  <si>
    <t>https://blog.naver.com/PostView.naver?blogId=richuehong2&amp;logNo=222476356140&amp;categoryNo=244&amp;parentCategoryNo=&amp;from=thumbnailList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</si>
  <si>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?type=w966</t>
  </si>
  <si>
    <t>https://blog.naver.com/PostView.naver?blogId=richuehong2&amp;logNo=222673637349&amp;categoryNo=244&amp;parentCategoryNo=&amp;from=thumbnailList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</si>
  <si>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?type=w966</t>
  </si>
  <si>
    <t>https://blogfiles.pstatic.net/20141021_68/richuehong2_1413887354896TVKVK_JPEG/%BF%CF%BC%BA_%2817%29%BA%ED.jpg?type=w1</t>
  </si>
  <si>
    <t>https://blog.naver.com/PostView.naver?blogId=richuehong2&amp;logNo=221697872754&amp;categoryNo=253&amp;parentCategoryNo=&amp;from=thumbnailList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</si>
  <si>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https://postfiles.pstatic.net/MjAxOTExMDRfMjA1/MDAxNTcyODYwNjg4Nzgx.5lIwqInVRaJCbuAMZjpMdS6g0r4vvd5Q1jzdGuwRbgkg.uVRQlG9vQKlah2-bVqylo0Rj9PKVmzcXm4iE5yM1rokg.JPEG.richuehong2/%EA%B3%A0%EB%8D%95%EA%B5%90%ED%9A%8C_(1).jpg?type=w966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</si>
</sst>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rchitectsh2l.com/works/?q=YToxOntzOjEyOiJrZXl3b3JkX3R5cGUiO3M6MzoiYWxsIjt9&amp;bmode=view&amp;idx=2085879&amp;t=board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://inuarchi.com/?p=1955" TargetMode="External"/><Relationship Id="rId63" Type="http://schemas.openxmlformats.org/officeDocument/2006/relationships/hyperlink" Target="https://todot.kr/56?category=821063" TargetMode="External"/><Relationship Id="rId84" Type="http://schemas.openxmlformats.org/officeDocument/2006/relationships/hyperlink" Target="http://www.misoroarch.com/HyAdmin/data/bo02/22$1$2104281221021.jpg" TargetMode="External"/><Relationship Id="rId138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159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170" Type="http://schemas.openxmlformats.org/officeDocument/2006/relationships/hyperlink" Target="https://blogfiles.pstatic.net/20140725_26/richuehong2_1406272737437O4jkG_JPEG/%BA%ED%B7%CE%B1%D73_%C0%FC%B0%E6.jpg?type=w1" TargetMode="External"/><Relationship Id="rId191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205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226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107" Type="http://schemas.openxmlformats.org/officeDocument/2006/relationships/hyperlink" Target="http://architectsh2l.com/works/?q=YToxOntzOjEyOiJrZXl3b3JkX3R5cGUiO3M6MzoiYWxsIjt9&amp;bmode=view&amp;idx=153788&amp;t=board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todot.kr/20?category=821063" TargetMode="External"/><Relationship Id="rId53" Type="http://schemas.openxmlformats.org/officeDocument/2006/relationships/hyperlink" Target="https://todot.kr/19?category=821063" TargetMode="External"/><Relationship Id="rId74" Type="http://schemas.openxmlformats.org/officeDocument/2006/relationships/hyperlink" Target="http://sosu2357.com/projects/brick-1975-1" TargetMode="External"/><Relationship Id="rId128" Type="http://schemas.openxmlformats.org/officeDocument/2006/relationships/hyperlink" Target="https://cdn.imweb.me/thumbnail/20211116/d43f3f9078a00.jpg" TargetMode="External"/><Relationship Id="rId149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://www.misoroarch.com/HyAdmin/view.php?&amp;bbs_id=bo02&amp;page=&amp;doc_num=33" TargetMode="External"/><Relationship Id="rId160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181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216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211" Type="http://schemas.openxmlformats.org/officeDocument/2006/relationships/hyperlink" Target="https://blog.naver.com/PostView.naver?blogId=richuehong2&amp;logNo=221296462797&amp;categoryNo=243&amp;parentCategoryNo=&amp;from=thumbnailList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50?category=821063" TargetMode="External"/><Relationship Id="rId43" Type="http://schemas.openxmlformats.org/officeDocument/2006/relationships/hyperlink" Target="http://inuarchi.com/?p=2070" TargetMode="External"/><Relationship Id="rId48" Type="http://schemas.openxmlformats.org/officeDocument/2006/relationships/hyperlink" Target="http://inuarchi.com/?p=2134" TargetMode="External"/><Relationship Id="rId64" Type="http://schemas.openxmlformats.org/officeDocument/2006/relationships/hyperlink" Target="https://todot.kr/58?category=821063" TargetMode="External"/><Relationship Id="rId69" Type="http://schemas.openxmlformats.org/officeDocument/2006/relationships/hyperlink" Target="https://todot.kr/96?category=821063" TargetMode="External"/><Relationship Id="rId113" Type="http://schemas.openxmlformats.org/officeDocument/2006/relationships/hyperlink" Target="http://architectsh2l.com/works/?q=YToxOntzOjEyOiJrZXl3b3JkX3R5cGUiO3M6MzoiYWxsIjt9&amp;bmode=view&amp;idx=1605833&amp;t=board" TargetMode="External"/><Relationship Id="rId118" Type="http://schemas.openxmlformats.org/officeDocument/2006/relationships/hyperlink" Target="https://cdn.imweb.me/thumbnail/20190711/f176dd92146cb.jpg" TargetMode="External"/><Relationship Id="rId134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13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80" Type="http://schemas.openxmlformats.org/officeDocument/2006/relationships/hyperlink" Target="http://sosu2357.com/projects/-2" TargetMode="External"/><Relationship Id="rId85" Type="http://schemas.openxmlformats.org/officeDocument/2006/relationships/hyperlink" Target="http://www.misoroarch.com/HyAdmin/view.php?&amp;bbs_id=bo02&amp;page=&amp;doc_num=16" TargetMode="External"/><Relationship Id="rId150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155" Type="http://schemas.openxmlformats.org/officeDocument/2006/relationships/hyperlink" Target="https://blogfiles.pstatic.net/20121119_195/richuehong2_1353290987273wmThA_JPEG/1%C2%F7_.jpg?type=w1" TargetMode="External"/><Relationship Id="rId171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176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192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197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206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227" Type="http://schemas.openxmlformats.org/officeDocument/2006/relationships/printerSettings" Target="../printerSettings/printerSettings1.bin"/><Relationship Id="rId201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222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12?category=821063" TargetMode="External"/><Relationship Id="rId38" Type="http://schemas.openxmlformats.org/officeDocument/2006/relationships/hyperlink" Target="http://inuarchi.com/?p=1840" TargetMode="External"/><Relationship Id="rId59" Type="http://schemas.openxmlformats.org/officeDocument/2006/relationships/hyperlink" Target="https://todot.kr/40?category=821063" TargetMode="External"/><Relationship Id="rId103" Type="http://schemas.openxmlformats.org/officeDocument/2006/relationships/hyperlink" Target="http://architectsh2l.com/works/?q=YToxOntzOjEyOiJrZXl3b3JkX3R5cGUiO3M6MzoiYWxsIjt9&amp;bmode=view&amp;idx=153782&amp;t=board" TargetMode="External"/><Relationship Id="rId108" Type="http://schemas.openxmlformats.org/officeDocument/2006/relationships/hyperlink" Target="https://cdn.imweb.me/thumbnail/20170816/5994028dcd374.jpg" TargetMode="External"/><Relationship Id="rId124" Type="http://schemas.openxmlformats.org/officeDocument/2006/relationships/hyperlink" Target="https://cdn.imweb.me/thumbnail/20201210/be9476d1faadd.jpg" TargetMode="External"/><Relationship Id="rId129" Type="http://schemas.openxmlformats.org/officeDocument/2006/relationships/hyperlink" Target="http://architectsh2l.com/works/?q=YToxOntzOjEyOiJrZXl3b3JkX3R5cGUiO3M6MzoiYWxsIjt9&amp;bmode=view&amp;idx=11236390&amp;t=board" TargetMode="External"/><Relationship Id="rId54" Type="http://schemas.openxmlformats.org/officeDocument/2006/relationships/hyperlink" Target="https://todot.kr/22?category=821063" TargetMode="External"/><Relationship Id="rId70" Type="http://schemas.openxmlformats.org/officeDocument/2006/relationships/hyperlink" Target="https://todot.kr/97?category=821063" TargetMode="External"/><Relationship Id="rId75" Type="http://schemas.openxmlformats.org/officeDocument/2006/relationships/hyperlink" Target="http://sosu2357.com/projects/25-" TargetMode="External"/><Relationship Id="rId91" Type="http://schemas.openxmlformats.org/officeDocument/2006/relationships/hyperlink" Target="http://www.misoroarch.com/HyAdmin/view.php?&amp;bbs_id=bo02&amp;page=&amp;doc_num=15" TargetMode="External"/><Relationship Id="rId96" Type="http://schemas.openxmlformats.org/officeDocument/2006/relationships/hyperlink" Target="http://www.misoroarch.com/HyAdmin/data/bo02/33$1$2106241142301.jpg" TargetMode="External"/><Relationship Id="rId140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145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161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166" Type="http://schemas.openxmlformats.org/officeDocument/2006/relationships/hyperlink" Target="https://blog.naver.com/PostView.naver?blogId=richuehong2&amp;logNo=222518753341&amp;categoryNo=241&amp;parentCategoryNo=&amp;from=thumbnailList" TargetMode="External"/><Relationship Id="rId182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187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?type=w1" TargetMode="External"/><Relationship Id="rId217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212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todot.kr/51?category=821063" TargetMode="External"/><Relationship Id="rId49" Type="http://schemas.openxmlformats.org/officeDocument/2006/relationships/hyperlink" Target="http://inuarchi.com/?p=2175" TargetMode="External"/><Relationship Id="rId114" Type="http://schemas.openxmlformats.org/officeDocument/2006/relationships/hyperlink" Target="https://cdn.imweb.me/thumbnail/20190215/5c66621b1e70c.jpg" TargetMode="External"/><Relationship Id="rId119" Type="http://schemas.openxmlformats.org/officeDocument/2006/relationships/hyperlink" Target="http://architectsh2l.com/works/?q=YToxOntzOjEyOiJrZXl3b3JkX3R5cGUiO3M6MzoiYWxsIjt9&amp;bmode=view&amp;idx=2408000&amp;t=board" TargetMode="External"/><Relationship Id="rId44" Type="http://schemas.openxmlformats.org/officeDocument/2006/relationships/hyperlink" Target="http://inuarchi.com/?p=2091" TargetMode="External"/><Relationship Id="rId60" Type="http://schemas.openxmlformats.org/officeDocument/2006/relationships/hyperlink" Target="https://todot.kr/41?category=821063" TargetMode="External"/><Relationship Id="rId65" Type="http://schemas.openxmlformats.org/officeDocument/2006/relationships/hyperlink" Target="https://todot.kr/71?category=821063" TargetMode="External"/><Relationship Id="rId81" Type="http://schemas.openxmlformats.org/officeDocument/2006/relationships/hyperlink" Target="http://sosu2357.com/projects/-3" TargetMode="External"/><Relationship Id="rId86" Type="http://schemas.openxmlformats.org/officeDocument/2006/relationships/hyperlink" Target="http://www.misoroarch.com/HyAdmin/data/bo02/16$1$2105041108411.jpg" TargetMode="External"/><Relationship Id="rId130" Type="http://schemas.openxmlformats.org/officeDocument/2006/relationships/hyperlink" Target="https://cdn.imweb.me/thumbnail/20220422/894ced3e39c7a.jpg" TargetMode="External"/><Relationship Id="rId135" Type="http://schemas.openxmlformats.org/officeDocument/2006/relationships/hyperlink" Target="https://mood-a.com/23" TargetMode="External"/><Relationship Id="rId15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156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177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198" Type="http://schemas.openxmlformats.org/officeDocument/2006/relationships/hyperlink" Target="https://blog.naver.com/PostView.naver?blogId=richuehong2&amp;logNo=222543077597&amp;categoryNo=242&amp;parentCategoryNo=&amp;from=thumbnailList" TargetMode="External"/><Relationship Id="rId172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193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202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207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223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://inuarchi.com/?p=1868" TargetMode="External"/><Relationship Id="rId109" Type="http://schemas.openxmlformats.org/officeDocument/2006/relationships/hyperlink" Target="http://architectsh2l.com/works/?q=YToxOntzOjEyOiJrZXl3b3JkX3R5cGUiO3M6MzoiYWxsIjt9&amp;bmode=view&amp;idx=235207&amp;t=board" TargetMode="External"/><Relationship Id="rId34" Type="http://schemas.openxmlformats.org/officeDocument/2006/relationships/hyperlink" Target="http://inuarchi.com/?p=1498" TargetMode="External"/><Relationship Id="rId50" Type="http://schemas.openxmlformats.org/officeDocument/2006/relationships/hyperlink" Target="http://inuarchi.com/?p=2194" TargetMode="External"/><Relationship Id="rId55" Type="http://schemas.openxmlformats.org/officeDocument/2006/relationships/hyperlink" Target="https://todot.kr/31?category=821063" TargetMode="External"/><Relationship Id="rId76" Type="http://schemas.openxmlformats.org/officeDocument/2006/relationships/hyperlink" Target="http://sosu2357.com/projects/--1" TargetMode="External"/><Relationship Id="rId97" Type="http://schemas.openxmlformats.org/officeDocument/2006/relationships/hyperlink" Target="http://www.misoroarch.com/HyAdmin/view.php?&amp;bbs_id=bo02&amp;page=&amp;doc_num=29" TargetMode="External"/><Relationship Id="rId104" Type="http://schemas.openxmlformats.org/officeDocument/2006/relationships/hyperlink" Target="https://cdn.imweb.me/thumbnail/20170703/5959a38a35d0d.jpg" TargetMode="External"/><Relationship Id="rId120" Type="http://schemas.openxmlformats.org/officeDocument/2006/relationships/hyperlink" Target="https://cdn.imweb.me/thumbnail/20190917/73583ee7fa11d.jpg" TargetMode="External"/><Relationship Id="rId125" Type="http://schemas.openxmlformats.org/officeDocument/2006/relationships/hyperlink" Target="http://architectsh2l.com/works/?q=YToxOntzOjEyOiJrZXl3b3JkX3R5cGUiO3M6MzoiYWxsIjt9&amp;bmode=view&amp;idx=6412765&amp;t=board" TargetMode="External"/><Relationship Id="rId141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146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167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188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sosu2357.com/projects/1120-73" TargetMode="External"/><Relationship Id="rId92" Type="http://schemas.openxmlformats.org/officeDocument/2006/relationships/hyperlink" Target="http://www.misoroarch.com/HyAdmin/data/bo02/15$1$2106211459371.jpg" TargetMode="External"/><Relationship Id="rId162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183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213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218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36?category=821063" TargetMode="External"/><Relationship Id="rId24" Type="http://schemas.openxmlformats.org/officeDocument/2006/relationships/hyperlink" Target="https://images.squarespace-cdn.com/content/v1/5756c135356fb02fbe7ced1d/1573812648846-VYJEJF1JHLMIKXQN84YD/thum.jpg" TargetMode="External"/><Relationship Id="rId40" Type="http://schemas.openxmlformats.org/officeDocument/2006/relationships/hyperlink" Target="http://inuarchi.com/?p=1938" TargetMode="External"/><Relationship Id="rId45" Type="http://schemas.openxmlformats.org/officeDocument/2006/relationships/hyperlink" Target="http://inuarchi.com/?p=2093" TargetMode="External"/><Relationship Id="rId66" Type="http://schemas.openxmlformats.org/officeDocument/2006/relationships/hyperlink" Target="https://todot.kr/82?category=821063" TargetMode="External"/><Relationship Id="rId87" Type="http://schemas.openxmlformats.org/officeDocument/2006/relationships/hyperlink" Target="http://www.misoroarch.com/HyAdmin/view.php?&amp;bbs_id=bo02&amp;page=&amp;doc_num=21" TargetMode="External"/><Relationship Id="rId110" Type="http://schemas.openxmlformats.org/officeDocument/2006/relationships/hyperlink" Target="https://cdn.imweb.me/thumbnail/20170915/59bbac55db906.jpg" TargetMode="External"/><Relationship Id="rId115" Type="http://schemas.openxmlformats.org/officeDocument/2006/relationships/hyperlink" Target="http://architectsh2l.com/works/?q=YToxOntzOjEyOiJrZXl3b3JkX3R5cGUiO3M6MzoiYWxsIjt9&amp;bmode=view&amp;idx=1709652&amp;t=board" TargetMode="External"/><Relationship Id="rId131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136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157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178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61" Type="http://schemas.openxmlformats.org/officeDocument/2006/relationships/hyperlink" Target="https://todot.kr/43?category=821063" TargetMode="External"/><Relationship Id="rId82" Type="http://schemas.openxmlformats.org/officeDocument/2006/relationships/hyperlink" Target="http://sosu2357.com/projects/glow" TargetMode="External"/><Relationship Id="rId152" Type="http://schemas.openxmlformats.org/officeDocument/2006/relationships/hyperlink" Target="https://images.squarespace-cdn.com/content/v1/5756c135356fb02fbe7ced1d/1542694195449-0CTX91T44PB906W59QFG/seongsu+2ga-30.jpg?format=500w" TargetMode="External"/><Relationship Id="rId173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194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199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203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208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19" Type="http://schemas.openxmlformats.org/officeDocument/2006/relationships/hyperlink" Target="http://sosu2357.com/projects/250" TargetMode="External"/><Relationship Id="rId224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todot.kr/37?category=821063" TargetMode="External"/><Relationship Id="rId35" Type="http://schemas.openxmlformats.org/officeDocument/2006/relationships/hyperlink" Target="http://inuarchi.com/?p=1536" TargetMode="External"/><Relationship Id="rId56" Type="http://schemas.openxmlformats.org/officeDocument/2006/relationships/hyperlink" Target="https://todot.kr/33?category=821063" TargetMode="External"/><Relationship Id="rId77" Type="http://schemas.openxmlformats.org/officeDocument/2006/relationships/hyperlink" Target="http://sosu2357.com/projects/-1" TargetMode="External"/><Relationship Id="rId100" Type="http://schemas.openxmlformats.org/officeDocument/2006/relationships/hyperlink" Target="http://www.misoroarch.com/HyAdmin/view.php?&amp;bbs_id=bo02&amp;page=&amp;doc_num=13" TargetMode="External"/><Relationship Id="rId105" Type="http://schemas.openxmlformats.org/officeDocument/2006/relationships/hyperlink" Target="http://architectsh2l.com/works/?q=YToxOntzOjEyOiJrZXl3b3JkX3R5cGUiO3M6MzoiYWxsIjt9&amp;bmode=view&amp;idx=153784&amp;t=board" TargetMode="External"/><Relationship Id="rId126" Type="http://schemas.openxmlformats.org/officeDocument/2006/relationships/hyperlink" Target="https://cdn.imweb.me/thumbnail/20210422/2c81392564beb.jpg" TargetMode="External"/><Relationship Id="rId147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168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2226" TargetMode="External"/><Relationship Id="rId72" Type="http://schemas.openxmlformats.org/officeDocument/2006/relationships/hyperlink" Target="https://images.squarespace-cdn.com/content/v1/5756c135356fb02fbe7ced1d/1545988133800-J5VV8COBVGEGC3LTYW2W/thumbnail-2.jpg?format=500w" TargetMode="External"/><Relationship Id="rId93" Type="http://schemas.openxmlformats.org/officeDocument/2006/relationships/hyperlink" Target="http://www.misoroarch.com/HyAdmin/view.php?&amp;bbs_id=bo02&amp;page=&amp;doc_num=17" TargetMode="External"/><Relationship Id="rId98" Type="http://schemas.openxmlformats.org/officeDocument/2006/relationships/hyperlink" Target="http://www.misoroarch.com/HyAdmin/data/bo02/29$1$2106221439491.jpg" TargetMode="External"/><Relationship Id="rId121" Type="http://schemas.openxmlformats.org/officeDocument/2006/relationships/hyperlink" Target="http://architectsh2l.com/works/?q=YToxOntzOjEyOiJrZXl3b3JkX3R5cGUiO3M6MzoiYWxsIjt9&amp;bmode=view&amp;idx=3704965&amp;t=board" TargetMode="External"/><Relationship Id="rId142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63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184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189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219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25" Type="http://schemas.openxmlformats.org/officeDocument/2006/relationships/hyperlink" Target="https://todot.kr/29?category=821064" TargetMode="External"/><Relationship Id="rId46" Type="http://schemas.openxmlformats.org/officeDocument/2006/relationships/hyperlink" Target="http://inuarchi.com/?p=2111" TargetMode="External"/><Relationship Id="rId67" Type="http://schemas.openxmlformats.org/officeDocument/2006/relationships/hyperlink" Target="https://todot.kr/85?category=821063" TargetMode="External"/><Relationship Id="rId116" Type="http://schemas.openxmlformats.org/officeDocument/2006/relationships/hyperlink" Target="https://cdn.imweb.me/thumbnail/20190324/5c97285971289.jpg" TargetMode="External"/><Relationship Id="rId137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158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://inuarchi.com/?p=1946" TargetMode="External"/><Relationship Id="rId62" Type="http://schemas.openxmlformats.org/officeDocument/2006/relationships/hyperlink" Target="https://todot.kr/45?category=821063" TargetMode="External"/><Relationship Id="rId83" Type="http://schemas.openxmlformats.org/officeDocument/2006/relationships/hyperlink" Target="http://www.misoroarch.com/HyAdmin/view.php?&amp;bbs_id=bo02&amp;page=&amp;doc_num=22" TargetMode="External"/><Relationship Id="rId88" Type="http://schemas.openxmlformats.org/officeDocument/2006/relationships/hyperlink" Target="http://www.misoroarch.com/HyAdmin/data/bo02/21$1$2104281222411.jpg" TargetMode="External"/><Relationship Id="rId111" Type="http://schemas.openxmlformats.org/officeDocument/2006/relationships/hyperlink" Target="http://architectsh2l.com/works/?q=YToxOntzOjEyOiJrZXl3b3JkX3R5cGUiO3M6MzoiYWxsIjt9&amp;bmode=view&amp;idx=291934&amp;t=board" TargetMode="External"/><Relationship Id="rId132" Type="http://schemas.openxmlformats.org/officeDocument/2006/relationships/hyperlink" Target="https://mood-a.com/4" TargetMode="External"/><Relationship Id="rId153" Type="http://schemas.openxmlformats.org/officeDocument/2006/relationships/hyperlink" Target="http://sosu2357.com/projects/-" TargetMode="External"/><Relationship Id="rId174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179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195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209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190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204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220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225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://inuarchi.com/?p=1593" TargetMode="External"/><Relationship Id="rId57" Type="http://schemas.openxmlformats.org/officeDocument/2006/relationships/hyperlink" Target="https://todot.kr/34?category=821063" TargetMode="External"/><Relationship Id="rId106" Type="http://schemas.openxmlformats.org/officeDocument/2006/relationships/hyperlink" Target="https://cdn.imweb.me/thumbnail/20180926/5bab224180c2a.jpg" TargetMode="External"/><Relationship Id="rId127" Type="http://schemas.openxmlformats.org/officeDocument/2006/relationships/hyperlink" Target="http://architectsh2l.com/works/?q=YToxOntzOjEyOiJrZXl3b3JkX3R5cGUiO3M6MzoiYWxsIjt9&amp;bmode=view&amp;idx=8855780&amp;t=board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11?category=821063" TargetMode="External"/><Relationship Id="rId52" Type="http://schemas.openxmlformats.org/officeDocument/2006/relationships/hyperlink" Target="https://todot.kr/21?category=821063" TargetMode="External"/><Relationship Id="rId73" Type="http://schemas.openxmlformats.org/officeDocument/2006/relationships/hyperlink" Target="http://sosu2357.com/projects/the-home-30" TargetMode="External"/><Relationship Id="rId78" Type="http://schemas.openxmlformats.org/officeDocument/2006/relationships/hyperlink" Target="http://sosu2357.com/projects/ground" TargetMode="External"/><Relationship Id="rId94" Type="http://schemas.openxmlformats.org/officeDocument/2006/relationships/hyperlink" Target="http://www.misoroarch.com/HyAdmin/data/bo02/17$1$2104061209521.jpg" TargetMode="External"/><Relationship Id="rId99" Type="http://schemas.openxmlformats.org/officeDocument/2006/relationships/hyperlink" Target="http://www.misoroarch.com/HyAdmin/view.php?&amp;bbs_id=bo02&amp;page=&amp;doc_num=12" TargetMode="External"/><Relationship Id="rId101" Type="http://schemas.openxmlformats.org/officeDocument/2006/relationships/hyperlink" Target="http://www.misoroarch.com/HyAdmin/data/bo02/12$1$2106221340131.jpg" TargetMode="External"/><Relationship Id="rId122" Type="http://schemas.openxmlformats.org/officeDocument/2006/relationships/hyperlink" Target="https://cdn.imweb.me/thumbnail/20200417/39ed51da3abe9.jpg" TargetMode="External"/><Relationship Id="rId143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148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164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169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185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210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215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26" Type="http://schemas.openxmlformats.org/officeDocument/2006/relationships/hyperlink" Target="https://todot.kr/87?category=821064" TargetMode="External"/><Relationship Id="rId47" Type="http://schemas.openxmlformats.org/officeDocument/2006/relationships/hyperlink" Target="http://inuarchi.com/?p=2116" TargetMode="External"/><Relationship Id="rId68" Type="http://schemas.openxmlformats.org/officeDocument/2006/relationships/hyperlink" Target="https://todot.kr/95?category=821063" TargetMode="External"/><Relationship Id="rId89" Type="http://schemas.openxmlformats.org/officeDocument/2006/relationships/hyperlink" Target="http://www.misoroarch.com/HyAdmin/view.php?&amp;bbs_id=bo02&amp;page=&amp;doc_num=9" TargetMode="External"/><Relationship Id="rId112" Type="http://schemas.openxmlformats.org/officeDocument/2006/relationships/hyperlink" Target="https://cdn.imweb.me/thumbnail/20171103/59fc2d43526ee.jpg" TargetMode="External"/><Relationship Id="rId133" Type="http://schemas.openxmlformats.org/officeDocument/2006/relationships/hyperlink" Target="https://mood-a.com/20" TargetMode="External"/><Relationship Id="rId154" Type="http://schemas.openxmlformats.org/officeDocument/2006/relationships/hyperlink" Target="https://img1.daumcdn.net/thumb/R1280x0/?scode=mtistory2&amp;fname=https%3A%2F%2Fblog.kakaocdn.net%2Fdn%2FK1Xpr%2Fbtqzoz9lpob%2FtFPkyjvfZNJwUrkeYtpSXk%2Fimg.jpg" TargetMode="External"/><Relationship Id="rId175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196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200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1409616899&amp;categoryNo=244&amp;parentCategoryNo=&amp;from=thumbnailList" TargetMode="External"/><Relationship Id="rId37" Type="http://schemas.openxmlformats.org/officeDocument/2006/relationships/hyperlink" Target="http://inuarchi.com/?p=1764" TargetMode="External"/><Relationship Id="rId58" Type="http://schemas.openxmlformats.org/officeDocument/2006/relationships/hyperlink" Target="https://todot.kr/35?category=821063" TargetMode="External"/><Relationship Id="rId79" Type="http://schemas.openxmlformats.org/officeDocument/2006/relationships/hyperlink" Target="http://sosu2357.com/projects/-p" TargetMode="External"/><Relationship Id="rId102" Type="http://schemas.openxmlformats.org/officeDocument/2006/relationships/hyperlink" Target="http://www.misoroarch.com/HyAdmin/data/bo02/13$1$2106211145471.jpg" TargetMode="External"/><Relationship Id="rId123" Type="http://schemas.openxmlformats.org/officeDocument/2006/relationships/hyperlink" Target="http://architectsh2l.com/works/?q=YToxOntzOjEyOiJrZXl3b3JkX3R5cGUiO3M6MzoiYWxsIjt9&amp;bmode=view&amp;idx=5481192&amp;t=board" TargetMode="External"/><Relationship Id="rId144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90" Type="http://schemas.openxmlformats.org/officeDocument/2006/relationships/hyperlink" Target="http://www.misoroarch.com/HyAdmin/data/bo02/9$1$2104061202401.jpg" TargetMode="External"/><Relationship Id="rId165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186" Type="http://schemas.openxmlformats.org/officeDocument/2006/relationships/hyperlink" Target="https://blog.naver.com/PostView.naver?blogId=richuehong2&amp;logNo=221382722923&amp;categoryNo=242&amp;parentCategoryNo=&amp;from=thumbnailLi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182"/>
  <sheetViews>
    <sheetView tabSelected="1" topLeftCell="G1" zoomScaleNormal="100" workbookViewId="0">
      <pane ySplit="1" topLeftCell="A161" activePane="bottomLeft" state="frozen"/>
      <selection pane="bottomLeft" activeCell="I176" sqref="I176"/>
    </sheetView>
  </sheetViews>
  <sheetFormatPr defaultColWidth="15.6640625" defaultRowHeight="20.100000000000001" customHeight="1"/>
  <cols>
    <col min="1" max="9" width="10.6640625" style="1" customWidth="1"/>
    <col min="10" max="12" width="15.6640625" style="1"/>
    <col min="13" max="13" width="26.5546875" style="1" customWidth="1"/>
    <col min="14" max="14" width="15.6640625" style="1"/>
    <col min="15" max="16384" width="15.6640625" style="2"/>
  </cols>
  <sheetData>
    <row r="1" spans="1:14" ht="20.100000000000001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.100000000000001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708</v>
      </c>
      <c r="N2" s="9" t="s">
        <v>103</v>
      </c>
    </row>
    <row r="3" spans="1:14" s="5" customFormat="1" ht="20.100000000000001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691</v>
      </c>
      <c r="N3" s="3" t="s">
        <v>104</v>
      </c>
    </row>
    <row r="4" spans="1:14" s="5" customFormat="1" ht="20.100000000000001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.100000000000001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.100000000000001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.100000000000001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.100000000000001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.100000000000001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.100000000000001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.100000000000001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.100000000000001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.100000000000001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.100000000000001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.100000000000001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.100000000000001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709</v>
      </c>
      <c r="N16" s="6" t="s">
        <v>106</v>
      </c>
    </row>
    <row r="17" spans="1:14" s="8" customFormat="1" ht="20.100000000000001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.100000000000001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692</v>
      </c>
      <c r="N18" s="6" t="s">
        <v>285</v>
      </c>
    </row>
    <row r="19" spans="1:14" s="8" customFormat="1" ht="20.100000000000001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.100000000000001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.100000000000001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.100000000000001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693</v>
      </c>
      <c r="N22" s="6" t="s">
        <v>108</v>
      </c>
    </row>
    <row r="23" spans="1:14" s="8" customFormat="1" ht="20.100000000000001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711</v>
      </c>
      <c r="M23" s="6" t="s">
        <v>694</v>
      </c>
      <c r="N23" s="6" t="s">
        <v>102</v>
      </c>
    </row>
    <row r="24" spans="1:14" s="8" customFormat="1" ht="20.100000000000001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712</v>
      </c>
      <c r="L24" s="7" t="s">
        <v>64</v>
      </c>
      <c r="M24" s="6" t="s">
        <v>65</v>
      </c>
      <c r="N24" s="6" t="s">
        <v>106</v>
      </c>
    </row>
    <row r="25" spans="1:14" s="8" customFormat="1" ht="20.100000000000001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.100000000000001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713</v>
      </c>
      <c r="M26" s="6" t="s">
        <v>250</v>
      </c>
      <c r="N26" s="6" t="s">
        <v>360</v>
      </c>
    </row>
    <row r="27" spans="1:14" s="8" customFormat="1" ht="20.100000000000001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714</v>
      </c>
      <c r="M27" s="6" t="s">
        <v>255</v>
      </c>
      <c r="N27" s="6" t="s">
        <v>360</v>
      </c>
    </row>
    <row r="28" spans="1:14" s="8" customFormat="1" ht="20.100000000000001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715</v>
      </c>
      <c r="M28" s="6" t="s">
        <v>258</v>
      </c>
      <c r="N28" s="6" t="s">
        <v>252</v>
      </c>
    </row>
    <row r="29" spans="1:14" s="8" customFormat="1" ht="20.100000000000001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716</v>
      </c>
      <c r="M29" s="6" t="s">
        <v>261</v>
      </c>
      <c r="N29" s="6" t="s">
        <v>251</v>
      </c>
    </row>
    <row r="30" spans="1:14" s="8" customFormat="1" ht="20.100000000000001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717</v>
      </c>
      <c r="M30" s="6" t="s">
        <v>264</v>
      </c>
      <c r="N30" s="6" t="s">
        <v>106</v>
      </c>
    </row>
    <row r="31" spans="1:14" s="8" customFormat="1" ht="20.100000000000001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718</v>
      </c>
      <c r="M31" s="6" t="s">
        <v>267</v>
      </c>
      <c r="N31" s="6" t="s">
        <v>360</v>
      </c>
    </row>
    <row r="32" spans="1:14" s="8" customFormat="1" ht="20.100000000000001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719</v>
      </c>
      <c r="M32" s="6" t="s">
        <v>270</v>
      </c>
      <c r="N32" s="6" t="s">
        <v>271</v>
      </c>
    </row>
    <row r="33" spans="1:14" s="8" customFormat="1" ht="20.100000000000001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720</v>
      </c>
      <c r="M33" s="6" t="s">
        <v>274</v>
      </c>
      <c r="N33" s="6" t="s">
        <v>106</v>
      </c>
    </row>
    <row r="34" spans="1:14" s="8" customFormat="1" ht="20.100000000000001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721</v>
      </c>
      <c r="M34" s="6" t="s">
        <v>277</v>
      </c>
      <c r="N34" s="6" t="s">
        <v>278</v>
      </c>
    </row>
    <row r="35" spans="1:14" s="8" customFormat="1" ht="20.100000000000001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722</v>
      </c>
      <c r="M35" s="6" t="s">
        <v>281</v>
      </c>
      <c r="N35" s="6" t="s">
        <v>278</v>
      </c>
    </row>
    <row r="36" spans="1:14" s="5" customFormat="1" ht="20.100000000000001" customHeight="1">
      <c r="A36" s="3" t="str">
        <f t="shared" si="1"/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723</v>
      </c>
      <c r="M36" s="3" t="s">
        <v>78</v>
      </c>
      <c r="N36" s="3" t="s">
        <v>104</v>
      </c>
    </row>
    <row r="37" spans="1:14" s="5" customFormat="1" ht="20.100000000000001" customHeight="1">
      <c r="A37" s="3" t="str">
        <f t="shared" si="1"/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724</v>
      </c>
      <c r="M37" s="3" t="s">
        <v>81</v>
      </c>
      <c r="N37" s="3" t="s">
        <v>109</v>
      </c>
    </row>
    <row r="38" spans="1:14" s="5" customFormat="1" ht="20.100000000000001" customHeight="1">
      <c r="A38" s="3" t="str">
        <f t="shared" si="1"/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725</v>
      </c>
      <c r="M38" s="3" t="s">
        <v>84</v>
      </c>
      <c r="N38" s="3" t="s">
        <v>106</v>
      </c>
    </row>
    <row r="39" spans="1:14" s="5" customFormat="1" ht="20.100000000000001" customHeight="1">
      <c r="A39" s="3" t="str">
        <f t="shared" si="1"/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726</v>
      </c>
      <c r="M39" s="3" t="s">
        <v>87</v>
      </c>
      <c r="N39" s="3" t="s">
        <v>177</v>
      </c>
    </row>
    <row r="40" spans="1:14" s="5" customFormat="1" ht="20.100000000000001" customHeight="1">
      <c r="A40" s="3" t="str">
        <f t="shared" si="1"/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727</v>
      </c>
      <c r="M40" s="3" t="s">
        <v>90</v>
      </c>
      <c r="N40" s="3" t="s">
        <v>102</v>
      </c>
    </row>
    <row r="41" spans="1:14" s="5" customFormat="1" ht="20.100000000000001" customHeight="1">
      <c r="A41" s="3" t="str">
        <f t="shared" si="1"/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728</v>
      </c>
      <c r="M41" s="3" t="s">
        <v>90</v>
      </c>
      <c r="N41" s="3" t="s">
        <v>102</v>
      </c>
    </row>
    <row r="42" spans="1:14" s="5" customFormat="1" ht="20.100000000000001" customHeight="1">
      <c r="A42" s="3" t="str">
        <f t="shared" si="1"/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729</v>
      </c>
      <c r="M42" s="3" t="s">
        <v>44</v>
      </c>
      <c r="N42" s="3" t="s">
        <v>106</v>
      </c>
    </row>
    <row r="43" spans="1:14" s="5" customFormat="1" ht="20.100000000000001" customHeight="1">
      <c r="A43" s="3" t="str">
        <f t="shared" si="1"/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730</v>
      </c>
      <c r="M43" s="3" t="s">
        <v>111</v>
      </c>
      <c r="N43" s="3" t="s">
        <v>102</v>
      </c>
    </row>
    <row r="44" spans="1:14" s="5" customFormat="1" ht="20.100000000000001" customHeight="1">
      <c r="A44" s="3" t="str">
        <f t="shared" si="1"/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731</v>
      </c>
      <c r="M44" s="3" t="s">
        <v>710</v>
      </c>
      <c r="N44" s="3" t="s">
        <v>361</v>
      </c>
    </row>
    <row r="45" spans="1:14" s="5" customFormat="1" ht="20.100000000000001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732</v>
      </c>
      <c r="M45" s="3" t="s">
        <v>178</v>
      </c>
      <c r="N45" s="3" t="s">
        <v>177</v>
      </c>
    </row>
    <row r="46" spans="1:14" s="5" customFormat="1" ht="20.100000000000001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733</v>
      </c>
      <c r="M46" s="3" t="s">
        <v>178</v>
      </c>
      <c r="N46" s="3" t="s">
        <v>189</v>
      </c>
    </row>
    <row r="47" spans="1:14" s="5" customFormat="1" ht="20.100000000000001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734</v>
      </c>
      <c r="M47" s="3" t="s">
        <v>178</v>
      </c>
      <c r="N47" s="3" t="s">
        <v>189</v>
      </c>
    </row>
    <row r="48" spans="1:14" s="5" customFormat="1" ht="20.100000000000001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735</v>
      </c>
      <c r="M48" s="3" t="s">
        <v>188</v>
      </c>
      <c r="N48" s="3" t="s">
        <v>177</v>
      </c>
    </row>
    <row r="49" spans="1:14" s="5" customFormat="1" ht="20.100000000000001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736</v>
      </c>
      <c r="M49" s="3" t="s">
        <v>192</v>
      </c>
      <c r="N49" s="3" t="s">
        <v>193</v>
      </c>
    </row>
    <row r="50" spans="1:14" s="5" customFormat="1" ht="20.100000000000001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737</v>
      </c>
      <c r="M50" s="3" t="s">
        <v>196</v>
      </c>
      <c r="N50" s="3" t="s">
        <v>362</v>
      </c>
    </row>
    <row r="51" spans="1:14" s="5" customFormat="1" ht="20.100000000000001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738</v>
      </c>
      <c r="M51" s="3" t="s">
        <v>199</v>
      </c>
      <c r="N51" s="3" t="s">
        <v>193</v>
      </c>
    </row>
    <row r="52" spans="1:14" s="5" customFormat="1" ht="20.100000000000001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739</v>
      </c>
      <c r="M52" s="3" t="s">
        <v>202</v>
      </c>
      <c r="N52" s="3" t="s">
        <v>203</v>
      </c>
    </row>
    <row r="53" spans="1:14" s="5" customFormat="1" ht="20.100000000000001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740</v>
      </c>
      <c r="M53" s="3" t="s">
        <v>205</v>
      </c>
      <c r="N53" s="3" t="s">
        <v>177</v>
      </c>
    </row>
    <row r="54" spans="1:14" s="5" customFormat="1" ht="20.100000000000001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741</v>
      </c>
      <c r="M54" s="3" t="s">
        <v>209</v>
      </c>
      <c r="N54" s="3" t="s">
        <v>177</v>
      </c>
    </row>
    <row r="55" spans="1:14" s="5" customFormat="1" ht="20.100000000000001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742</v>
      </c>
      <c r="M55" s="3" t="s">
        <v>219</v>
      </c>
      <c r="N55" s="3" t="s">
        <v>363</v>
      </c>
    </row>
    <row r="56" spans="1:14" s="5" customFormat="1" ht="20.100000000000001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743</v>
      </c>
      <c r="M56" s="3" t="s">
        <v>222</v>
      </c>
      <c r="N56" s="3" t="s">
        <v>223</v>
      </c>
    </row>
    <row r="57" spans="1:14" s="5" customFormat="1" ht="20.100000000000001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744</v>
      </c>
      <c r="M57" s="3" t="s">
        <v>226</v>
      </c>
      <c r="N57" s="3" t="s">
        <v>363</v>
      </c>
    </row>
    <row r="58" spans="1:14" s="5" customFormat="1" ht="20.100000000000001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745</v>
      </c>
      <c r="M58" s="3" t="s">
        <v>229</v>
      </c>
      <c r="N58" s="3" t="s">
        <v>177</v>
      </c>
    </row>
    <row r="59" spans="1:14" s="5" customFormat="1" ht="20.100000000000001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746</v>
      </c>
      <c r="M59" s="3" t="s">
        <v>232</v>
      </c>
      <c r="N59" s="3" t="s">
        <v>177</v>
      </c>
    </row>
    <row r="60" spans="1:14" s="5" customFormat="1" ht="20.100000000000001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747</v>
      </c>
      <c r="M60" s="3" t="s">
        <v>235</v>
      </c>
      <c r="N60" s="3" t="s">
        <v>363</v>
      </c>
    </row>
    <row r="61" spans="1:14" s="5" customFormat="1" ht="20.100000000000001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748</v>
      </c>
      <c r="M61" s="3" t="s">
        <v>238</v>
      </c>
      <c r="N61" s="3" t="s">
        <v>177</v>
      </c>
    </row>
    <row r="62" spans="1:14" s="5" customFormat="1" ht="20.100000000000001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749</v>
      </c>
      <c r="M62" s="3" t="s">
        <v>241</v>
      </c>
      <c r="N62" s="3" t="s">
        <v>106</v>
      </c>
    </row>
    <row r="63" spans="1:14" s="5" customFormat="1" ht="20.100000000000001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750</v>
      </c>
      <c r="M63" s="3" t="s">
        <v>706</v>
      </c>
      <c r="N63" s="3" t="s">
        <v>106</v>
      </c>
    </row>
    <row r="64" spans="1:14" s="8" customFormat="1" ht="20.100000000000001" customHeight="1">
      <c r="A64" s="6" t="str">
        <f t="shared" si="1"/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751</v>
      </c>
      <c r="M64" s="6" t="s">
        <v>125</v>
      </c>
      <c r="N64" s="6" t="s">
        <v>117</v>
      </c>
    </row>
    <row r="65" spans="1:14" s="8" customFormat="1" ht="20.100000000000001" customHeight="1">
      <c r="A65" s="6" t="str">
        <f t="shared" si="1"/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752</v>
      </c>
      <c r="M65" s="6" t="s">
        <v>123</v>
      </c>
      <c r="N65" s="6" t="s">
        <v>120</v>
      </c>
    </row>
    <row r="66" spans="1:14" s="8" customFormat="1" ht="20.100000000000001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753</v>
      </c>
      <c r="M66" s="6" t="s">
        <v>124</v>
      </c>
      <c r="N66" s="6" t="s">
        <v>117</v>
      </c>
    </row>
    <row r="67" spans="1:14" s="8" customFormat="1" ht="20.100000000000001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754</v>
      </c>
      <c r="M67" s="6" t="s">
        <v>124</v>
      </c>
      <c r="N67" s="6" t="s">
        <v>117</v>
      </c>
    </row>
    <row r="68" spans="1:14" s="8" customFormat="1" ht="20.100000000000001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755</v>
      </c>
      <c r="M68" s="6" t="s">
        <v>130</v>
      </c>
      <c r="N68" s="6" t="s">
        <v>117</v>
      </c>
    </row>
    <row r="69" spans="1:14" s="8" customFormat="1" ht="20.100000000000001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756</v>
      </c>
      <c r="M69" s="6" t="s">
        <v>124</v>
      </c>
      <c r="N69" s="6" t="s">
        <v>117</v>
      </c>
    </row>
    <row r="70" spans="1:14" s="8" customFormat="1" ht="20.100000000000001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757</v>
      </c>
      <c r="M70" s="6" t="s">
        <v>135</v>
      </c>
      <c r="N70" s="6" t="s">
        <v>136</v>
      </c>
    </row>
    <row r="71" spans="1:14" s="8" customFormat="1" ht="20.100000000000001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758</v>
      </c>
      <c r="M71" s="6" t="s">
        <v>139</v>
      </c>
      <c r="N71" s="6" t="s">
        <v>117</v>
      </c>
    </row>
    <row r="72" spans="1:14" s="8" customFormat="1" ht="20.100000000000001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759</v>
      </c>
      <c r="M72" s="6" t="s">
        <v>142</v>
      </c>
      <c r="N72" s="6" t="s">
        <v>143</v>
      </c>
    </row>
    <row r="73" spans="1:14" s="8" customFormat="1" ht="20.100000000000001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760</v>
      </c>
      <c r="M73" s="6" t="s">
        <v>123</v>
      </c>
      <c r="N73" s="6" t="s">
        <v>117</v>
      </c>
    </row>
    <row r="74" spans="1:14" s="8" customFormat="1" ht="20.100000000000001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761</v>
      </c>
      <c r="M74" s="6" t="s">
        <v>124</v>
      </c>
      <c r="N74" s="6" t="s">
        <v>117</v>
      </c>
    </row>
    <row r="75" spans="1:14" s="8" customFormat="1" ht="20.100000000000001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762</v>
      </c>
      <c r="M75" s="6" t="s">
        <v>159</v>
      </c>
      <c r="N75" s="6" t="s">
        <v>136</v>
      </c>
    </row>
    <row r="76" spans="1:14" s="8" customFormat="1" ht="20.100000000000001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763</v>
      </c>
      <c r="M76" s="6" t="s">
        <v>162</v>
      </c>
      <c r="N76" s="6" t="s">
        <v>143</v>
      </c>
    </row>
    <row r="77" spans="1:14" s="8" customFormat="1" ht="20.100000000000001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764</v>
      </c>
      <c r="M77" s="6" t="s">
        <v>124</v>
      </c>
      <c r="N77" s="6" t="s">
        <v>117</v>
      </c>
    </row>
    <row r="78" spans="1:14" s="8" customFormat="1" ht="20.100000000000001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765</v>
      </c>
      <c r="M78" s="6" t="s">
        <v>167</v>
      </c>
      <c r="N78" s="6" t="s">
        <v>117</v>
      </c>
    </row>
    <row r="79" spans="1:14" s="8" customFormat="1" ht="20.100000000000001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766</v>
      </c>
      <c r="M79" s="6" t="s">
        <v>123</v>
      </c>
      <c r="N79" s="6" t="s">
        <v>143</v>
      </c>
    </row>
    <row r="80" spans="1:14" s="8" customFormat="1" ht="20.100000000000001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767</v>
      </c>
      <c r="M80" s="6" t="s">
        <v>124</v>
      </c>
      <c r="N80" s="6" t="s">
        <v>172</v>
      </c>
    </row>
    <row r="81" spans="1:14" s="8" customFormat="1" ht="20.100000000000001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768</v>
      </c>
      <c r="M81" s="6" t="s">
        <v>124</v>
      </c>
      <c r="N81" s="6" t="s">
        <v>117</v>
      </c>
    </row>
    <row r="82" spans="1:14" s="5" customFormat="1" ht="20.100000000000001" customHeight="1">
      <c r="A82" s="3" t="str">
        <f t="shared" si="2"/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.100000000000001" customHeight="1">
      <c r="A83" s="3" t="str">
        <f t="shared" si="2"/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.100000000000001" customHeight="1">
      <c r="A84" s="3" t="str">
        <f t="shared" si="2"/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.100000000000001" customHeight="1">
      <c r="A85" s="3" t="str">
        <f t="shared" si="2"/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.100000000000001" customHeight="1">
      <c r="A86" s="3" t="str">
        <f t="shared" si="2"/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.100000000000001" customHeight="1">
      <c r="A87" s="3" t="str">
        <f t="shared" si="2"/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.100000000000001" customHeight="1">
      <c r="A88" s="3" t="str">
        <f t="shared" si="2"/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.100000000000001" customHeight="1">
      <c r="A89" s="3" t="str">
        <f t="shared" si="2"/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.100000000000001" customHeight="1">
      <c r="A90" s="3" t="str">
        <f t="shared" si="2"/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.100000000000001" customHeight="1">
      <c r="A91" s="3" t="str">
        <f t="shared" si="2"/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.100000000000001" customHeight="1">
      <c r="A92" s="3" t="str">
        <f t="shared" si="2"/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.100000000000001" customHeight="1">
      <c r="A93" s="3" t="str">
        <f t="shared" si="2"/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.100000000000001" customHeight="1">
      <c r="A94" s="3" t="str">
        <f t="shared" si="2"/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.100000000000001" customHeight="1">
      <c r="A95" s="3" t="str">
        <f t="shared" si="2"/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.100000000000001" customHeight="1">
      <c r="A96" s="6" t="str">
        <f t="shared" si="2"/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.100000000000001" customHeight="1">
      <c r="A97" s="6" t="str">
        <f t="shared" si="2"/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 t="shared" ref="A98:A129" si="3"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ht="20.100000000000001" customHeight="1">
      <c r="A99" s="3" t="str">
        <f t="shared" si="3"/>
        <v>r_00001_pj_00001</v>
      </c>
      <c r="B99" s="3" t="s">
        <v>455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3" t="s">
        <v>456</v>
      </c>
      <c r="J99" s="3" t="s">
        <v>458</v>
      </c>
      <c r="K99" s="4" t="s">
        <v>457</v>
      </c>
      <c r="L99" s="4" t="s">
        <v>769</v>
      </c>
      <c r="M99" s="3" t="s">
        <v>459</v>
      </c>
      <c r="N99" s="3" t="s">
        <v>460</v>
      </c>
    </row>
    <row r="100" spans="1:14" ht="20.100000000000001" customHeight="1">
      <c r="A100" s="3" t="str">
        <f t="shared" si="3"/>
        <v>r_00001_pj_00002</v>
      </c>
      <c r="B100" s="3" t="s">
        <v>455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3" t="s">
        <v>68</v>
      </c>
      <c r="J100" s="3" t="s">
        <v>462</v>
      </c>
      <c r="K100" s="4" t="s">
        <v>461</v>
      </c>
      <c r="L100" s="4" t="s">
        <v>770</v>
      </c>
      <c r="M100" s="3" t="s">
        <v>463</v>
      </c>
      <c r="N100" s="3" t="s">
        <v>464</v>
      </c>
    </row>
    <row r="101" spans="1:14" ht="20.100000000000001" customHeight="1">
      <c r="A101" s="3" t="str">
        <f t="shared" si="3"/>
        <v>r_00001_pj_00003</v>
      </c>
      <c r="B101" s="3" t="s">
        <v>455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3" t="s">
        <v>69</v>
      </c>
      <c r="J101" s="3" t="s">
        <v>466</v>
      </c>
      <c r="K101" s="4" t="s">
        <v>465</v>
      </c>
      <c r="L101" s="4" t="s">
        <v>771</v>
      </c>
      <c r="M101" s="3" t="s">
        <v>467</v>
      </c>
      <c r="N101" s="3" t="s">
        <v>468</v>
      </c>
    </row>
    <row r="102" spans="1:14" ht="20.100000000000001" customHeight="1">
      <c r="A102" s="3" t="str">
        <f t="shared" si="3"/>
        <v>r_00001_pj_00004</v>
      </c>
      <c r="B102" s="3" t="s">
        <v>455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3" t="s">
        <v>70</v>
      </c>
      <c r="J102" s="3" t="s">
        <v>471</v>
      </c>
      <c r="K102" s="4" t="s">
        <v>469</v>
      </c>
      <c r="L102" s="4" t="s">
        <v>772</v>
      </c>
      <c r="M102" s="3" t="s">
        <v>470</v>
      </c>
      <c r="N102" s="3" t="s">
        <v>472</v>
      </c>
    </row>
    <row r="103" spans="1:14" ht="20.100000000000001" customHeight="1">
      <c r="A103" s="3" t="str">
        <f t="shared" si="3"/>
        <v>r_00001_pj_00005</v>
      </c>
      <c r="B103" s="3" t="s">
        <v>455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3" t="s">
        <v>71</v>
      </c>
      <c r="J103" s="3" t="s">
        <v>475</v>
      </c>
      <c r="K103" s="4" t="s">
        <v>473</v>
      </c>
      <c r="L103" s="4" t="s">
        <v>773</v>
      </c>
      <c r="M103" s="3" t="s">
        <v>474</v>
      </c>
      <c r="N103" s="3" t="s">
        <v>476</v>
      </c>
    </row>
    <row r="104" spans="1:14" ht="20.100000000000001" customHeight="1">
      <c r="A104" s="3" t="str">
        <f t="shared" si="3"/>
        <v>r_00001_pj_00006</v>
      </c>
      <c r="B104" s="3" t="s">
        <v>455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3" t="s">
        <v>72</v>
      </c>
      <c r="J104" s="3" t="s">
        <v>479</v>
      </c>
      <c r="K104" s="4" t="s">
        <v>477</v>
      </c>
      <c r="L104" s="4" t="s">
        <v>774</v>
      </c>
      <c r="M104" s="3" t="s">
        <v>478</v>
      </c>
      <c r="N104" s="3" t="s">
        <v>476</v>
      </c>
    </row>
    <row r="105" spans="1:14" ht="20.100000000000001" customHeight="1">
      <c r="A105" s="3" t="str">
        <f t="shared" si="3"/>
        <v>r_00001_pj_00007</v>
      </c>
      <c r="B105" s="3" t="s">
        <v>455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3" t="s">
        <v>73</v>
      </c>
      <c r="J105" s="3" t="s">
        <v>482</v>
      </c>
      <c r="K105" s="4" t="s">
        <v>480</v>
      </c>
      <c r="L105" s="4" t="s">
        <v>775</v>
      </c>
      <c r="M105" s="3" t="s">
        <v>481</v>
      </c>
      <c r="N105" s="3" t="s">
        <v>476</v>
      </c>
    </row>
    <row r="106" spans="1:14" ht="20.100000000000001" customHeight="1">
      <c r="A106" s="3" t="str">
        <f t="shared" si="3"/>
        <v>r_00001_pj_00008</v>
      </c>
      <c r="B106" s="3" t="s">
        <v>455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3" t="s">
        <v>74</v>
      </c>
      <c r="J106" s="3" t="s">
        <v>484</v>
      </c>
      <c r="K106" s="4" t="s">
        <v>483</v>
      </c>
      <c r="L106" s="4" t="s">
        <v>776</v>
      </c>
      <c r="M106" s="3" t="s">
        <v>485</v>
      </c>
      <c r="N106" s="3" t="s">
        <v>476</v>
      </c>
    </row>
    <row r="107" spans="1:14" ht="20.100000000000001" customHeight="1">
      <c r="A107" s="3" t="str">
        <f t="shared" si="3"/>
        <v>r_00001_pj_00009</v>
      </c>
      <c r="B107" s="3" t="s">
        <v>455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3" t="s">
        <v>75</v>
      </c>
      <c r="J107" s="3" t="s">
        <v>486</v>
      </c>
      <c r="K107" s="4" t="s">
        <v>777</v>
      </c>
      <c r="L107" s="4" t="s">
        <v>778</v>
      </c>
      <c r="M107" s="3" t="s">
        <v>487</v>
      </c>
      <c r="N107" s="3" t="s">
        <v>476</v>
      </c>
    </row>
    <row r="108" spans="1:14" ht="20.100000000000001" customHeight="1">
      <c r="A108" s="3" t="str">
        <f t="shared" si="3"/>
        <v>r_00001_pj_00010</v>
      </c>
      <c r="B108" s="3" t="s">
        <v>455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3" t="s">
        <v>113</v>
      </c>
      <c r="J108" s="3" t="s">
        <v>488</v>
      </c>
      <c r="K108" s="4" t="s">
        <v>779</v>
      </c>
      <c r="L108" s="4" t="s">
        <v>780</v>
      </c>
      <c r="M108" s="3" t="s">
        <v>463</v>
      </c>
      <c r="N108" s="3" t="s">
        <v>489</v>
      </c>
    </row>
    <row r="109" spans="1:14" ht="20.100000000000001" customHeight="1">
      <c r="A109" s="3" t="str">
        <f t="shared" si="3"/>
        <v>r_00001_pj_00011</v>
      </c>
      <c r="B109" s="3" t="s">
        <v>455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3" t="s">
        <v>114</v>
      </c>
      <c r="J109" s="3" t="s">
        <v>492</v>
      </c>
      <c r="K109" s="4" t="s">
        <v>781</v>
      </c>
      <c r="L109" s="4" t="s">
        <v>782</v>
      </c>
      <c r="M109" s="3" t="s">
        <v>490</v>
      </c>
      <c r="N109" s="3" t="s">
        <v>491</v>
      </c>
    </row>
    <row r="110" spans="1:14" ht="20.100000000000001" customHeight="1">
      <c r="A110" s="3" t="str">
        <f t="shared" si="3"/>
        <v>r_00001_pj_00012</v>
      </c>
      <c r="B110" s="3" t="s">
        <v>455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3" t="s">
        <v>147</v>
      </c>
      <c r="J110" s="3" t="s">
        <v>493</v>
      </c>
      <c r="K110" s="4" t="s">
        <v>783</v>
      </c>
      <c r="L110" s="4" t="s">
        <v>784</v>
      </c>
      <c r="M110" s="3" t="s">
        <v>463</v>
      </c>
      <c r="N110" s="3" t="s">
        <v>489</v>
      </c>
    </row>
    <row r="111" spans="1:14" ht="20.100000000000001" customHeight="1">
      <c r="A111" s="3" t="str">
        <f t="shared" si="3"/>
        <v>r_00001_pj_00013</v>
      </c>
      <c r="B111" s="3" t="s">
        <v>455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3" t="s">
        <v>148</v>
      </c>
      <c r="J111" s="3" t="s">
        <v>494</v>
      </c>
      <c r="K111" s="4" t="s">
        <v>785</v>
      </c>
      <c r="L111" s="4" t="s">
        <v>786</v>
      </c>
      <c r="M111" s="3" t="s">
        <v>495</v>
      </c>
      <c r="N111" s="3" t="s">
        <v>476</v>
      </c>
    </row>
    <row r="112" spans="1:14" ht="20.100000000000001" customHeight="1">
      <c r="A112" s="3" t="str">
        <f t="shared" si="3"/>
        <v>r_00001_pj_00014</v>
      </c>
      <c r="B112" s="3" t="s">
        <v>455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3" t="s">
        <v>149</v>
      </c>
      <c r="J112" s="3" t="s">
        <v>496</v>
      </c>
      <c r="K112" s="4" t="s">
        <v>787</v>
      </c>
      <c r="L112" s="4" t="s">
        <v>788</v>
      </c>
      <c r="M112" s="3" t="s">
        <v>695</v>
      </c>
      <c r="N112" s="3" t="s">
        <v>476</v>
      </c>
    </row>
    <row r="113" spans="1:14" ht="20.100000000000001" customHeight="1">
      <c r="A113" s="3" t="str">
        <f t="shared" si="3"/>
        <v>r_00001_pj_00015</v>
      </c>
      <c r="B113" s="3" t="s">
        <v>455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3" t="s">
        <v>150</v>
      </c>
      <c r="J113" s="3" t="s">
        <v>497</v>
      </c>
      <c r="K113" s="4" t="s">
        <v>789</v>
      </c>
      <c r="L113" s="4" t="s">
        <v>790</v>
      </c>
      <c r="M113" s="3" t="s">
        <v>498</v>
      </c>
      <c r="N113" s="3" t="s">
        <v>476</v>
      </c>
    </row>
    <row r="114" spans="1:14" ht="20.100000000000001" customHeight="1">
      <c r="A114" s="3" t="str">
        <f t="shared" si="3"/>
        <v>r_00001_pj_00016</v>
      </c>
      <c r="B114" s="3" t="s">
        <v>455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3" t="s">
        <v>151</v>
      </c>
      <c r="J114" s="3" t="s">
        <v>499</v>
      </c>
      <c r="K114" s="4" t="s">
        <v>791</v>
      </c>
      <c r="L114" s="4" t="s">
        <v>792</v>
      </c>
      <c r="M114" s="3" t="s">
        <v>696</v>
      </c>
      <c r="N114" s="3" t="s">
        <v>476</v>
      </c>
    </row>
    <row r="115" spans="1:14" ht="20.100000000000001" customHeight="1">
      <c r="A115" s="3" t="str">
        <f t="shared" si="3"/>
        <v>r_00001_pj_00017</v>
      </c>
      <c r="B115" s="3" t="s">
        <v>455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3" t="s">
        <v>152</v>
      </c>
      <c r="J115" s="3" t="s">
        <v>500</v>
      </c>
      <c r="K115" s="4" t="s">
        <v>793</v>
      </c>
      <c r="L115" s="4" t="s">
        <v>794</v>
      </c>
      <c r="M115" s="3" t="s">
        <v>697</v>
      </c>
      <c r="N115" s="3" t="s">
        <v>476</v>
      </c>
    </row>
    <row r="116" spans="1:14" ht="20.100000000000001" customHeight="1">
      <c r="A116" s="3" t="str">
        <f t="shared" si="3"/>
        <v>r_00001_pj_00018</v>
      </c>
      <c r="B116" s="3" t="s">
        <v>455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3" t="s">
        <v>153</v>
      </c>
      <c r="J116" s="3" t="s">
        <v>503</v>
      </c>
      <c r="K116" s="4" t="s">
        <v>501</v>
      </c>
      <c r="L116" s="4" t="s">
        <v>795</v>
      </c>
      <c r="M116" s="3" t="s">
        <v>502</v>
      </c>
      <c r="N116" s="3" t="s">
        <v>476</v>
      </c>
    </row>
    <row r="117" spans="1:14" ht="20.100000000000001" customHeight="1">
      <c r="A117" s="3" t="str">
        <f t="shared" si="3"/>
        <v>r_00001_pj_00019</v>
      </c>
      <c r="B117" s="3" t="s">
        <v>455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3" t="s">
        <v>154</v>
      </c>
      <c r="J117" s="3" t="s">
        <v>505</v>
      </c>
      <c r="K117" s="4" t="s">
        <v>796</v>
      </c>
      <c r="L117" s="4" t="s">
        <v>797</v>
      </c>
      <c r="M117" s="3" t="s">
        <v>504</v>
      </c>
      <c r="N117" s="3" t="s">
        <v>476</v>
      </c>
    </row>
    <row r="118" spans="1:14" ht="20.100000000000001" customHeight="1">
      <c r="A118" s="3" t="str">
        <f t="shared" si="3"/>
        <v>r_00001_pj_00020</v>
      </c>
      <c r="B118" s="3" t="s">
        <v>455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3" t="s">
        <v>155</v>
      </c>
      <c r="J118" s="3" t="s">
        <v>507</v>
      </c>
      <c r="K118" s="4" t="s">
        <v>506</v>
      </c>
      <c r="L118" s="4" t="s">
        <v>798</v>
      </c>
      <c r="M118" s="3" t="s">
        <v>504</v>
      </c>
      <c r="N118" s="3" t="s">
        <v>476</v>
      </c>
    </row>
    <row r="119" spans="1:14" ht="20.100000000000001" customHeight="1">
      <c r="A119" s="3" t="str">
        <f t="shared" si="3"/>
        <v>r_00001_pj_00021</v>
      </c>
      <c r="B119" s="3" t="s">
        <v>455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3" t="s">
        <v>156</v>
      </c>
      <c r="J119" s="3" t="s">
        <v>508</v>
      </c>
      <c r="K119" s="4" t="s">
        <v>799</v>
      </c>
      <c r="L119" s="4" t="s">
        <v>800</v>
      </c>
      <c r="M119" s="3" t="s">
        <v>698</v>
      </c>
      <c r="N119" s="3" t="s">
        <v>472</v>
      </c>
    </row>
    <row r="120" spans="1:14" ht="20.100000000000001" customHeight="1">
      <c r="A120" s="3" t="str">
        <f t="shared" si="3"/>
        <v>r_00001_pj_00022</v>
      </c>
      <c r="B120" s="3" t="s">
        <v>455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3" t="s">
        <v>210</v>
      </c>
      <c r="J120" s="3" t="s">
        <v>509</v>
      </c>
      <c r="K120" s="4" t="s">
        <v>801</v>
      </c>
      <c r="L120" s="4" t="s">
        <v>802</v>
      </c>
      <c r="M120" s="3" t="s">
        <v>699</v>
      </c>
      <c r="N120" s="3" t="s">
        <v>476</v>
      </c>
    </row>
    <row r="121" spans="1:14" ht="20.100000000000001" customHeight="1">
      <c r="A121" s="3" t="str">
        <f t="shared" si="3"/>
        <v>r_00001_pj_00023</v>
      </c>
      <c r="B121" s="3" t="s">
        <v>455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3" t="s">
        <v>211</v>
      </c>
      <c r="J121" s="3" t="s">
        <v>511</v>
      </c>
      <c r="K121" s="4" t="s">
        <v>510</v>
      </c>
      <c r="L121" s="4" t="s">
        <v>803</v>
      </c>
      <c r="M121" s="3" t="s">
        <v>700</v>
      </c>
      <c r="N121" s="3" t="s">
        <v>476</v>
      </c>
    </row>
    <row r="122" spans="1:14" ht="20.100000000000001" customHeight="1">
      <c r="A122" s="3" t="str">
        <f t="shared" si="3"/>
        <v>r_00001_pj_00024</v>
      </c>
      <c r="B122" s="3" t="s">
        <v>455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3" t="s">
        <v>212</v>
      </c>
      <c r="J122" s="3" t="s">
        <v>513</v>
      </c>
      <c r="K122" s="4" t="s">
        <v>512</v>
      </c>
      <c r="L122" s="4" t="s">
        <v>804</v>
      </c>
      <c r="M122" s="3" t="s">
        <v>701</v>
      </c>
      <c r="N122" s="3" t="s">
        <v>476</v>
      </c>
    </row>
    <row r="123" spans="1:14" ht="20.100000000000001" customHeight="1">
      <c r="A123" s="3" t="str">
        <f t="shared" si="3"/>
        <v>r_00001_pj_00025</v>
      </c>
      <c r="B123" s="3" t="s">
        <v>455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3" t="s">
        <v>213</v>
      </c>
      <c r="J123" s="3" t="s">
        <v>553</v>
      </c>
      <c r="K123" s="4" t="s">
        <v>806</v>
      </c>
      <c r="L123" s="4" t="s">
        <v>807</v>
      </c>
      <c r="M123" s="3" t="s">
        <v>554</v>
      </c>
      <c r="N123" s="3" t="s">
        <v>117</v>
      </c>
    </row>
    <row r="124" spans="1:14" ht="20.100000000000001" customHeight="1">
      <c r="A124" s="3" t="str">
        <f t="shared" si="3"/>
        <v>r_00001_pj_00026</v>
      </c>
      <c r="B124" s="3" t="s">
        <v>455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3" t="s">
        <v>214</v>
      </c>
      <c r="J124" s="16" t="s">
        <v>556</v>
      </c>
      <c r="K124" s="4" t="s">
        <v>805</v>
      </c>
      <c r="L124" s="4" t="s">
        <v>808</v>
      </c>
      <c r="M124" s="3" t="s">
        <v>555</v>
      </c>
      <c r="N124" s="3" t="s">
        <v>117</v>
      </c>
    </row>
    <row r="125" spans="1:14" ht="20.100000000000001" customHeight="1">
      <c r="A125" s="3" t="str">
        <f t="shared" si="3"/>
        <v>r_00001_pj_00027</v>
      </c>
      <c r="B125" s="3" t="s">
        <v>455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3" t="s">
        <v>215</v>
      </c>
      <c r="J125" s="3" t="s">
        <v>557</v>
      </c>
      <c r="K125" s="4" t="s">
        <v>809</v>
      </c>
      <c r="L125" s="4" t="s">
        <v>810</v>
      </c>
      <c r="M125" s="3" t="s">
        <v>558</v>
      </c>
      <c r="N125" s="3" t="s">
        <v>117</v>
      </c>
    </row>
    <row r="126" spans="1:14" ht="20.100000000000001" customHeight="1">
      <c r="A126" s="3" t="str">
        <f t="shared" si="3"/>
        <v>r_00001_pj_00028</v>
      </c>
      <c r="B126" s="3" t="s">
        <v>455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3" t="s">
        <v>216</v>
      </c>
      <c r="J126" s="3" t="s">
        <v>559</v>
      </c>
      <c r="K126" s="4" t="s">
        <v>811</v>
      </c>
      <c r="L126" s="4" t="s">
        <v>812</v>
      </c>
      <c r="M126" s="3" t="s">
        <v>558</v>
      </c>
      <c r="N126" s="3" t="s">
        <v>117</v>
      </c>
    </row>
    <row r="127" spans="1:14" ht="20.100000000000001" customHeight="1">
      <c r="A127" s="3" t="str">
        <f t="shared" si="3"/>
        <v>r_00001_pj_00029</v>
      </c>
      <c r="B127" s="3" t="s">
        <v>455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3" t="s">
        <v>514</v>
      </c>
      <c r="J127" s="16" t="s">
        <v>560</v>
      </c>
      <c r="K127" s="4" t="s">
        <v>813</v>
      </c>
      <c r="L127" s="4" t="s">
        <v>814</v>
      </c>
      <c r="M127" s="3" t="s">
        <v>561</v>
      </c>
      <c r="N127" s="3" t="s">
        <v>117</v>
      </c>
    </row>
    <row r="128" spans="1:14" ht="20.100000000000001" customHeight="1">
      <c r="A128" s="3" t="str">
        <f t="shared" si="3"/>
        <v>r_00001_pj_00030</v>
      </c>
      <c r="B128" s="3" t="s">
        <v>455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3" t="s">
        <v>515</v>
      </c>
      <c r="J128" s="3" t="s">
        <v>562</v>
      </c>
      <c r="K128" s="4" t="s">
        <v>815</v>
      </c>
      <c r="L128" s="4" t="s">
        <v>816</v>
      </c>
      <c r="M128" s="3" t="s">
        <v>563</v>
      </c>
      <c r="N128" s="3" t="s">
        <v>117</v>
      </c>
    </row>
    <row r="129" spans="1:14" ht="20.100000000000001" customHeight="1">
      <c r="A129" s="3" t="str">
        <f t="shared" si="3"/>
        <v>r_00001_pj_00031</v>
      </c>
      <c r="B129" s="3" t="s">
        <v>455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3" t="s">
        <v>516</v>
      </c>
      <c r="J129" s="3" t="s">
        <v>564</v>
      </c>
      <c r="K129" s="4" t="s">
        <v>817</v>
      </c>
      <c r="L129" s="4" t="s">
        <v>818</v>
      </c>
      <c r="M129" s="3" t="s">
        <v>565</v>
      </c>
      <c r="N129" s="3" t="s">
        <v>117</v>
      </c>
    </row>
    <row r="130" spans="1:14" ht="20.100000000000001" customHeight="1">
      <c r="A130" s="3" t="str">
        <f t="shared" ref="A130:A160" si="4">B130&amp;"_"&amp;I130</f>
        <v>r_00001_pj_00032</v>
      </c>
      <c r="B130" s="3" t="s">
        <v>455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3" t="s">
        <v>517</v>
      </c>
      <c r="J130" s="3" t="s">
        <v>566</v>
      </c>
      <c r="K130" s="4" t="s">
        <v>819</v>
      </c>
      <c r="L130" s="4" t="s">
        <v>820</v>
      </c>
      <c r="M130" s="3" t="s">
        <v>705</v>
      </c>
      <c r="N130" s="3" t="s">
        <v>117</v>
      </c>
    </row>
    <row r="131" spans="1:14" ht="20.100000000000001" customHeight="1">
      <c r="A131" s="3" t="str">
        <f t="shared" si="4"/>
        <v>r_00001_pj_00033</v>
      </c>
      <c r="B131" s="3" t="s">
        <v>455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3" t="s">
        <v>518</v>
      </c>
      <c r="J131" s="3" t="s">
        <v>567</v>
      </c>
      <c r="K131" s="4" t="s">
        <v>821</v>
      </c>
      <c r="L131" s="4" t="s">
        <v>822</v>
      </c>
      <c r="M131" s="3" t="s">
        <v>568</v>
      </c>
      <c r="N131" s="3" t="s">
        <v>117</v>
      </c>
    </row>
    <row r="132" spans="1:14" ht="20.100000000000001" customHeight="1">
      <c r="A132" s="3" t="str">
        <f t="shared" si="4"/>
        <v>r_00001_pj_00034</v>
      </c>
      <c r="B132" s="3" t="s">
        <v>455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3" t="s">
        <v>519</v>
      </c>
      <c r="J132" s="3" t="s">
        <v>571</v>
      </c>
      <c r="K132" s="4" t="s">
        <v>823</v>
      </c>
      <c r="L132" s="4" t="s">
        <v>824</v>
      </c>
      <c r="M132" s="3" t="s">
        <v>569</v>
      </c>
      <c r="N132" s="3" t="s">
        <v>117</v>
      </c>
    </row>
    <row r="133" spans="1:14" ht="20.100000000000001" customHeight="1">
      <c r="A133" s="3" t="str">
        <f t="shared" si="4"/>
        <v>r_00001_pj_00035</v>
      </c>
      <c r="B133" s="3" t="s">
        <v>455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3" t="s">
        <v>520</v>
      </c>
      <c r="J133" s="3" t="s">
        <v>570</v>
      </c>
      <c r="K133" s="4" t="s">
        <v>825</v>
      </c>
      <c r="L133" s="4" t="s">
        <v>826</v>
      </c>
      <c r="M133" s="3" t="s">
        <v>572</v>
      </c>
      <c r="N133" s="3" t="s">
        <v>117</v>
      </c>
    </row>
    <row r="134" spans="1:14" ht="20.100000000000001" customHeight="1">
      <c r="A134" s="3" t="str">
        <f t="shared" si="4"/>
        <v>r_00001_pj_00036</v>
      </c>
      <c r="B134" s="3" t="s">
        <v>455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3" t="s">
        <v>521</v>
      </c>
      <c r="J134" s="3" t="s">
        <v>573</v>
      </c>
      <c r="K134" s="4" t="s">
        <v>827</v>
      </c>
      <c r="L134" s="4" t="s">
        <v>828</v>
      </c>
      <c r="M134" s="3" t="s">
        <v>575</v>
      </c>
      <c r="N134" s="3" t="s">
        <v>117</v>
      </c>
    </row>
    <row r="135" spans="1:14" ht="20.100000000000001" customHeight="1">
      <c r="A135" s="3" t="str">
        <f t="shared" si="4"/>
        <v>r_00001_pj_00037</v>
      </c>
      <c r="B135" s="3" t="s">
        <v>455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3" t="s">
        <v>522</v>
      </c>
      <c r="J135" s="3" t="s">
        <v>574</v>
      </c>
      <c r="K135" s="4" t="s">
        <v>829</v>
      </c>
      <c r="L135" s="4" t="s">
        <v>830</v>
      </c>
      <c r="M135" s="3" t="s">
        <v>576</v>
      </c>
      <c r="N135" s="3" t="s">
        <v>117</v>
      </c>
    </row>
    <row r="136" spans="1:14" ht="20.100000000000001" customHeight="1">
      <c r="A136" s="3" t="str">
        <f t="shared" si="4"/>
        <v>r_00001_pj_00038</v>
      </c>
      <c r="B136" s="3" t="s">
        <v>455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3" t="s">
        <v>523</v>
      </c>
      <c r="J136" s="3" t="s">
        <v>577</v>
      </c>
      <c r="K136" s="4" t="s">
        <v>831</v>
      </c>
      <c r="L136" s="4" t="s">
        <v>832</v>
      </c>
      <c r="M136" s="3" t="s">
        <v>578</v>
      </c>
      <c r="N136" s="3" t="s">
        <v>579</v>
      </c>
    </row>
    <row r="137" spans="1:14" ht="20.100000000000001" customHeight="1">
      <c r="A137" s="3" t="str">
        <f t="shared" si="4"/>
        <v>r_00001_pj_00039</v>
      </c>
      <c r="B137" s="3" t="s">
        <v>455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3" t="s">
        <v>524</v>
      </c>
      <c r="J137" s="3" t="s">
        <v>580</v>
      </c>
      <c r="K137" s="4" t="s">
        <v>833</v>
      </c>
      <c r="L137" s="4" t="s">
        <v>834</v>
      </c>
      <c r="M137" s="3" t="s">
        <v>581</v>
      </c>
      <c r="N137" s="3" t="s">
        <v>117</v>
      </c>
    </row>
    <row r="138" spans="1:14" ht="20.100000000000001" customHeight="1">
      <c r="A138" s="3" t="str">
        <f t="shared" si="4"/>
        <v>r_00001_pj_00040</v>
      </c>
      <c r="B138" s="3" t="s">
        <v>455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3" t="s">
        <v>525</v>
      </c>
      <c r="J138" s="3" t="s">
        <v>582</v>
      </c>
      <c r="K138" s="4" t="s">
        <v>835</v>
      </c>
      <c r="L138" s="4" t="s">
        <v>836</v>
      </c>
      <c r="M138" s="3" t="s">
        <v>583</v>
      </c>
      <c r="N138" s="3" t="s">
        <v>193</v>
      </c>
    </row>
    <row r="139" spans="1:14" ht="20.100000000000001" customHeight="1">
      <c r="A139" s="3" t="str">
        <f t="shared" si="4"/>
        <v>r_00001_pj_00041</v>
      </c>
      <c r="B139" s="3" t="s">
        <v>455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3" t="s">
        <v>526</v>
      </c>
      <c r="J139" s="3" t="s">
        <v>584</v>
      </c>
      <c r="K139" s="4" t="s">
        <v>837</v>
      </c>
      <c r="L139" s="4" t="s">
        <v>838</v>
      </c>
      <c r="M139" s="3" t="s">
        <v>585</v>
      </c>
      <c r="N139" s="3" t="s">
        <v>193</v>
      </c>
    </row>
    <row r="140" spans="1:14" ht="20.100000000000001" customHeight="1">
      <c r="A140" s="3" t="str">
        <f t="shared" si="4"/>
        <v>r_00001_pj_00042</v>
      </c>
      <c r="B140" s="3" t="s">
        <v>455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3" t="s">
        <v>527</v>
      </c>
      <c r="J140" s="3" t="s">
        <v>586</v>
      </c>
      <c r="K140" s="4" t="s">
        <v>839</v>
      </c>
      <c r="L140" s="4" t="s">
        <v>840</v>
      </c>
      <c r="M140" s="3" t="s">
        <v>587</v>
      </c>
      <c r="N140" s="3" t="s">
        <v>117</v>
      </c>
    </row>
    <row r="141" spans="1:14" ht="20.100000000000001" customHeight="1">
      <c r="A141" s="3" t="str">
        <f t="shared" si="4"/>
        <v>r_00001_pj_00043</v>
      </c>
      <c r="B141" s="3" t="s">
        <v>455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3" t="s">
        <v>528</v>
      </c>
      <c r="J141" s="3" t="s">
        <v>588</v>
      </c>
      <c r="K141" s="4" t="s">
        <v>841</v>
      </c>
      <c r="L141" s="4" t="s">
        <v>842</v>
      </c>
      <c r="M141" s="3" t="s">
        <v>581</v>
      </c>
      <c r="N141" s="3" t="s">
        <v>117</v>
      </c>
    </row>
    <row r="142" spans="1:14" ht="20.100000000000001" customHeight="1">
      <c r="A142" s="3" t="str">
        <f t="shared" si="4"/>
        <v>r_00001_pj_00044</v>
      </c>
      <c r="B142" s="3" t="s">
        <v>455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3" t="s">
        <v>529</v>
      </c>
      <c r="J142" s="3" t="s">
        <v>589</v>
      </c>
      <c r="K142" s="4" t="s">
        <v>843</v>
      </c>
      <c r="L142" s="4" t="s">
        <v>844</v>
      </c>
      <c r="M142" s="3" t="s">
        <v>590</v>
      </c>
      <c r="N142" s="3" t="s">
        <v>117</v>
      </c>
    </row>
    <row r="143" spans="1:14" ht="20.100000000000001" customHeight="1">
      <c r="A143" s="3" t="str">
        <f t="shared" si="4"/>
        <v>r_00001_pj_00045</v>
      </c>
      <c r="B143" s="3" t="s">
        <v>455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3" t="s">
        <v>530</v>
      </c>
      <c r="J143" s="3" t="s">
        <v>591</v>
      </c>
      <c r="K143" s="4" t="s">
        <v>845</v>
      </c>
      <c r="L143" s="4" t="s">
        <v>846</v>
      </c>
      <c r="M143" s="3" t="s">
        <v>592</v>
      </c>
      <c r="N143" s="3" t="s">
        <v>117</v>
      </c>
    </row>
    <row r="144" spans="1:14" ht="20.100000000000001" customHeight="1">
      <c r="A144" s="3" t="str">
        <f t="shared" si="4"/>
        <v>r_00001_pj_00046</v>
      </c>
      <c r="B144" s="3" t="s">
        <v>455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3" t="s">
        <v>531</v>
      </c>
      <c r="J144" s="3" t="s">
        <v>593</v>
      </c>
      <c r="K144" s="4" t="s">
        <v>847</v>
      </c>
      <c r="L144" s="4" t="s">
        <v>848</v>
      </c>
      <c r="M144" s="3" t="s">
        <v>594</v>
      </c>
      <c r="N144" s="3" t="s">
        <v>117</v>
      </c>
    </row>
    <row r="145" spans="1:14" ht="20.100000000000001" customHeight="1">
      <c r="A145" s="3" t="str">
        <f t="shared" si="4"/>
        <v>r_00001_pj_00047</v>
      </c>
      <c r="B145" s="3" t="s">
        <v>455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3" t="s">
        <v>532</v>
      </c>
      <c r="J145" s="3" t="s">
        <v>595</v>
      </c>
      <c r="K145" s="4" t="s">
        <v>849</v>
      </c>
      <c r="L145" s="4" t="s">
        <v>850</v>
      </c>
      <c r="M145" s="3" t="s">
        <v>596</v>
      </c>
      <c r="N145" s="3" t="s">
        <v>117</v>
      </c>
    </row>
    <row r="146" spans="1:14" ht="20.100000000000001" customHeight="1">
      <c r="A146" s="3" t="str">
        <f t="shared" si="4"/>
        <v>r_00001_pj_00048</v>
      </c>
      <c r="B146" s="3" t="s">
        <v>455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3" t="s">
        <v>533</v>
      </c>
      <c r="J146" s="3" t="s">
        <v>597</v>
      </c>
      <c r="K146" s="4" t="s">
        <v>633</v>
      </c>
      <c r="L146" s="4" t="s">
        <v>851</v>
      </c>
      <c r="M146" s="3" t="s">
        <v>598</v>
      </c>
      <c r="N146" s="3" t="s">
        <v>117</v>
      </c>
    </row>
    <row r="147" spans="1:14" ht="20.100000000000001" customHeight="1">
      <c r="A147" s="3" t="str">
        <f t="shared" si="4"/>
        <v>r_00001_pj_00049</v>
      </c>
      <c r="B147" s="3" t="s">
        <v>455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3" t="s">
        <v>534</v>
      </c>
      <c r="J147" s="3" t="s">
        <v>599</v>
      </c>
      <c r="K147" s="4" t="s">
        <v>852</v>
      </c>
      <c r="L147" s="4" t="s">
        <v>853</v>
      </c>
      <c r="M147" s="3" t="s">
        <v>600</v>
      </c>
      <c r="N147" s="3" t="s">
        <v>117</v>
      </c>
    </row>
    <row r="148" spans="1:14" ht="20.100000000000001" customHeight="1">
      <c r="A148" s="3" t="str">
        <f t="shared" si="4"/>
        <v>r_00001_pj_00050</v>
      </c>
      <c r="B148" s="3" t="s">
        <v>455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3" t="s">
        <v>535</v>
      </c>
      <c r="J148" s="3" t="s">
        <v>619</v>
      </c>
      <c r="K148" s="4" t="s">
        <v>854</v>
      </c>
      <c r="L148" s="4" t="s">
        <v>855</v>
      </c>
      <c r="M148" s="3" t="s">
        <v>618</v>
      </c>
      <c r="N148" s="3" t="s">
        <v>117</v>
      </c>
    </row>
    <row r="149" spans="1:14" ht="20.100000000000001" customHeight="1">
      <c r="A149" s="3" t="str">
        <f t="shared" si="4"/>
        <v>r_00001_pj_00051</v>
      </c>
      <c r="B149" s="3" t="s">
        <v>455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3" t="s">
        <v>536</v>
      </c>
      <c r="J149" s="3" t="s">
        <v>858</v>
      </c>
      <c r="K149" s="4" t="s">
        <v>856</v>
      </c>
      <c r="L149" s="4" t="s">
        <v>857</v>
      </c>
      <c r="M149" s="3" t="s">
        <v>620</v>
      </c>
      <c r="N149" s="3" t="s">
        <v>621</v>
      </c>
    </row>
    <row r="150" spans="1:14" ht="20.100000000000001" customHeight="1">
      <c r="A150" s="3" t="str">
        <f t="shared" si="4"/>
        <v>r_00001_pj_00053</v>
      </c>
      <c r="B150" s="3" t="s">
        <v>455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3" t="s">
        <v>537</v>
      </c>
      <c r="J150" s="3" t="s">
        <v>622</v>
      </c>
      <c r="K150" s="4" t="s">
        <v>859</v>
      </c>
      <c r="L150" s="4" t="s">
        <v>860</v>
      </c>
      <c r="M150" s="3" t="s">
        <v>623</v>
      </c>
      <c r="N150" s="3" t="s">
        <v>117</v>
      </c>
    </row>
    <row r="151" spans="1:14" ht="20.100000000000001" customHeight="1">
      <c r="A151" s="3" t="str">
        <f t="shared" si="4"/>
        <v>r_00001_pj_00054</v>
      </c>
      <c r="B151" s="3" t="s">
        <v>455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3" t="s">
        <v>538</v>
      </c>
      <c r="J151" s="3" t="s">
        <v>624</v>
      </c>
      <c r="K151" s="4" t="s">
        <v>861</v>
      </c>
      <c r="L151" s="4" t="s">
        <v>862</v>
      </c>
      <c r="M151" s="3" t="s">
        <v>625</v>
      </c>
      <c r="N151" s="3" t="s">
        <v>117</v>
      </c>
    </row>
    <row r="152" spans="1:14" ht="20.100000000000001" customHeight="1">
      <c r="A152" s="3" t="str">
        <f t="shared" si="4"/>
        <v>r_00001_pj_00055</v>
      </c>
      <c r="B152" s="3" t="s">
        <v>455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3" t="s">
        <v>539</v>
      </c>
      <c r="J152" s="3" t="s">
        <v>626</v>
      </c>
      <c r="K152" s="4" t="s">
        <v>863</v>
      </c>
      <c r="L152" s="4" t="s">
        <v>864</v>
      </c>
      <c r="M152" s="3" t="s">
        <v>627</v>
      </c>
      <c r="N152" s="3" t="s">
        <v>117</v>
      </c>
    </row>
    <row r="153" spans="1:14" ht="20.100000000000001" customHeight="1">
      <c r="A153" s="3" t="str">
        <f t="shared" si="4"/>
        <v>r_00001_pj_00056</v>
      </c>
      <c r="B153" s="3" t="s">
        <v>455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3" t="s">
        <v>540</v>
      </c>
      <c r="J153" s="3" t="s">
        <v>628</v>
      </c>
      <c r="K153" s="4" t="s">
        <v>865</v>
      </c>
      <c r="L153" s="4" t="s">
        <v>866</v>
      </c>
      <c r="M153" s="3" t="s">
        <v>629</v>
      </c>
      <c r="N153" s="3" t="s">
        <v>117</v>
      </c>
    </row>
    <row r="154" spans="1:14" ht="20.100000000000001" customHeight="1">
      <c r="A154" s="3" t="str">
        <f t="shared" si="4"/>
        <v>r_00001_pj_00057</v>
      </c>
      <c r="B154" s="3" t="s">
        <v>455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3" t="s">
        <v>541</v>
      </c>
      <c r="J154" s="3" t="s">
        <v>630</v>
      </c>
      <c r="K154" s="4" t="s">
        <v>867</v>
      </c>
      <c r="L154" s="4" t="s">
        <v>868</v>
      </c>
      <c r="M154" s="3" t="s">
        <v>631</v>
      </c>
      <c r="N154" s="3" t="s">
        <v>117</v>
      </c>
    </row>
    <row r="155" spans="1:14" ht="20.100000000000001" customHeight="1">
      <c r="A155" s="3" t="str">
        <f t="shared" si="4"/>
        <v>r_00001_pj_00058</v>
      </c>
      <c r="B155" s="3" t="s">
        <v>455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3" t="s">
        <v>542</v>
      </c>
      <c r="J155" s="3" t="s">
        <v>632</v>
      </c>
      <c r="K155" s="4" t="s">
        <v>869</v>
      </c>
      <c r="L155" s="4" t="s">
        <v>870</v>
      </c>
      <c r="M155" s="3" t="s">
        <v>598</v>
      </c>
      <c r="N155" s="3" t="s">
        <v>117</v>
      </c>
    </row>
    <row r="156" spans="1:14" ht="20.100000000000001" customHeight="1">
      <c r="A156" s="3" t="str">
        <f t="shared" si="4"/>
        <v>r_00001_pj_00059</v>
      </c>
      <c r="B156" s="3" t="s">
        <v>455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3" t="s">
        <v>543</v>
      </c>
      <c r="J156" s="3" t="s">
        <v>634</v>
      </c>
      <c r="K156" s="4" t="s">
        <v>871</v>
      </c>
      <c r="L156" s="4" t="s">
        <v>872</v>
      </c>
      <c r="M156" s="3" t="s">
        <v>635</v>
      </c>
      <c r="N156" s="3" t="s">
        <v>117</v>
      </c>
    </row>
    <row r="157" spans="1:14" ht="20.100000000000001" customHeight="1">
      <c r="A157" s="3" t="str">
        <f t="shared" si="4"/>
        <v>r_00001_pj_00060</v>
      </c>
      <c r="B157" s="3" t="s">
        <v>455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3" t="s">
        <v>544</v>
      </c>
      <c r="J157" s="3" t="s">
        <v>636</v>
      </c>
      <c r="K157" s="4" t="s">
        <v>873</v>
      </c>
      <c r="L157" s="4" t="s">
        <v>874</v>
      </c>
      <c r="M157" s="3" t="s">
        <v>637</v>
      </c>
      <c r="N157" s="3" t="s">
        <v>117</v>
      </c>
    </row>
    <row r="158" spans="1:14" ht="20.100000000000001" customHeight="1">
      <c r="A158" s="3" t="str">
        <f t="shared" si="4"/>
        <v>r_00001_pj_00061</v>
      </c>
      <c r="B158" s="3" t="s">
        <v>455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3" t="s">
        <v>545</v>
      </c>
      <c r="J158" s="3" t="s">
        <v>638</v>
      </c>
      <c r="K158" s="4" t="s">
        <v>875</v>
      </c>
      <c r="L158" s="4" t="s">
        <v>876</v>
      </c>
      <c r="M158" s="3" t="s">
        <v>639</v>
      </c>
      <c r="N158" s="3" t="s">
        <v>117</v>
      </c>
    </row>
    <row r="159" spans="1:14" ht="20.100000000000001" customHeight="1">
      <c r="A159" s="3" t="str">
        <f t="shared" si="4"/>
        <v>r_00001_pj_00062</v>
      </c>
      <c r="B159" s="3" t="s">
        <v>455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3" t="s">
        <v>546</v>
      </c>
      <c r="J159" s="3" t="s">
        <v>640</v>
      </c>
      <c r="K159" s="4" t="s">
        <v>877</v>
      </c>
      <c r="L159" s="4" t="s">
        <v>878</v>
      </c>
      <c r="M159" s="3" t="s">
        <v>641</v>
      </c>
      <c r="N159" s="3" t="s">
        <v>117</v>
      </c>
    </row>
    <row r="160" spans="1:14" ht="20.100000000000001" customHeight="1">
      <c r="A160" s="3" t="str">
        <f t="shared" si="4"/>
        <v>r_00001_pj_00063</v>
      </c>
      <c r="B160" s="3" t="s">
        <v>455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3" t="s">
        <v>547</v>
      </c>
      <c r="J160" s="3" t="s">
        <v>642</v>
      </c>
      <c r="K160" s="4" t="s">
        <v>879</v>
      </c>
      <c r="L160" s="4" t="s">
        <v>880</v>
      </c>
      <c r="M160" s="3" t="s">
        <v>585</v>
      </c>
      <c r="N160" s="3" t="s">
        <v>117</v>
      </c>
    </row>
    <row r="161" spans="1:14" ht="20.100000000000001" customHeight="1">
      <c r="A161" s="3" t="str">
        <f t="shared" ref="A161:A182" si="5">B161&amp;"_"&amp;I161</f>
        <v>r_00001_pj_00064</v>
      </c>
      <c r="B161" s="3" t="s">
        <v>455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3" t="s">
        <v>548</v>
      </c>
      <c r="J161" s="3" t="s">
        <v>643</v>
      </c>
      <c r="K161" s="4" t="s">
        <v>881</v>
      </c>
      <c r="L161" s="4" t="s">
        <v>882</v>
      </c>
      <c r="M161" s="3" t="s">
        <v>637</v>
      </c>
      <c r="N161" s="3" t="s">
        <v>117</v>
      </c>
    </row>
    <row r="162" spans="1:14" ht="20.100000000000001" customHeight="1">
      <c r="A162" s="3" t="str">
        <f t="shared" si="5"/>
        <v>r_00001_pj_00065</v>
      </c>
      <c r="B162" s="3" t="s">
        <v>455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3" t="s">
        <v>549</v>
      </c>
      <c r="J162" s="3" t="s">
        <v>644</v>
      </c>
      <c r="K162" s="4" t="s">
        <v>883</v>
      </c>
      <c r="L162" s="4" t="s">
        <v>884</v>
      </c>
      <c r="M162" s="3" t="s">
        <v>637</v>
      </c>
      <c r="N162" s="3" t="s">
        <v>117</v>
      </c>
    </row>
    <row r="163" spans="1:14" ht="20.100000000000001" customHeight="1">
      <c r="A163" s="3" t="str">
        <f t="shared" si="5"/>
        <v>r_00001_pj_00066</v>
      </c>
      <c r="B163" s="3" t="s">
        <v>455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3" t="s">
        <v>550</v>
      </c>
      <c r="J163" s="3" t="s">
        <v>645</v>
      </c>
      <c r="K163" s="4" t="s">
        <v>885</v>
      </c>
      <c r="L163" s="4" t="s">
        <v>886</v>
      </c>
      <c r="M163" s="3" t="s">
        <v>646</v>
      </c>
      <c r="N163" s="3" t="s">
        <v>647</v>
      </c>
    </row>
    <row r="164" spans="1:14" ht="20.100000000000001" customHeight="1">
      <c r="A164" s="3" t="str">
        <f t="shared" si="5"/>
        <v>r_00001_pj_00067</v>
      </c>
      <c r="B164" s="3" t="s">
        <v>455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3" t="s">
        <v>551</v>
      </c>
      <c r="J164" s="3" t="s">
        <v>648</v>
      </c>
      <c r="K164" s="4" t="s">
        <v>887</v>
      </c>
      <c r="L164" s="4" t="s">
        <v>888</v>
      </c>
      <c r="M164" s="3" t="s">
        <v>649</v>
      </c>
      <c r="N164" s="3" t="s">
        <v>650</v>
      </c>
    </row>
    <row r="165" spans="1:14" ht="20.100000000000001" customHeight="1">
      <c r="A165" s="3" t="str">
        <f t="shared" si="5"/>
        <v>r_00001_pj_00068</v>
      </c>
      <c r="B165" s="3" t="s">
        <v>455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3" t="s">
        <v>552</v>
      </c>
      <c r="J165" s="3" t="s">
        <v>651</v>
      </c>
      <c r="K165" s="4" t="s">
        <v>889</v>
      </c>
      <c r="L165" s="4" t="s">
        <v>890</v>
      </c>
      <c r="M165" s="3" t="s">
        <v>704</v>
      </c>
      <c r="N165" s="3" t="s">
        <v>650</v>
      </c>
    </row>
    <row r="166" spans="1:14" ht="20.100000000000001" customHeight="1">
      <c r="A166" s="3" t="str">
        <f t="shared" si="5"/>
        <v>r_00001_pj_00069</v>
      </c>
      <c r="B166" s="3" t="s">
        <v>455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3" t="s">
        <v>601</v>
      </c>
      <c r="J166" s="3" t="s">
        <v>652</v>
      </c>
      <c r="K166" s="4" t="s">
        <v>891</v>
      </c>
      <c r="L166" s="4" t="s">
        <v>892</v>
      </c>
      <c r="M166" s="3" t="s">
        <v>653</v>
      </c>
      <c r="N166" s="3" t="s">
        <v>650</v>
      </c>
    </row>
    <row r="167" spans="1:14" ht="20.100000000000001" customHeight="1">
      <c r="A167" s="3" t="str">
        <f t="shared" si="5"/>
        <v>r_00001_pj_00070</v>
      </c>
      <c r="B167" s="3" t="s">
        <v>455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3" t="s">
        <v>602</v>
      </c>
      <c r="J167" s="3" t="s">
        <v>654</v>
      </c>
      <c r="K167" s="4" t="s">
        <v>893</v>
      </c>
      <c r="L167" s="4" t="s">
        <v>894</v>
      </c>
      <c r="M167" s="3" t="s">
        <v>656</v>
      </c>
      <c r="N167" s="3" t="s">
        <v>655</v>
      </c>
    </row>
    <row r="168" spans="1:14" ht="20.100000000000001" customHeight="1">
      <c r="A168" s="3" t="str">
        <f t="shared" si="5"/>
        <v>r_00001_pj_00071</v>
      </c>
      <c r="B168" s="3" t="s">
        <v>455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3" t="s">
        <v>603</v>
      </c>
      <c r="J168" s="3" t="s">
        <v>657</v>
      </c>
      <c r="K168" s="4" t="s">
        <v>895</v>
      </c>
      <c r="L168" s="4" t="s">
        <v>896</v>
      </c>
      <c r="M168" s="3" t="s">
        <v>658</v>
      </c>
      <c r="N168" s="3" t="s">
        <v>655</v>
      </c>
    </row>
    <row r="169" spans="1:14" ht="20.100000000000001" customHeight="1">
      <c r="A169" s="3" t="str">
        <f t="shared" si="5"/>
        <v>r_00001_pj_00072</v>
      </c>
      <c r="B169" s="3" t="s">
        <v>455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3" t="s">
        <v>604</v>
      </c>
      <c r="J169" s="3" t="s">
        <v>659</v>
      </c>
      <c r="K169" s="4" t="s">
        <v>897</v>
      </c>
      <c r="L169" s="4" t="s">
        <v>898</v>
      </c>
      <c r="M169" s="3" t="s">
        <v>660</v>
      </c>
      <c r="N169" s="3" t="s">
        <v>661</v>
      </c>
    </row>
    <row r="170" spans="1:14" ht="20.100000000000001" customHeight="1">
      <c r="A170" s="3" t="str">
        <f t="shared" si="5"/>
        <v>r_00001_pj_00073</v>
      </c>
      <c r="B170" s="3" t="s">
        <v>455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3" t="s">
        <v>605</v>
      </c>
      <c r="J170" s="3" t="s">
        <v>662</v>
      </c>
      <c r="K170" s="4" t="s">
        <v>899</v>
      </c>
      <c r="L170" s="4" t="s">
        <v>900</v>
      </c>
      <c r="M170" s="3" t="s">
        <v>663</v>
      </c>
      <c r="N170" s="3" t="s">
        <v>655</v>
      </c>
    </row>
    <row r="171" spans="1:14" ht="20.100000000000001" customHeight="1">
      <c r="A171" s="3" t="str">
        <f t="shared" si="5"/>
        <v>r_00001_pj_00074</v>
      </c>
      <c r="B171" s="3" t="s">
        <v>455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3" t="s">
        <v>606</v>
      </c>
      <c r="J171" s="3" t="s">
        <v>664</v>
      </c>
      <c r="K171" s="4" t="s">
        <v>901</v>
      </c>
      <c r="L171" s="4" t="s">
        <v>902</v>
      </c>
      <c r="M171" s="3" t="s">
        <v>665</v>
      </c>
      <c r="N171" s="3" t="s">
        <v>655</v>
      </c>
    </row>
    <row r="172" spans="1:14" ht="20.100000000000001" customHeight="1">
      <c r="A172" s="3" t="str">
        <f t="shared" si="5"/>
        <v>r_00001_pj_00075</v>
      </c>
      <c r="B172" s="3" t="s">
        <v>455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3" t="s">
        <v>607</v>
      </c>
      <c r="J172" s="3" t="s">
        <v>666</v>
      </c>
      <c r="K172" s="4" t="s">
        <v>903</v>
      </c>
      <c r="L172" s="4" t="s">
        <v>904</v>
      </c>
      <c r="M172" s="3" t="s">
        <v>702</v>
      </c>
      <c r="N172" s="3" t="s">
        <v>655</v>
      </c>
    </row>
    <row r="173" spans="1:14" ht="20.100000000000001" customHeight="1">
      <c r="A173" s="3" t="str">
        <f t="shared" si="5"/>
        <v>r_00001_pj_00076</v>
      </c>
      <c r="B173" s="3" t="s">
        <v>455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3" t="s">
        <v>608</v>
      </c>
      <c r="J173" s="3" t="s">
        <v>667</v>
      </c>
      <c r="K173" s="4" t="s">
        <v>905</v>
      </c>
      <c r="L173" s="4" t="s">
        <v>906</v>
      </c>
      <c r="M173" s="3" t="s">
        <v>703</v>
      </c>
      <c r="N173" s="3" t="s">
        <v>476</v>
      </c>
    </row>
    <row r="174" spans="1:14" ht="20.100000000000001" customHeight="1">
      <c r="A174" s="3" t="str">
        <f t="shared" si="5"/>
        <v>r_00001_pj_00077</v>
      </c>
      <c r="B174" s="3" t="s">
        <v>455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3" t="s">
        <v>609</v>
      </c>
      <c r="J174" s="3" t="s">
        <v>668</v>
      </c>
      <c r="K174" s="4" t="s">
        <v>907</v>
      </c>
      <c r="L174" s="4" t="s">
        <v>908</v>
      </c>
      <c r="M174" s="3" t="s">
        <v>669</v>
      </c>
      <c r="N174" s="3" t="s">
        <v>655</v>
      </c>
    </row>
    <row r="175" spans="1:14" ht="20.100000000000001" customHeight="1">
      <c r="A175" s="3" t="str">
        <f t="shared" si="5"/>
        <v>r_00001_pj_00078</v>
      </c>
      <c r="B175" s="3" t="s">
        <v>455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3" t="s">
        <v>610</v>
      </c>
      <c r="J175" s="3" t="s">
        <v>670</v>
      </c>
      <c r="K175" s="4" t="s">
        <v>909</v>
      </c>
      <c r="L175" s="4" t="s">
        <v>910</v>
      </c>
      <c r="M175" s="3" t="s">
        <v>671</v>
      </c>
      <c r="N175" s="3" t="s">
        <v>655</v>
      </c>
    </row>
    <row r="176" spans="1:14" ht="20.100000000000001" customHeight="1">
      <c r="A176" s="3" t="str">
        <f t="shared" si="5"/>
        <v>r_00001_pj_00079</v>
      </c>
      <c r="B176" s="3" t="s">
        <v>455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3" t="s">
        <v>611</v>
      </c>
      <c r="J176" s="3" t="s">
        <v>672</v>
      </c>
      <c r="K176" s="4" t="s">
        <v>911</v>
      </c>
      <c r="L176" s="4" t="s">
        <v>912</v>
      </c>
      <c r="M176" s="3" t="s">
        <v>673</v>
      </c>
      <c r="N176" s="3" t="s">
        <v>655</v>
      </c>
    </row>
    <row r="177" spans="1:14" ht="20.100000000000001" customHeight="1">
      <c r="A177" s="3" t="str">
        <f t="shared" si="5"/>
        <v>r_00001_pj_00080</v>
      </c>
      <c r="B177" s="3" t="s">
        <v>455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3" t="s">
        <v>612</v>
      </c>
      <c r="J177" s="3" t="s">
        <v>674</v>
      </c>
      <c r="K177" s="4" t="s">
        <v>913</v>
      </c>
      <c r="L177" s="4" t="s">
        <v>914</v>
      </c>
      <c r="M177" s="3" t="s">
        <v>675</v>
      </c>
      <c r="N177" s="3" t="s">
        <v>655</v>
      </c>
    </row>
    <row r="178" spans="1:14" ht="20.100000000000001" customHeight="1">
      <c r="A178" s="3" t="str">
        <f t="shared" si="5"/>
        <v>r_00001_pj_00081</v>
      </c>
      <c r="B178" s="3" t="s">
        <v>455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3" t="s">
        <v>613</v>
      </c>
      <c r="J178" s="3" t="s">
        <v>677</v>
      </c>
      <c r="K178" s="4" t="s">
        <v>676</v>
      </c>
      <c r="L178" s="4" t="s">
        <v>915</v>
      </c>
      <c r="M178" s="3" t="s">
        <v>678</v>
      </c>
      <c r="N178" s="3" t="s">
        <v>655</v>
      </c>
    </row>
    <row r="179" spans="1:14" ht="20.100000000000001" customHeight="1">
      <c r="A179" s="3" t="str">
        <f t="shared" si="5"/>
        <v>r_00001_pj_00082</v>
      </c>
      <c r="B179" s="3" t="s">
        <v>455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3" t="s">
        <v>614</v>
      </c>
      <c r="J179" s="3" t="s">
        <v>679</v>
      </c>
      <c r="K179" s="4" t="s">
        <v>916</v>
      </c>
      <c r="L179" s="4" t="s">
        <v>917</v>
      </c>
      <c r="M179" s="3" t="s">
        <v>680</v>
      </c>
      <c r="N179" s="3" t="s">
        <v>681</v>
      </c>
    </row>
    <row r="180" spans="1:14" ht="20.100000000000001" customHeight="1">
      <c r="A180" s="3" t="str">
        <f t="shared" si="5"/>
        <v>r_00001_pj_00083</v>
      </c>
      <c r="B180" s="3" t="s">
        <v>455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3" t="s">
        <v>615</v>
      </c>
      <c r="J180" s="3" t="s">
        <v>682</v>
      </c>
      <c r="K180" s="4" t="s">
        <v>918</v>
      </c>
      <c r="L180" s="4" t="s">
        <v>919</v>
      </c>
      <c r="M180" s="3" t="s">
        <v>683</v>
      </c>
      <c r="N180" s="3" t="s">
        <v>655</v>
      </c>
    </row>
    <row r="181" spans="1:14" ht="20.100000000000001" customHeight="1">
      <c r="A181" s="3" t="str">
        <f t="shared" si="5"/>
        <v>r_00001_pj_00084</v>
      </c>
      <c r="B181" s="3" t="s">
        <v>455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3" t="s">
        <v>616</v>
      </c>
      <c r="J181" s="3" t="s">
        <v>687</v>
      </c>
      <c r="K181" s="4" t="s">
        <v>684</v>
      </c>
      <c r="L181" s="4" t="s">
        <v>920</v>
      </c>
      <c r="M181" s="3" t="s">
        <v>685</v>
      </c>
      <c r="N181" s="3" t="s">
        <v>686</v>
      </c>
    </row>
    <row r="182" spans="1:14" ht="20.100000000000001" customHeight="1">
      <c r="A182" s="3" t="str">
        <f t="shared" si="5"/>
        <v>r_00001_pj_00085</v>
      </c>
      <c r="B182" s="3" t="s">
        <v>455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3" t="s">
        <v>617</v>
      </c>
      <c r="J182" s="3" t="s">
        <v>688</v>
      </c>
      <c r="K182" s="4" t="s">
        <v>921</v>
      </c>
      <c r="L182" s="4" t="s">
        <v>922</v>
      </c>
      <c r="M182" s="3" t="s">
        <v>689</v>
      </c>
      <c r="N182" s="3" t="s">
        <v>690</v>
      </c>
    </row>
  </sheetData>
  <phoneticPr fontId="1" type="noConversion"/>
  <hyperlinks>
    <hyperlink ref="K2" r:id="rId1" xr:uid="{CBAF0648-0EF5-EB4E-9075-B881C6FECFF5}"/>
    <hyperlink ref="L2" r:id="rId2" xr:uid="{30F88B2A-2CA8-F942-9F52-6D3673CD5EB0}"/>
    <hyperlink ref="K3" r:id="rId3" xr:uid="{6743B372-9DAF-4A71-A025-9B38D9B0CB34}"/>
    <hyperlink ref="L3" r:id="rId4" xr:uid="{483761A5-35BF-479D-AEC1-C438CB53FBCF}"/>
    <hyperlink ref="K4" r:id="rId5" xr:uid="{AAB7EC46-2F8E-47F5-8006-4BFA19BA1A8C}"/>
    <hyperlink ref="L4" r:id="rId6" xr:uid="{D596ED12-40B3-4380-B36D-B90B8CB83EC7}"/>
    <hyperlink ref="K5" r:id="rId7" xr:uid="{F898D75C-2FD5-4B7D-AF50-A814F64E73A7}"/>
    <hyperlink ref="L5" r:id="rId8" xr:uid="{7D514C51-8DD9-473A-9CB0-7EEAB0AA4CCC}"/>
    <hyperlink ref="K16" r:id="rId9" xr:uid="{B4F0E05B-057D-42AD-8C70-528A58F95231}"/>
    <hyperlink ref="L16" r:id="rId10" xr:uid="{2DF73A43-AF8C-44F3-83C4-9FB0FCBBA620}"/>
    <hyperlink ref="K17" r:id="rId11" xr:uid="{0BFDD7AE-F5FC-47BF-A9D8-EB13774F4918}"/>
    <hyperlink ref="L17" r:id="rId12" xr:uid="{B44B7A13-C045-40DA-8835-3E5EA020DD81}"/>
    <hyperlink ref="K18" r:id="rId13" xr:uid="{20E84C7C-C9A5-4542-B8A3-410F0F636624}"/>
    <hyperlink ref="L18" r:id="rId14" xr:uid="{F3254853-ACA2-4E31-AACE-573337BB7528}"/>
    <hyperlink ref="K19" r:id="rId15" xr:uid="{7EE196E9-3A5C-4FD7-9791-9BE98DA5AB67}"/>
    <hyperlink ref="L19" r:id="rId16" xr:uid="{E42ACF39-CBBC-4924-AB99-F74FF1DB8A07}"/>
    <hyperlink ref="K20" r:id="rId17" xr:uid="{0391BFF4-77DE-4CF2-8BAD-0CD73734B1C2}"/>
    <hyperlink ref="L20" r:id="rId18" xr:uid="{E8A3FCE4-3944-4278-8ADB-F54FDC6C8B98}"/>
    <hyperlink ref="K21" r:id="rId19" xr:uid="{F9EF60D4-B0C0-4440-B87D-02503ACA3A9E}"/>
    <hyperlink ref="L21" r:id="rId20" xr:uid="{4F76AF71-BFCB-4297-A8BF-ECDF91920BCE}"/>
    <hyperlink ref="K22" r:id="rId21" xr:uid="{0964988B-B8FB-46BA-85F1-9AD1C3757E5D}"/>
    <hyperlink ref="L22" r:id="rId22" xr:uid="{BF39ADF3-F78C-4A73-BFC0-B0DECDE4E8AC}"/>
    <hyperlink ref="K23" r:id="rId23" xr:uid="{6A0748BE-6E1B-4A5E-9858-86C883EA8194}"/>
    <hyperlink ref="L24" r:id="rId24" xr:uid="{90DE91EB-341D-4B3D-8BA7-B7D4A5FCDCCC}"/>
    <hyperlink ref="K36" r:id="rId25" xr:uid="{0148FBDD-DA7D-4D55-B172-35A3F02B819C}"/>
    <hyperlink ref="K37" r:id="rId26" xr:uid="{342CC5C7-5BC7-4AEB-AF19-458B6EA17EAA}"/>
    <hyperlink ref="K38" r:id="rId27" xr:uid="{7C6CD3E3-7780-4B2D-9B54-AC283498726D}"/>
    <hyperlink ref="K39" r:id="rId28" xr:uid="{F075B30F-F4EB-4E50-9273-782392F82538}"/>
    <hyperlink ref="K40" r:id="rId29" xr:uid="{82BD31C7-09C4-4C65-A6D6-490FB7EA097D}"/>
    <hyperlink ref="K41" r:id="rId30" xr:uid="{33ABFCC4-0500-4267-8606-243523D4247B}"/>
    <hyperlink ref="K42" r:id="rId31" xr:uid="{2A8EEB56-DE8E-4B03-8B90-17BF07379911}"/>
    <hyperlink ref="K43" r:id="rId32" xr:uid="{625A5668-1460-43F8-980A-37C6505940DC}"/>
    <hyperlink ref="K44" r:id="rId33" xr:uid="{E13C6DB7-5F32-4A42-8CD3-FF8FB1C4B5A9}"/>
    <hyperlink ref="K64" r:id="rId34" xr:uid="{59903C56-C6F9-4DA9-B8DB-F4401094C348}"/>
    <hyperlink ref="K65" r:id="rId35" xr:uid="{6A6824AE-51E0-4C0E-8486-5446813DF5C5}"/>
    <hyperlink ref="K66" r:id="rId36" xr:uid="{AE46FD1E-D96F-4931-909A-39A7B01DEB0C}"/>
    <hyperlink ref="K67" r:id="rId37" xr:uid="{8EA9853D-534C-4F44-B5E3-8873225D972F}"/>
    <hyperlink ref="K68" r:id="rId38" xr:uid="{45122EC3-E7B8-46AC-8B04-A1FA03E72FA5}"/>
    <hyperlink ref="K69" r:id="rId39" xr:uid="{68E0CF7C-D6DA-4965-9A38-9D5FCA6A30A8}"/>
    <hyperlink ref="K70" r:id="rId40" xr:uid="{A41E5931-F98D-456D-AC42-0C6CF1440735}"/>
    <hyperlink ref="K71" r:id="rId41" xr:uid="{EFB71600-9040-4B00-8A6A-1782D97D3899}"/>
    <hyperlink ref="K72" r:id="rId42" xr:uid="{83FE1169-08E6-469E-888E-478469B6A15A}"/>
    <hyperlink ref="K73" r:id="rId43" xr:uid="{9C83E98D-BB8F-4C13-B980-C43D9D0ABC1A}"/>
    <hyperlink ref="K74" r:id="rId44" xr:uid="{2406CF50-4BAF-4727-A363-6E4EEC2BA6D2}"/>
    <hyperlink ref="K75" r:id="rId45" xr:uid="{9D7179EE-F992-43B6-BFEC-662AC8CD6C60}"/>
    <hyperlink ref="K76" r:id="rId46" xr:uid="{BDAD8FA4-3DF6-4FAD-91AE-24A539EA0021}"/>
    <hyperlink ref="K77" r:id="rId47" xr:uid="{CE864B74-7D3F-4F98-AA07-8367FDD2214B}"/>
    <hyperlink ref="K78" r:id="rId48" xr:uid="{232A7A56-8F05-4D30-8258-76997690FD3B}"/>
    <hyperlink ref="K79" r:id="rId49" xr:uid="{F98E57A4-8F0A-4064-AF98-03A9704E2B2C}"/>
    <hyperlink ref="K80" r:id="rId50" xr:uid="{3C9FDE85-5B21-48B0-BBAA-576D9F1E2B26}"/>
    <hyperlink ref="K81" r:id="rId51" xr:uid="{A3E54F4B-2730-4EAE-B561-B63F84BF8E90}"/>
    <hyperlink ref="K45" r:id="rId52" xr:uid="{5F63C8A2-E392-4B75-B137-B7BA00486E99}"/>
    <hyperlink ref="K46" r:id="rId53" xr:uid="{043C4696-54FB-4F97-92AA-55DD591580A6}"/>
    <hyperlink ref="K47" r:id="rId54" xr:uid="{0E997763-6A04-4B2E-9172-E4447D670C58}"/>
    <hyperlink ref="K48" r:id="rId55" xr:uid="{60A8D168-CF47-4419-B60B-E300F4AC84D8}"/>
    <hyperlink ref="K49" r:id="rId56" xr:uid="{A88C5B51-C5A5-4399-B2A6-16B5D7EE204C}"/>
    <hyperlink ref="K50" r:id="rId57" xr:uid="{26C6C63D-D294-465C-A06F-82D1A6AE4C54}"/>
    <hyperlink ref="K51" r:id="rId58" xr:uid="{2E4008AF-90B2-466D-825F-7909A21C9841}"/>
    <hyperlink ref="K52" r:id="rId59" xr:uid="{4B89359B-E02B-44BE-9E10-16C139CAE406}"/>
    <hyperlink ref="K53" r:id="rId60" xr:uid="{D5169B1B-A522-4A52-B580-3691C3511755}"/>
    <hyperlink ref="K54" r:id="rId61" xr:uid="{14D81971-CAD3-4249-9915-947FCCBFEC32}"/>
    <hyperlink ref="K55" r:id="rId62" xr:uid="{BBEC1909-CF61-411D-90CE-2F2F060A0AAE}"/>
    <hyperlink ref="K56" r:id="rId63" xr:uid="{9A00528B-D1EA-4BA7-A15A-F52ADD763AB6}"/>
    <hyperlink ref="K57" r:id="rId64" xr:uid="{51611CEA-6A44-4675-BF63-C97C91738024}"/>
    <hyperlink ref="K58" r:id="rId65" xr:uid="{3EFF8793-307F-4C41-97D9-E3CC2AF01E0B}"/>
    <hyperlink ref="K59" r:id="rId66" xr:uid="{351D1AE9-5D49-4E8F-86BA-C496AF988E3E}"/>
    <hyperlink ref="K60" r:id="rId67" xr:uid="{B7D2782A-92EC-4D01-B701-1DC198CCEDD9}"/>
    <hyperlink ref="K61" r:id="rId68" xr:uid="{E9E03E67-4A34-4C5B-BA39-D0AD5702A5E5}"/>
    <hyperlink ref="K62" r:id="rId69" xr:uid="{16EF7186-991F-42CC-BE75-0EA5DD39D0BF}"/>
    <hyperlink ref="K63" r:id="rId70" xr:uid="{7881A0B2-6840-4F3A-A614-F3D789064B8A}"/>
    <hyperlink ref="K25" r:id="rId71" xr:uid="{AC3B7D98-A2D2-487B-A8E1-3865971BACCB}"/>
    <hyperlink ref="L25" r:id="rId72" xr:uid="{51F935CF-38AA-4949-90E9-6FD85E70C6D1}"/>
    <hyperlink ref="K26" r:id="rId73" xr:uid="{AB1C14E5-1C43-4574-914C-59EF1C824176}"/>
    <hyperlink ref="K27" r:id="rId74" xr:uid="{9BA811E5-C244-447F-96CF-68594F4BDA6C}"/>
    <hyperlink ref="K28" r:id="rId75" xr:uid="{6B17E5E8-E96C-44BC-BC1C-28225E0A0512}"/>
    <hyperlink ref="K29" r:id="rId76" xr:uid="{4502CF67-1680-4D3C-92FE-FE9250B7F076}"/>
    <hyperlink ref="K30" r:id="rId77" xr:uid="{4B0A75E9-4C01-4C89-A49B-6B03010BA30C}"/>
    <hyperlink ref="K31" r:id="rId78" xr:uid="{CECDDAB2-99B7-415D-A41C-B800139823E4}"/>
    <hyperlink ref="K32" r:id="rId79" xr:uid="{5ACD9D3E-9149-4718-AA7F-A6059915C9B6}"/>
    <hyperlink ref="K33" r:id="rId80" xr:uid="{7BEC14EC-040C-4675-BFD6-A502D63C5D9E}"/>
    <hyperlink ref="K34" r:id="rId81" xr:uid="{5802E138-0B2D-4BA8-B577-CE63CAF7CC1E}"/>
    <hyperlink ref="K35" r:id="rId82" xr:uid="{537DE0C0-290D-4451-8939-0C4AA7E676A0}"/>
    <hyperlink ref="K6" r:id="rId83" xr:uid="{B9295BC0-6813-4818-9689-AD465887BDC6}"/>
    <hyperlink ref="L6" r:id="rId84" xr:uid="{034B67A3-6F18-43B2-B06F-5FEB390C30A4}"/>
    <hyperlink ref="K7" r:id="rId85" xr:uid="{E9E51811-21DF-4393-97FA-356A59C74315}"/>
    <hyperlink ref="L7" r:id="rId86" xr:uid="{A59B2C84-D205-4245-962B-B6C3C541D16B}"/>
    <hyperlink ref="K8" r:id="rId87" xr:uid="{774F4DC4-4785-4C52-AA4B-B58BA36613D2}"/>
    <hyperlink ref="L8" r:id="rId88" xr:uid="{09F8D264-ACC2-4B0B-9726-9FAC114FAA48}"/>
    <hyperlink ref="K9" r:id="rId89" xr:uid="{561B3D24-6E84-4197-BD03-1994298AEBA6}"/>
    <hyperlink ref="L9" r:id="rId90" xr:uid="{347DE8EC-A3FA-42ED-ABC6-68D0427E8EFA}"/>
    <hyperlink ref="K10" r:id="rId91" xr:uid="{C305D5AE-B00B-470A-BA12-9ADB014921B7}"/>
    <hyperlink ref="L10" r:id="rId92" xr:uid="{FFD085FF-B6CD-48DB-BAFD-E1F4224C7F3B}"/>
    <hyperlink ref="K11" r:id="rId93" xr:uid="{DA6EEDC1-06AC-4892-A71C-2216B9153250}"/>
    <hyperlink ref="L11" r:id="rId94" xr:uid="{3210BC27-878E-4CC4-9D57-A42DE5EF2EF0}"/>
    <hyperlink ref="K12" r:id="rId95" xr:uid="{1E10268A-3BC8-4651-98BE-6A9550E506FB}"/>
    <hyperlink ref="L12" r:id="rId96" xr:uid="{F59FE973-3EB0-4572-B2C0-3C28FB6AB243}"/>
    <hyperlink ref="K13" r:id="rId97" xr:uid="{A7B9DC83-447F-403E-A8D8-567722ACF476}"/>
    <hyperlink ref="L13" r:id="rId98" xr:uid="{1DB7FFCD-0A11-4B28-BE17-E44E7867791B}"/>
    <hyperlink ref="K14" r:id="rId99" xr:uid="{5D0F66E9-B8BB-46F8-9ED1-D0B609453EDC}"/>
    <hyperlink ref="K15" r:id="rId100" xr:uid="{772E5502-8982-4F9F-AE53-A234116BAD39}"/>
    <hyperlink ref="L14" r:id="rId101" xr:uid="{FFFF4233-DB18-47CC-BFFC-0AE947318A48}"/>
    <hyperlink ref="L15" r:id="rId102" xr:uid="{09BB4486-2A8A-4648-90AB-76AF1B514F70}"/>
    <hyperlink ref="K82" r:id="rId103" xr:uid="{A7AD0BE2-903B-4A3F-8890-450D1C977189}"/>
    <hyperlink ref="L82" r:id="rId104" xr:uid="{EF725CF0-AF17-464F-AF92-C5AF57B992AE}"/>
    <hyperlink ref="K83" r:id="rId105" xr:uid="{1FDE3CEC-75CE-41AA-9165-858744568E62}"/>
    <hyperlink ref="L83" r:id="rId106" xr:uid="{CF662E14-4AB2-439F-98CF-320106F35A68}"/>
    <hyperlink ref="K84" r:id="rId107" xr:uid="{02B622D3-D003-40BB-B3A6-F80101BD33C2}"/>
    <hyperlink ref="L84" r:id="rId108" xr:uid="{90EF7647-1E94-4A3A-8052-2F8E9D1D2DC6}"/>
    <hyperlink ref="K85" r:id="rId109" xr:uid="{CCF0E2AA-443C-4A51-AD9C-57CEA41BA4AB}"/>
    <hyperlink ref="L85" r:id="rId110" xr:uid="{F57BC693-BC8E-4528-A36E-48DADFA0E93B}"/>
    <hyperlink ref="K86" r:id="rId111" xr:uid="{971F87F0-F99F-4ED5-935A-D0A474C32A39}"/>
    <hyperlink ref="L86" r:id="rId112" xr:uid="{5F853069-ED09-4240-9E62-8FD400E8F2DC}"/>
    <hyperlink ref="K87" r:id="rId113" xr:uid="{D106E4DE-4C02-4BF8-B047-EDA2F4E8A859}"/>
    <hyperlink ref="L87" r:id="rId114" xr:uid="{2B80D02E-3D09-4C26-88F0-ADCA71B75E5A}"/>
    <hyperlink ref="K88" r:id="rId115" xr:uid="{0FEAF7B0-EFCF-4895-AAFD-F9234E197580}"/>
    <hyperlink ref="L88" r:id="rId116" xr:uid="{AD7FA395-8246-45FE-8819-2B8DD0E686F5}"/>
    <hyperlink ref="K89" r:id="rId117" xr:uid="{C9B818A8-CDC5-4365-9F0C-2FA2D860EDA6}"/>
    <hyperlink ref="L89" r:id="rId118" xr:uid="{697C742B-3835-4872-9B57-2A6B88DB05E1}"/>
    <hyperlink ref="K90" r:id="rId119" xr:uid="{EED4500C-8CFA-4A9D-A7FE-7756601748DE}"/>
    <hyperlink ref="L90" r:id="rId120" xr:uid="{93FE2277-FCA7-427B-996E-A3D48D2069E3}"/>
    <hyperlink ref="K91" r:id="rId121" xr:uid="{C6EA86B1-0588-4D92-A351-0524645D2A40}"/>
    <hyperlink ref="L91" r:id="rId122" xr:uid="{158D00BB-D8BE-4B54-A91A-42C64EBE53CD}"/>
    <hyperlink ref="K92" r:id="rId123" xr:uid="{1CD7139C-4D95-48F1-9872-3403331957BB}"/>
    <hyperlink ref="L92" r:id="rId124" xr:uid="{60FDC1ED-4D94-4FE3-86D1-D9782D1A335C}"/>
    <hyperlink ref="K93" r:id="rId125" xr:uid="{6EFDD714-DED0-4A99-BA27-11E4A7778CC2}"/>
    <hyperlink ref="L93" r:id="rId126" xr:uid="{A49C1509-8D19-432E-9159-85D750DC682B}"/>
    <hyperlink ref="K94" r:id="rId127" xr:uid="{E6484B83-DE96-4627-A722-F95C66C2F0A9}"/>
    <hyperlink ref="L94" r:id="rId128" xr:uid="{F8876EDD-0FEE-4FDD-8E73-D658377F9C5B}"/>
    <hyperlink ref="K95" r:id="rId129" xr:uid="{4B9ABD76-81F7-47BE-A2E8-9FD18FB4BA5A}"/>
    <hyperlink ref="L95" r:id="rId130" xr:uid="{A691D0B0-895E-44FA-BEB8-626FE7D03F25}"/>
    <hyperlink ref="L96" r:id="rId131" xr:uid="{773D3286-84D7-4735-A13B-CC3C8B2A341B}"/>
    <hyperlink ref="K96" r:id="rId132" xr:uid="{C7649F7C-7078-416B-B153-BF81C0D15198}"/>
    <hyperlink ref="K97" r:id="rId133" xr:uid="{463D24FD-194A-4BE3-943C-2DF9DFC4AC8F}"/>
    <hyperlink ref="L97" r:id="rId134" xr:uid="{92BF2829-03A2-4F76-B522-EE65D8D744B9}"/>
    <hyperlink ref="K98" r:id="rId135" xr:uid="{8CA99B69-71DA-4CD4-8772-0A0D04952EE4}"/>
    <hyperlink ref="L98" r:id="rId136" xr:uid="{2381DB10-DAD2-4B56-84CF-CCDD8D79549E}"/>
    <hyperlink ref="K99" r:id="rId137" xr:uid="{C1E64FDD-0D21-40DA-8751-6D0859E8DFFF}"/>
    <hyperlink ref="K100" r:id="rId138" xr:uid="{82A3E7B7-B26E-4C31-9DA4-E0BB68E72D09}"/>
    <hyperlink ref="K101" r:id="rId139" xr:uid="{78CDA0D0-D4EC-40C9-8726-18AA5D9F14CC}"/>
    <hyperlink ref="K102" r:id="rId140" xr:uid="{FAD36394-D98D-4038-8E81-069C58D371B4}"/>
    <hyperlink ref="K103" r:id="rId141" xr:uid="{66628BC0-CC57-4263-BF0E-DD44893859F5}"/>
    <hyperlink ref="K104" r:id="rId142" xr:uid="{431C5CE7-0E41-4D3A-B572-29185A041D6F}"/>
    <hyperlink ref="K105" r:id="rId143" xr:uid="{CCE2CBBF-1176-43A2-9F07-2A59CED3CA36}"/>
    <hyperlink ref="K106" r:id="rId144" xr:uid="{8E1B6B0F-E3B5-44B9-9C4D-44AC5C1D2ED8}"/>
    <hyperlink ref="K116" r:id="rId145" xr:uid="{1936D9BD-9D3C-4D8B-BA9B-C556CEC55050}"/>
    <hyperlink ref="K118" r:id="rId146" xr:uid="{7F07F1F9-0A61-488A-BEC1-7B893FEDC5FD}"/>
    <hyperlink ref="K121" r:id="rId147" xr:uid="{ED3E7901-B9D7-4451-BC26-1F7E97331390}"/>
    <hyperlink ref="K122" r:id="rId148" xr:uid="{8C66AD52-1388-492A-876B-5F98D764175C}"/>
    <hyperlink ref="K146" r:id="rId149" xr:uid="{0C31B089-425A-4ABB-AC4D-EDC543BD3193}"/>
    <hyperlink ref="K178" r:id="rId150" xr:uid="{0EBA0E0D-50DA-4835-92CC-13C83F70693E}"/>
    <hyperlink ref="K181" r:id="rId151" xr:uid="{4A393016-C496-42A3-AB65-5F93B8917AEB}"/>
    <hyperlink ref="L23" r:id="rId152" xr:uid="{C0CB3A6B-8BCB-40D7-959C-E9C5BDFCABFE}"/>
    <hyperlink ref="K24" r:id="rId153" xr:uid="{8FC69481-E914-4C63-AB28-BCC3C3106AB0}"/>
    <hyperlink ref="L36" r:id="rId154" xr:uid="{665C585E-E103-4164-A9CA-FEB186AA11C1}"/>
    <hyperlink ref="L99" r:id="rId155" xr:uid="{4C3EE048-F8B4-4F72-8F90-F7BA29E0CBA1}"/>
    <hyperlink ref="K107" r:id="rId156" xr:uid="{5558123A-B8C1-4DED-BF6D-80E31B761EA9}"/>
    <hyperlink ref="K108" r:id="rId157" xr:uid="{8FD0CFCD-06DD-4647-A104-1ED7B08A33F1}"/>
    <hyperlink ref="K109" r:id="rId158" xr:uid="{FE5C27C1-FC0F-4E2E-A86C-1067CD7E2370}"/>
    <hyperlink ref="K110" r:id="rId159" xr:uid="{C7EAAA65-094C-4A1D-B4F2-61415CCA0645}"/>
    <hyperlink ref="K111" r:id="rId160" xr:uid="{F419760D-AFDE-4619-B2F4-DEC453CB5F06}"/>
    <hyperlink ref="K112" r:id="rId161" xr:uid="{7B8E6279-9C13-49D0-99B6-35BE643A681B}"/>
    <hyperlink ref="K113" r:id="rId162" xr:uid="{4F31611C-ABC5-4A06-A5A3-FBE2CB00529C}"/>
    <hyperlink ref="K114" r:id="rId163" xr:uid="{7FFEAB9E-297E-4C72-9D13-A8A1692E6AB0}"/>
    <hyperlink ref="K115" r:id="rId164" xr:uid="{4EF20EFD-926D-4F8A-8BBF-C53D8CD4A1A4}"/>
    <hyperlink ref="K117" r:id="rId165" xr:uid="{DB2B5253-FCF5-4E9B-B975-7694F6B82E6C}"/>
    <hyperlink ref="K119" r:id="rId166" xr:uid="{107E02BE-D9DA-4E76-A0DD-3F3086578A31}"/>
    <hyperlink ref="K120" r:id="rId167" xr:uid="{C34ABD6D-45A2-458A-9461-4DF12E2AE2F1}"/>
    <hyperlink ref="K124" r:id="rId168" xr:uid="{44CB24EB-5B59-415D-B65D-14EFD847244D}"/>
    <hyperlink ref="K123" r:id="rId169" xr:uid="{5EBB34F1-FCAA-4120-B03E-70E590021C43}"/>
    <hyperlink ref="L124" r:id="rId170" xr:uid="{CE916C99-3E70-4F78-B210-6A248F858803}"/>
    <hyperlink ref="K125" r:id="rId171" xr:uid="{6A15D5FA-7415-413A-B403-8836A4503E3C}"/>
    <hyperlink ref="K126" r:id="rId172" xr:uid="{0883E60B-7E3C-4378-8AAA-FD66C614B69A}"/>
    <hyperlink ref="K127" r:id="rId173" xr:uid="{581307C8-D814-4C7F-899C-D46AD32785C9}"/>
    <hyperlink ref="K128" r:id="rId174" xr:uid="{13C6DF07-73B8-4943-B432-E89EB198D198}"/>
    <hyperlink ref="K129" r:id="rId175" xr:uid="{58198D4C-719B-45E9-928D-41A07BBC7362}"/>
    <hyperlink ref="K130" r:id="rId176" xr:uid="{8169BDC1-C97F-4F5D-8D7B-4DB9CDF1ABCC}"/>
    <hyperlink ref="K131" r:id="rId177" xr:uid="{41ED5DA1-3F16-4EFD-8953-8FB27879BC24}"/>
    <hyperlink ref="K132" r:id="rId178" xr:uid="{5CB454E1-DCBC-4A27-8A62-E1F2E054AAD9}"/>
    <hyperlink ref="K133" r:id="rId179" xr:uid="{C4932DC1-836F-4D72-9D02-8BD506782DE4}"/>
    <hyperlink ref="K134" r:id="rId180" xr:uid="{E583F992-4F18-4C58-BB9F-78BEEF49E19E}"/>
    <hyperlink ref="K135" r:id="rId181" xr:uid="{170633D3-B004-42F5-8B03-DFC96CC92246}"/>
    <hyperlink ref="K136" r:id="rId182" xr:uid="{ACF87BFF-5C65-4375-A1BE-AC4CFAF89FA1}"/>
    <hyperlink ref="K137" r:id="rId183" xr:uid="{C236A744-C3C6-493A-8D66-ECDFA2676AA1}"/>
    <hyperlink ref="K138" r:id="rId184" xr:uid="{21296618-9FD8-4CA0-8CEB-437CC846C713}"/>
    <hyperlink ref="K139" r:id="rId185" xr:uid="{121611F9-93A1-42AE-80C3-00547F31567A}"/>
    <hyperlink ref="K140" r:id="rId186" xr:uid="{D9550C5F-224D-4ACA-924B-BA085E82A2F8}"/>
    <hyperlink ref="L140" r:id="rId187" xr:uid="{095E7657-1636-45D4-8990-607481D647D3}"/>
    <hyperlink ref="K141" r:id="rId188" xr:uid="{896E55F9-F635-4610-B29E-C91B58F924B5}"/>
    <hyperlink ref="K142" r:id="rId189" xr:uid="{743B1B1D-D726-45B0-BE8D-C1EF9B5508E7}"/>
    <hyperlink ref="K143" r:id="rId190" xr:uid="{95693EB0-E97B-4664-805B-A6D30F59BA6C}"/>
    <hyperlink ref="K144" r:id="rId191" xr:uid="{ACD49E52-5278-4F1A-955D-F3E9DDB3B567}"/>
    <hyperlink ref="K145" r:id="rId192" xr:uid="{17B28756-E2A1-4A0B-B3DB-2B84D4F83C4D}"/>
    <hyperlink ref="K147" r:id="rId193" xr:uid="{BA320F7B-EEC2-46C3-B9DE-553B2F11DAA2}"/>
    <hyperlink ref="K148" r:id="rId194" xr:uid="{A71CFFBA-1850-4964-9FD3-E12D33EC5D08}"/>
    <hyperlink ref="K149" r:id="rId195" xr:uid="{EB927696-126F-4D9D-92FB-AEECDE0DD086}"/>
    <hyperlink ref="K150" r:id="rId196" xr:uid="{5863EECE-0BEE-45C8-B957-32972AB55235}"/>
    <hyperlink ref="K151" r:id="rId197" xr:uid="{0A33DA97-7C1C-4538-892C-4B8DF025C11B}"/>
    <hyperlink ref="K152" r:id="rId198" xr:uid="{E41F3E34-12A7-4806-8149-88BE24D86798}"/>
    <hyperlink ref="K153" r:id="rId199" xr:uid="{3C2CA302-5058-4581-B243-58EF0E983968}"/>
    <hyperlink ref="K154" r:id="rId200" xr:uid="{3607F5A2-2588-4B77-869E-4580D4C37C0A}"/>
    <hyperlink ref="K155" r:id="rId201" xr:uid="{449A1DD8-F91E-4906-B75C-EE273BFAA311}"/>
    <hyperlink ref="K156" r:id="rId202" xr:uid="{D6F5ABB4-E55E-4402-A2A0-349E5313A554}"/>
    <hyperlink ref="K157" r:id="rId203" xr:uid="{A8F3FD1A-364E-4ED1-A0B5-AB1B6A9A39A9}"/>
    <hyperlink ref="K158" r:id="rId204" xr:uid="{FA3A77A4-F3A9-4FA8-96D3-46EFED160FF5}"/>
    <hyperlink ref="K159" r:id="rId205" xr:uid="{FCDA8E28-BB25-47BF-A990-AB237D581CA8}"/>
    <hyperlink ref="K160" r:id="rId206" xr:uid="{9E87829C-3744-4E5C-AB33-1295F4D18661}"/>
    <hyperlink ref="K161" r:id="rId207" xr:uid="{11C4C54F-D4FA-4D79-99A6-D31F42DCCF1F}"/>
    <hyperlink ref="K162" r:id="rId208" xr:uid="{31423719-AA3A-456E-BE23-E5EADB59E020}"/>
    <hyperlink ref="K163" r:id="rId209" xr:uid="{34ACEA8C-B968-417C-98E7-E700A9B2950F}"/>
    <hyperlink ref="K164" r:id="rId210" xr:uid="{E45400E3-5E72-43C3-82E2-4AE87AE6E01F}"/>
    <hyperlink ref="K165" r:id="rId211" xr:uid="{CD803D8F-3B0A-445A-A33D-4EC43FEC6EA4}"/>
    <hyperlink ref="K166" r:id="rId212" xr:uid="{E134A418-65C5-4208-ACE7-C15C04F0C08E}"/>
    <hyperlink ref="K167" r:id="rId213" xr:uid="{E42097B7-54DF-4E85-B4A4-BEE430404DE1}"/>
    <hyperlink ref="K168" r:id="rId214" xr:uid="{EEF5CC7C-01F6-4BA2-9F72-1449B47EFDAE}"/>
    <hyperlink ref="K169" r:id="rId215" xr:uid="{DE9EC01C-9B57-40C0-896A-366975B5B128}"/>
    <hyperlink ref="K170" r:id="rId216" xr:uid="{1D80A15D-4CB6-4352-9B81-07D0B4E1277C}"/>
    <hyperlink ref="K171" r:id="rId217" xr:uid="{A949614C-11D6-408D-B369-275D74000F8E}"/>
    <hyperlink ref="K172" r:id="rId218" xr:uid="{7AC195EB-83BA-4128-8DA6-440647FAC0BD}"/>
    <hyperlink ref="K173" r:id="rId219" xr:uid="{5E3AA008-0DC5-4810-BDF8-313C10204F71}"/>
    <hyperlink ref="K174" r:id="rId220" xr:uid="{4BE3EF56-95FA-482A-B85E-399CAD2A9270}"/>
    <hyperlink ref="K175" r:id="rId221" xr:uid="{567EA58B-9C6F-40BE-8340-BF840AE04338}"/>
    <hyperlink ref="K176" r:id="rId222" xr:uid="{DEA23A5F-528F-4F99-B4F5-DE5516C375FE}"/>
    <hyperlink ref="K177" r:id="rId223" xr:uid="{019E176C-4C2C-4C9D-A5B3-23BCADB5BBC7}"/>
    <hyperlink ref="K179" r:id="rId224" xr:uid="{710A66B6-19E1-44A7-B9A4-83A5C324C5F1}"/>
    <hyperlink ref="K180" r:id="rId225" xr:uid="{5EAA774B-5096-4FE2-86DE-AAB2C380A05F}"/>
    <hyperlink ref="K182" r:id="rId226" xr:uid="{7B8F0B46-13FB-405D-AB0F-2E515198911C}"/>
  </hyperlinks>
  <pageMargins left="0.7" right="0.7" top="0.75" bottom="0.75" header="0.3" footer="0.3"/>
  <pageSetup paperSize="9" orientation="portrait" r:id="rId2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8"/>
  <sheetViews>
    <sheetView workbookViewId="0">
      <selection activeCell="F7" sqref="F7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.100000000000001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707</v>
      </c>
    </row>
    <row r="3" spans="1:8" ht="20.100000000000001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.100000000000001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.100000000000001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.100000000000001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.100000000000001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.100000000000001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2022-05-15T22:02:51Z</dcterms:modified>
</cp:coreProperties>
</file>