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ocuments\GitHub\Sustainable-AI-Challenge\"/>
    </mc:Choice>
  </mc:AlternateContent>
  <xr:revisionPtr revIDLastSave="0" documentId="13_ncr:1_{C6BBE063-7FA9-43EE-9CA3-5D1B84010BA7}" xr6:coauthVersionLast="45" xr6:coauthVersionMax="45" xr10:uidLastSave="{00000000-0000-0000-0000-000000000000}"/>
  <bookViews>
    <workbookView xWindow="-120" yWindow="-120" windowWidth="29040" windowHeight="15840" activeTab="1" xr2:uid="{90CB8873-071E-42CF-B677-A7445ED2F73A}"/>
  </bookViews>
  <sheets>
    <sheet name="Model Summary" sheetId="1" r:id="rId1"/>
    <sheet name="Ontario Forecast" sheetId="2" r:id="rId2"/>
    <sheet name="Toronto Forecast" sheetId="3" r:id="rId3"/>
    <sheet name="Ottawa Forecast" sheetId="4" r:id="rId4"/>
    <sheet name="Bruce Forecast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<sst xmlns="http://schemas.openxmlformats.org/spreadsheetml/2006/main" count="61" uniqueCount="45">
  <si>
    <t>Subscription</t>
  </si>
  <si>
    <t>Link</t>
  </si>
  <si>
    <t>Dataset Name</t>
  </si>
  <si>
    <t>RunID</t>
  </si>
  <si>
    <t>Algorithm Name</t>
  </si>
  <si>
    <t>NRMS</t>
  </si>
  <si>
    <t>Explained Variance</t>
  </si>
  <si>
    <t>MAE</t>
  </si>
  <si>
    <t>MAPE</t>
  </si>
  <si>
    <t>NMAE</t>
  </si>
  <si>
    <t>R2 Score</t>
  </si>
  <si>
    <t>RMSE</t>
  </si>
  <si>
    <t>Spearman</t>
  </si>
  <si>
    <t>Smart_Forecasting2</t>
  </si>
  <si>
    <t>https://ml.azure.com/automl/experiments/id/2f12c34e-283a-4441-8f9c-6b49273c32e7/rundetails/AutoML_e1954383-4ed9-41df-ab38-17f690195575_57?wsid=/subscriptions/69ef4864-1a45-4779-b2c8-b0253913cbd1/resourcegroups/AI-Challenge-2/workspaces/SmartForecasting2&amp;tid=ad93a64d-ad0d-4ecd-b2fd-e53ce15965be#visualizations</t>
  </si>
  <si>
    <t>basic_toronto_april3</t>
  </si>
  <si>
    <t>AutoML_e1954383-4ed9-41df-ab38-17f690195575</t>
  </si>
  <si>
    <t>SparseNormalizer, LightGBM</t>
  </si>
  <si>
    <t>Smart_Forecasting</t>
  </si>
  <si>
    <t>https://ml.azure.com/automl/experiments/id/c8b9ad45-1791-43df-b82e-56bbc5cdf9a3/rundetails/AutoML_12d8949a-a9dd-4c40-9174-d92755bc668a_48?wsid=/subscriptions/69ef4864-1a45-4779-b2c8-b0253913cbd1/resourceGroups/AI-Challenge-2/workspaces/SmartForecasting2&amp;tid=ad93a64d-ad0d-4ecd-b2fd-e53ce15965be</t>
  </si>
  <si>
    <t>basicOntario</t>
  </si>
  <si>
    <t>AutoML_12d8949a-a9dd-4c40-9174-d92755bc668a</t>
  </si>
  <si>
    <t>MaxAbsScaler, LightGBM</t>
  </si>
  <si>
    <t>https://ml.azure.com/automl/experiments/id/be057e6f-00c8-4201-9eba-5771ca876970/rundetails/AutoML_aa2c1bf7-d8e3-4f67-9027-5ddc064b3b57_31?wsid=/subscriptions/6785c053-d742-4377-b00b-b88f97a94577/resourcegroups/AI-Forecasting/workspaces/Smart_Forecasting&amp;tid=78029262-b249-4fc0-a467-8a00cd3e3355#details</t>
  </si>
  <si>
    <t>basicOntario-04-04-0400</t>
  </si>
  <si>
    <t>AutoML_fbacb03d-c378-4d0c-9fdf-3c1a13e42716</t>
  </si>
  <si>
    <t>https://ml.azure.com/automl/experiments/id/c8b9ad45-1791-43df-b82e-56bbc5cdf9a3/rundetails/AutoML_7d69910e-873f-4fad-b283-bc2d7e3570f3?wsid=/subscriptions/69ef4864-1a45-4779-b2c8-b0253913cbd1/resourceGroups/AI-Challenge-2/workspaces/SmartForecasting2&amp;tid=ad93a64d-ad0d-4ecd-b2fd-e53ce15965be</t>
  </si>
  <si>
    <t>AutoML_7d69910e-873f-4fad-b283-bc2d7e3570f3</t>
  </si>
  <si>
    <t>SmartForecasting2</t>
  </si>
  <si>
    <t>https://ml.azure.com/experiments/id/4df62391-9355-44e8-b298-b54d3b6c75f3/runs/AutoML_58cb8e99-7894-4f30-a091-9bd9b83e9549_175?wsid=/subscriptions/69ef4864-1a45-4779-b2c8-b0253913cbd1/resourceGroups/AI-Challenge-2/workspaces/SmartForecasting2&amp;tid=ad93a64d-ad0d-4ecd-b2fd-e53ce15965be#details</t>
  </si>
  <si>
    <t>AutoML_58cb8e99-7894-4f30-a091-9bd9b83e9549_175</t>
  </si>
  <si>
    <t>https://ml.azure.com/automl/experiments/id/fe30eaaa-5fdf-46b0-afc4-841391ca5619/rundetails/AutoML_2ab4c21f-25dc-4d6a-9ae7-bb08eedfe23b_23?wsid=/subscriptions/6785c053-d742-4377-b00b-b88f97a94577/resourcegroups/AI-Forecasting/workspaces/Smart_Forecasting&amp;tid=78029262-b249-4fc0-a467-8a00cd3e3355</t>
  </si>
  <si>
    <t>bruce_april_3_v2</t>
  </si>
  <si>
    <t>AutoML_2ab4c21f-25dc-4d6a-9ae7-bb08eedfe23b</t>
  </si>
  <si>
    <t>StandardScalerWrapper, LightGBM</t>
  </si>
  <si>
    <t>ottawa_april_3_v2</t>
  </si>
  <si>
    <t>AutoML_aa2c1bf7-d8e3-4f67-9027-5ddc064b3b57_31</t>
  </si>
  <si>
    <t>StackEnsemble</t>
  </si>
  <si>
    <t>Date</t>
  </si>
  <si>
    <t>Ontario Demand</t>
  </si>
  <si>
    <t>IESO Forecast</t>
  </si>
  <si>
    <t>Model Forecast</t>
  </si>
  <si>
    <t>Toronto Demand</t>
  </si>
  <si>
    <t>Ottawa Demand</t>
  </si>
  <si>
    <t>Bruce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</si>
</sst>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Segoe UI"/>
      <family val="2"/>
    </font>
    <font>
      <sz val="12"/>
      <name val="Segoe UI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1" applyAlignment="1">
      <alignment horizontal="left" vertical="center"/>
    </xf>
    <xf numFmtId="0" fontId="2" fillId="0" borderId="0" xfId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/>
    <xf numFmtId="0" fontId="0" fillId="0" borderId="1" xfId="0" applyBorder="1"/>
    <xf numFmtId="0" fontId="0" fillId="0" borderId="3" xfId="0" applyBorder="1"/>
    <xf numFmtId="1" fontId="0" fillId="0" borderId="6" xfId="0" applyNumberFormat="1" applyBorder="1"/>
    <xf numFmtId="0" fontId="0" fillId="0" borderId="8" xfId="0" applyBorder="1"/>
    <xf numFmtId="1" fontId="0" fillId="0" borderId="9" xfId="0" applyNumberFormat="1" applyBorder="1"/>
    <xf numFmtId="0" fontId="0" fillId="0" borderId="11" xfId="0" applyBorder="1"/>
    <xf numFmtId="1" fontId="0" fillId="0" borderId="12" xfId="0" applyNumberForma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22" fontId="0" fillId="0" borderId="10" xfId="0" applyNumberFormat="1" applyBorder="1"/>
    <xf numFmtId="22" fontId="0" fillId="0" borderId="5" xfId="0" applyNumberFormat="1" applyBorder="1"/>
    <xf numFmtId="22" fontId="0" fillId="0" borderId="7" xfId="0" applyNumberForma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22" fontId="0" fillId="0" borderId="2" xfId="0" applyNumberFormat="1" applyBorder="1"/>
    <xf numFmtId="1" fontId="0" fillId="0" borderId="4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Forecast Comparisons</a:t>
            </a:r>
            <a:r>
              <a:rPr lang="en-CA" baseline="0"/>
              <a:t> April 4-10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'Ontario Forecast'!$F$3</c:f>
              <c:strCache>
                <c:ptCount val="1"/>
                <c:pt idx="0">
                  <c:v>Ontario 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'Ontario Forecast'!$E$4:$E$171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'Ontario Forecast'!$F$4:$F$171</c:f>
              <c:numCache>
                <c:formatCode>General</c:formatCode>
                <c:ptCount val="168"/>
                <c:pt idx="0">
                  <c:v>11746</c:v>
                </c:pt>
                <c:pt idx="1">
                  <c:v>11564</c:v>
                </c:pt>
                <c:pt idx="2">
                  <c:v>11367</c:v>
                </c:pt>
                <c:pt idx="3">
                  <c:v>11379</c:v>
                </c:pt>
                <c:pt idx="4">
                  <c:v>11603</c:v>
                </c:pt>
                <c:pt idx="5">
                  <c:v>12008</c:v>
                </c:pt>
                <c:pt idx="6">
                  <c:v>12312</c:v>
                </c:pt>
                <c:pt idx="7">
                  <c:v>12488</c:v>
                </c:pt>
                <c:pt idx="8">
                  <c:v>12557</c:v>
                </c:pt>
                <c:pt idx="9">
                  <c:v>12598</c:v>
                </c:pt>
                <c:pt idx="10">
                  <c:v>12541</c:v>
                </c:pt>
                <c:pt idx="11">
                  <c:v>12747</c:v>
                </c:pt>
                <c:pt idx="12">
                  <c:v>12581</c:v>
                </c:pt>
                <c:pt idx="13">
                  <c:v>12491</c:v>
                </c:pt>
                <c:pt idx="14">
                  <c:v>12745</c:v>
                </c:pt>
                <c:pt idx="15">
                  <c:v>13023</c:v>
                </c:pt>
                <c:pt idx="16">
                  <c:v>13784</c:v>
                </c:pt>
                <c:pt idx="17">
                  <c:v>13997</c:v>
                </c:pt>
                <c:pt idx="18">
                  <c:v>14126</c:v>
                </c:pt>
                <c:pt idx="19">
                  <c:v>14189</c:v>
                </c:pt>
                <c:pt idx="20">
                  <c:v>13494</c:v>
                </c:pt>
                <c:pt idx="21">
                  <c:v>13004</c:v>
                </c:pt>
                <c:pt idx="22">
                  <c:v>12137</c:v>
                </c:pt>
                <c:pt idx="23">
                  <c:v>11531</c:v>
                </c:pt>
                <c:pt idx="24">
                  <c:v>11084</c:v>
                </c:pt>
                <c:pt idx="25">
                  <c:v>10847</c:v>
                </c:pt>
                <c:pt idx="26">
                  <c:v>10711</c:v>
                </c:pt>
                <c:pt idx="27">
                  <c:v>10768</c:v>
                </c:pt>
                <c:pt idx="28">
                  <c:v>10988</c:v>
                </c:pt>
                <c:pt idx="29">
                  <c:v>11318</c:v>
                </c:pt>
                <c:pt idx="30">
                  <c:v>11749</c:v>
                </c:pt>
                <c:pt idx="31">
                  <c:v>12225</c:v>
                </c:pt>
                <c:pt idx="32">
                  <c:v>12532</c:v>
                </c:pt>
                <c:pt idx="33">
                  <c:v>12744</c:v>
                </c:pt>
                <c:pt idx="34">
                  <c:v>12897</c:v>
                </c:pt>
                <c:pt idx="35">
                  <c:v>12960</c:v>
                </c:pt>
                <c:pt idx="36">
                  <c:v>12696</c:v>
                </c:pt>
                <c:pt idx="37">
                  <c:v>12438</c:v>
                </c:pt>
                <c:pt idx="38">
                  <c:v>12288</c:v>
                </c:pt>
                <c:pt idx="39">
                  <c:v>12462</c:v>
                </c:pt>
                <c:pt idx="40">
                  <c:v>13042</c:v>
                </c:pt>
                <c:pt idx="41">
                  <c:v>13457</c:v>
                </c:pt>
                <c:pt idx="42">
                  <c:v>13917</c:v>
                </c:pt>
                <c:pt idx="43">
                  <c:v>14240</c:v>
                </c:pt>
                <c:pt idx="44">
                  <c:v>13861</c:v>
                </c:pt>
                <c:pt idx="45">
                  <c:v>13288</c:v>
                </c:pt>
                <c:pt idx="46">
                  <c:v>12542</c:v>
                </c:pt>
                <c:pt idx="47">
                  <c:v>12066</c:v>
                </c:pt>
                <c:pt idx="48">
                  <c:v>11688</c:v>
                </c:pt>
                <c:pt idx="49">
                  <c:v>11552</c:v>
                </c:pt>
                <c:pt idx="50">
                  <c:v>11442</c:v>
                </c:pt>
                <c:pt idx="51">
                  <c:v>11641</c:v>
                </c:pt>
                <c:pt idx="52">
                  <c:v>12111</c:v>
                </c:pt>
                <c:pt idx="53">
                  <c:v>13113</c:v>
                </c:pt>
                <c:pt idx="54">
                  <c:v>13759</c:v>
                </c:pt>
                <c:pt idx="55">
                  <c:v>13858</c:v>
                </c:pt>
                <c:pt idx="56">
                  <c:v>13382</c:v>
                </c:pt>
                <c:pt idx="57">
                  <c:v>12942</c:v>
                </c:pt>
                <c:pt idx="58">
                  <c:v>12857</c:v>
                </c:pt>
                <c:pt idx="59">
                  <c:v>13041</c:v>
                </c:pt>
                <c:pt idx="60">
                  <c:v>12894</c:v>
                </c:pt>
                <c:pt idx="61">
                  <c:v>12584</c:v>
                </c:pt>
                <c:pt idx="62">
                  <c:v>12568</c:v>
                </c:pt>
                <c:pt idx="63">
                  <c:v>13039</c:v>
                </c:pt>
                <c:pt idx="64">
                  <c:v>13897</c:v>
                </c:pt>
                <c:pt idx="65">
                  <c:v>14376</c:v>
                </c:pt>
                <c:pt idx="66">
                  <c:v>14801</c:v>
                </c:pt>
                <c:pt idx="67">
                  <c:v>14841</c:v>
                </c:pt>
                <c:pt idx="68">
                  <c:v>14121</c:v>
                </c:pt>
                <c:pt idx="69">
                  <c:v>13379</c:v>
                </c:pt>
                <c:pt idx="70">
                  <c:v>12598</c:v>
                </c:pt>
                <c:pt idx="71">
                  <c:v>11979</c:v>
                </c:pt>
                <c:pt idx="72">
                  <c:v>11702</c:v>
                </c:pt>
                <c:pt idx="73">
                  <c:v>11375</c:v>
                </c:pt>
                <c:pt idx="74">
                  <c:v>11302</c:v>
                </c:pt>
                <c:pt idx="75">
                  <c:v>11488</c:v>
                </c:pt>
                <c:pt idx="76">
                  <c:v>11946</c:v>
                </c:pt>
                <c:pt idx="77">
                  <c:v>12708</c:v>
                </c:pt>
                <c:pt idx="78">
                  <c:v>13047</c:v>
                </c:pt>
                <c:pt idx="79">
                  <c:v>13273</c:v>
                </c:pt>
                <c:pt idx="80">
                  <c:v>13099</c:v>
                </c:pt>
                <c:pt idx="81">
                  <c:v>12947</c:v>
                </c:pt>
                <c:pt idx="82">
                  <c:v>13025</c:v>
                </c:pt>
                <c:pt idx="83">
                  <c:v>13393</c:v>
                </c:pt>
                <c:pt idx="84">
                  <c:v>13360</c:v>
                </c:pt>
                <c:pt idx="85">
                  <c:v>13138</c:v>
                </c:pt>
                <c:pt idx="86">
                  <c:v>13092</c:v>
                </c:pt>
                <c:pt idx="87">
                  <c:v>13580</c:v>
                </c:pt>
                <c:pt idx="88">
                  <c:v>14478</c:v>
                </c:pt>
                <c:pt idx="89">
                  <c:v>14807</c:v>
                </c:pt>
                <c:pt idx="90">
                  <c:v>14716</c:v>
                </c:pt>
                <c:pt idx="91">
                  <c:v>14591</c:v>
                </c:pt>
                <c:pt idx="92">
                  <c:v>14064</c:v>
                </c:pt>
                <c:pt idx="93">
                  <c:v>13201</c:v>
                </c:pt>
                <c:pt idx="94">
                  <c:v>12481</c:v>
                </c:pt>
                <c:pt idx="95">
                  <c:v>11875</c:v>
                </c:pt>
                <c:pt idx="96">
                  <c:v>11579</c:v>
                </c:pt>
                <c:pt idx="97">
                  <c:v>11418</c:v>
                </c:pt>
                <c:pt idx="98">
                  <c:v>11319</c:v>
                </c:pt>
                <c:pt idx="99">
                  <c:v>11283</c:v>
                </c:pt>
                <c:pt idx="100">
                  <c:v>11427</c:v>
                </c:pt>
                <c:pt idx="101">
                  <c:v>12420</c:v>
                </c:pt>
                <c:pt idx="102">
                  <c:v>13404</c:v>
                </c:pt>
                <c:pt idx="103">
                  <c:v>13941</c:v>
                </c:pt>
                <c:pt idx="104">
                  <c:v>14188</c:v>
                </c:pt>
                <c:pt idx="105">
                  <c:v>13860</c:v>
                </c:pt>
                <c:pt idx="106">
                  <c:v>13863</c:v>
                </c:pt>
                <c:pt idx="107">
                  <c:v>13814</c:v>
                </c:pt>
                <c:pt idx="108">
                  <c:v>13347</c:v>
                </c:pt>
                <c:pt idx="109">
                  <c:v>13023</c:v>
                </c:pt>
                <c:pt idx="110">
                  <c:v>12786</c:v>
                </c:pt>
                <c:pt idx="111">
                  <c:v>13034</c:v>
                </c:pt>
                <c:pt idx="112">
                  <c:v>13762</c:v>
                </c:pt>
                <c:pt idx="113">
                  <c:v>13952</c:v>
                </c:pt>
                <c:pt idx="114">
                  <c:v>14452</c:v>
                </c:pt>
                <c:pt idx="115">
                  <c:v>14550</c:v>
                </c:pt>
                <c:pt idx="116">
                  <c:v>13994</c:v>
                </c:pt>
                <c:pt idx="117">
                  <c:v>13205</c:v>
                </c:pt>
                <c:pt idx="118">
                  <c:v>12368</c:v>
                </c:pt>
                <c:pt idx="119">
                  <c:v>11811</c:v>
                </c:pt>
                <c:pt idx="120">
                  <c:v>11457</c:v>
                </c:pt>
                <c:pt idx="121">
                  <c:v>11196</c:v>
                </c:pt>
                <c:pt idx="122">
                  <c:v>11054</c:v>
                </c:pt>
                <c:pt idx="123">
                  <c:v>10978</c:v>
                </c:pt>
                <c:pt idx="124">
                  <c:v>11400</c:v>
                </c:pt>
                <c:pt idx="125">
                  <c:v>12383</c:v>
                </c:pt>
                <c:pt idx="126">
                  <c:v>13196</c:v>
                </c:pt>
                <c:pt idx="127">
                  <c:v>13772</c:v>
                </c:pt>
                <c:pt idx="128">
                  <c:v>13745</c:v>
                </c:pt>
                <c:pt idx="129">
                  <c:v>13207</c:v>
                </c:pt>
                <c:pt idx="130">
                  <c:v>13152</c:v>
                </c:pt>
                <c:pt idx="131">
                  <c:v>13294</c:v>
                </c:pt>
                <c:pt idx="132">
                  <c:v>13146</c:v>
                </c:pt>
                <c:pt idx="133">
                  <c:v>13069</c:v>
                </c:pt>
                <c:pt idx="134">
                  <c:v>12873</c:v>
                </c:pt>
                <c:pt idx="135">
                  <c:v>13163</c:v>
                </c:pt>
                <c:pt idx="136">
                  <c:v>13609</c:v>
                </c:pt>
                <c:pt idx="137">
                  <c:v>13884</c:v>
                </c:pt>
                <c:pt idx="138">
                  <c:v>14210</c:v>
                </c:pt>
                <c:pt idx="139">
                  <c:v>14454</c:v>
                </c:pt>
                <c:pt idx="140">
                  <c:v>13996</c:v>
                </c:pt>
                <c:pt idx="141">
                  <c:v>13308</c:v>
                </c:pt>
                <c:pt idx="142">
                  <c:v>12541</c:v>
                </c:pt>
                <c:pt idx="143">
                  <c:v>11968</c:v>
                </c:pt>
                <c:pt idx="144">
                  <c:v>11535</c:v>
                </c:pt>
                <c:pt idx="145">
                  <c:v>11278</c:v>
                </c:pt>
                <c:pt idx="146">
                  <c:v>11127</c:v>
                </c:pt>
                <c:pt idx="147">
                  <c:v>11095</c:v>
                </c:pt>
                <c:pt idx="148">
                  <c:v>11241</c:v>
                </c:pt>
                <c:pt idx="149">
                  <c:v>11537</c:v>
                </c:pt>
                <c:pt idx="150">
                  <c:v>11925</c:v>
                </c:pt>
                <c:pt idx="151">
                  <c:v>12287</c:v>
                </c:pt>
                <c:pt idx="152">
                  <c:v>12309</c:v>
                </c:pt>
                <c:pt idx="153">
                  <c:v>12192</c:v>
                </c:pt>
                <c:pt idx="154">
                  <c:v>11989</c:v>
                </c:pt>
                <c:pt idx="155">
                  <c:v>12029</c:v>
                </c:pt>
                <c:pt idx="156">
                  <c:v>11835</c:v>
                </c:pt>
                <c:pt idx="157">
                  <c:v>11754</c:v>
                </c:pt>
                <c:pt idx="158">
                  <c:v>11842</c:v>
                </c:pt>
                <c:pt idx="159">
                  <c:v>12349</c:v>
                </c:pt>
                <c:pt idx="160">
                  <c:v>12981</c:v>
                </c:pt>
                <c:pt idx="161">
                  <c:v>13354</c:v>
                </c:pt>
                <c:pt idx="162">
                  <c:v>13709</c:v>
                </c:pt>
                <c:pt idx="163">
                  <c:v>14174</c:v>
                </c:pt>
                <c:pt idx="164">
                  <c:v>13900</c:v>
                </c:pt>
                <c:pt idx="165">
                  <c:v>13228</c:v>
                </c:pt>
                <c:pt idx="166">
                  <c:v>12405</c:v>
                </c:pt>
                <c:pt idx="167">
                  <c:v>11918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9D-4830-9F7C-76986870BB4E}"/>
            </c:ext>
          </c:extLst>
        </c:ser>
        <c:ser>
          <c:idx val="1"/>
          <c:order val="1"/>
          <c:tx>
            <c:strRef>
              <c:f>'Ontario Forecast'!$G$3</c:f>
              <c:strCache>
                <c:ptCount val="1"/>
                <c:pt idx="0">
                  <c:v>IESO Forecast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'Ontario Forecast'!$E$4:$E$171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'Ontario Forecast'!$G$4:$G$171</c:f>
              <c:numCache>
                <c:formatCode>General</c:formatCode>
                <c:ptCount val="168"/>
                <c:pt idx="0">
                  <c:v>11611</c:v>
                </c:pt>
                <c:pt idx="1">
                  <c:v>11368</c:v>
                </c:pt>
                <c:pt idx="2">
                  <c:v>11386</c:v>
                </c:pt>
                <c:pt idx="3">
                  <c:v>11434</c:v>
                </c:pt>
                <c:pt idx="4">
                  <c:v>11628</c:v>
                </c:pt>
                <c:pt idx="5">
                  <c:v>12148</c:v>
                </c:pt>
                <c:pt idx="6">
                  <c:v>12685</c:v>
                </c:pt>
                <c:pt idx="7">
                  <c:v>13247</c:v>
                </c:pt>
                <c:pt idx="8">
                  <c:v>12984</c:v>
                </c:pt>
                <c:pt idx="9">
                  <c:v>12777</c:v>
                </c:pt>
                <c:pt idx="10">
                  <c:v>12732</c:v>
                </c:pt>
                <c:pt idx="11">
                  <c:v>12679</c:v>
                </c:pt>
                <c:pt idx="12">
                  <c:v>12568</c:v>
                </c:pt>
                <c:pt idx="13">
                  <c:v>12397</c:v>
                </c:pt>
                <c:pt idx="14">
                  <c:v>12413</c:v>
                </c:pt>
                <c:pt idx="15">
                  <c:v>12723</c:v>
                </c:pt>
                <c:pt idx="16">
                  <c:v>13117</c:v>
                </c:pt>
                <c:pt idx="17">
                  <c:v>13523</c:v>
                </c:pt>
                <c:pt idx="18">
                  <c:v>13738</c:v>
                </c:pt>
                <c:pt idx="19">
                  <c:v>13986</c:v>
                </c:pt>
                <c:pt idx="20">
                  <c:v>13544</c:v>
                </c:pt>
                <c:pt idx="21">
                  <c:v>12824</c:v>
                </c:pt>
                <c:pt idx="22">
                  <c:v>12101</c:v>
                </c:pt>
                <c:pt idx="23">
                  <c:v>11553</c:v>
                </c:pt>
                <c:pt idx="24">
                  <c:v>11274</c:v>
                </c:pt>
                <c:pt idx="25">
                  <c:v>11087</c:v>
                </c:pt>
                <c:pt idx="26">
                  <c:v>11016</c:v>
                </c:pt>
                <c:pt idx="27">
                  <c:v>11038</c:v>
                </c:pt>
                <c:pt idx="28">
                  <c:v>11218</c:v>
                </c:pt>
                <c:pt idx="29">
                  <c:v>11581</c:v>
                </c:pt>
                <c:pt idx="30">
                  <c:v>12024</c:v>
                </c:pt>
                <c:pt idx="31">
                  <c:v>12581</c:v>
                </c:pt>
                <c:pt idx="32">
                  <c:v>12667</c:v>
                </c:pt>
                <c:pt idx="33">
                  <c:v>12828</c:v>
                </c:pt>
                <c:pt idx="34">
                  <c:v>12952</c:v>
                </c:pt>
                <c:pt idx="35">
                  <c:v>13002</c:v>
                </c:pt>
                <c:pt idx="36">
                  <c:v>12781</c:v>
                </c:pt>
                <c:pt idx="37">
                  <c:v>12532</c:v>
                </c:pt>
                <c:pt idx="38">
                  <c:v>12474</c:v>
                </c:pt>
                <c:pt idx="39">
                  <c:v>13182</c:v>
                </c:pt>
                <c:pt idx="40">
                  <c:v>13501</c:v>
                </c:pt>
                <c:pt idx="41">
                  <c:v>13927</c:v>
                </c:pt>
                <c:pt idx="42">
                  <c:v>14241</c:v>
                </c:pt>
                <c:pt idx="43">
                  <c:v>14511</c:v>
                </c:pt>
                <c:pt idx="44">
                  <c:v>14069</c:v>
                </c:pt>
                <c:pt idx="45">
                  <c:v>13400</c:v>
                </c:pt>
                <c:pt idx="46">
                  <c:v>12741</c:v>
                </c:pt>
                <c:pt idx="47">
                  <c:v>12263</c:v>
                </c:pt>
                <c:pt idx="48">
                  <c:v>11960</c:v>
                </c:pt>
                <c:pt idx="49">
                  <c:v>11815</c:v>
                </c:pt>
                <c:pt idx="50">
                  <c:v>11768</c:v>
                </c:pt>
                <c:pt idx="51">
                  <c:v>11925</c:v>
                </c:pt>
                <c:pt idx="52">
                  <c:v>12418</c:v>
                </c:pt>
                <c:pt idx="53">
                  <c:v>13311</c:v>
                </c:pt>
                <c:pt idx="54">
                  <c:v>14039</c:v>
                </c:pt>
                <c:pt idx="55">
                  <c:v>14245</c:v>
                </c:pt>
                <c:pt idx="56">
                  <c:v>14042</c:v>
                </c:pt>
                <c:pt idx="57">
                  <c:v>13741</c:v>
                </c:pt>
                <c:pt idx="58">
                  <c:v>13582</c:v>
                </c:pt>
                <c:pt idx="59">
                  <c:v>13545</c:v>
                </c:pt>
                <c:pt idx="60">
                  <c:v>13581</c:v>
                </c:pt>
                <c:pt idx="61">
                  <c:v>13558</c:v>
                </c:pt>
                <c:pt idx="62">
                  <c:v>13693</c:v>
                </c:pt>
                <c:pt idx="63">
                  <c:v>14193</c:v>
                </c:pt>
                <c:pt idx="64">
                  <c:v>14864</c:v>
                </c:pt>
                <c:pt idx="65">
                  <c:v>15121</c:v>
                </c:pt>
                <c:pt idx="66">
                  <c:v>15276</c:v>
                </c:pt>
                <c:pt idx="67">
                  <c:v>15331</c:v>
                </c:pt>
                <c:pt idx="68">
                  <c:v>14802</c:v>
                </c:pt>
                <c:pt idx="69">
                  <c:v>13959</c:v>
                </c:pt>
                <c:pt idx="70">
                  <c:v>13136</c:v>
                </c:pt>
                <c:pt idx="71">
                  <c:v>12501</c:v>
                </c:pt>
                <c:pt idx="72">
                  <c:v>12046</c:v>
                </c:pt>
                <c:pt idx="73">
                  <c:v>11772</c:v>
                </c:pt>
                <c:pt idx="74">
                  <c:v>11671</c:v>
                </c:pt>
                <c:pt idx="75">
                  <c:v>11786</c:v>
                </c:pt>
                <c:pt idx="76">
                  <c:v>12246</c:v>
                </c:pt>
                <c:pt idx="77">
                  <c:v>13136</c:v>
                </c:pt>
                <c:pt idx="78">
                  <c:v>13861</c:v>
                </c:pt>
                <c:pt idx="79">
                  <c:v>14079</c:v>
                </c:pt>
                <c:pt idx="80">
                  <c:v>13984</c:v>
                </c:pt>
                <c:pt idx="81">
                  <c:v>13837</c:v>
                </c:pt>
                <c:pt idx="82">
                  <c:v>13788</c:v>
                </c:pt>
                <c:pt idx="83">
                  <c:v>13800</c:v>
                </c:pt>
                <c:pt idx="84">
                  <c:v>13754</c:v>
                </c:pt>
                <c:pt idx="85">
                  <c:v>13672</c:v>
                </c:pt>
                <c:pt idx="86">
                  <c:v>13669</c:v>
                </c:pt>
                <c:pt idx="87">
                  <c:v>14074</c:v>
                </c:pt>
                <c:pt idx="88">
                  <c:v>14698</c:v>
                </c:pt>
                <c:pt idx="89">
                  <c:v>14982</c:v>
                </c:pt>
                <c:pt idx="90">
                  <c:v>15155</c:v>
                </c:pt>
                <c:pt idx="91">
                  <c:v>15228</c:v>
                </c:pt>
                <c:pt idx="92">
                  <c:v>14710</c:v>
                </c:pt>
                <c:pt idx="93">
                  <c:v>13862</c:v>
                </c:pt>
                <c:pt idx="94">
                  <c:v>13016</c:v>
                </c:pt>
                <c:pt idx="95">
                  <c:v>12428</c:v>
                </c:pt>
                <c:pt idx="96">
                  <c:v>12011</c:v>
                </c:pt>
                <c:pt idx="97">
                  <c:v>11757</c:v>
                </c:pt>
                <c:pt idx="98">
                  <c:v>11651</c:v>
                </c:pt>
                <c:pt idx="99">
                  <c:v>11759</c:v>
                </c:pt>
                <c:pt idx="100">
                  <c:v>12196</c:v>
                </c:pt>
                <c:pt idx="101">
                  <c:v>13058</c:v>
                </c:pt>
                <c:pt idx="102">
                  <c:v>13769</c:v>
                </c:pt>
                <c:pt idx="103">
                  <c:v>14055</c:v>
                </c:pt>
                <c:pt idx="104">
                  <c:v>14016</c:v>
                </c:pt>
                <c:pt idx="105">
                  <c:v>13914</c:v>
                </c:pt>
                <c:pt idx="106">
                  <c:v>13880</c:v>
                </c:pt>
                <c:pt idx="107">
                  <c:v>13866</c:v>
                </c:pt>
                <c:pt idx="108">
                  <c:v>13795</c:v>
                </c:pt>
                <c:pt idx="109">
                  <c:v>13651</c:v>
                </c:pt>
                <c:pt idx="110">
                  <c:v>13601</c:v>
                </c:pt>
                <c:pt idx="111">
                  <c:v>13943</c:v>
                </c:pt>
                <c:pt idx="112">
                  <c:v>14522</c:v>
                </c:pt>
                <c:pt idx="113">
                  <c:v>14793</c:v>
                </c:pt>
                <c:pt idx="114">
                  <c:v>14987</c:v>
                </c:pt>
                <c:pt idx="115">
                  <c:v>15117</c:v>
                </c:pt>
                <c:pt idx="116">
                  <c:v>14636</c:v>
                </c:pt>
                <c:pt idx="117">
                  <c:v>13807</c:v>
                </c:pt>
                <c:pt idx="118">
                  <c:v>13003</c:v>
                </c:pt>
                <c:pt idx="119">
                  <c:v>12453</c:v>
                </c:pt>
                <c:pt idx="120">
                  <c:v>12090</c:v>
                </c:pt>
                <c:pt idx="121">
                  <c:v>11869</c:v>
                </c:pt>
                <c:pt idx="122">
                  <c:v>11795</c:v>
                </c:pt>
                <c:pt idx="123">
                  <c:v>11912</c:v>
                </c:pt>
                <c:pt idx="124">
                  <c:v>12348</c:v>
                </c:pt>
                <c:pt idx="125">
                  <c:v>13220</c:v>
                </c:pt>
                <c:pt idx="126">
                  <c:v>13976</c:v>
                </c:pt>
                <c:pt idx="127">
                  <c:v>14372</c:v>
                </c:pt>
                <c:pt idx="128">
                  <c:v>14523</c:v>
                </c:pt>
                <c:pt idx="129">
                  <c:v>14565</c:v>
                </c:pt>
                <c:pt idx="130">
                  <c:v>14645</c:v>
                </c:pt>
                <c:pt idx="131">
                  <c:v>14672</c:v>
                </c:pt>
                <c:pt idx="132">
                  <c:v>14583</c:v>
                </c:pt>
                <c:pt idx="133">
                  <c:v>13810</c:v>
                </c:pt>
                <c:pt idx="134">
                  <c:v>13749</c:v>
                </c:pt>
                <c:pt idx="135">
                  <c:v>14041</c:v>
                </c:pt>
                <c:pt idx="136">
                  <c:v>14561</c:v>
                </c:pt>
                <c:pt idx="137">
                  <c:v>14882</c:v>
                </c:pt>
                <c:pt idx="138">
                  <c:v>15109</c:v>
                </c:pt>
                <c:pt idx="139">
                  <c:v>15201</c:v>
                </c:pt>
                <c:pt idx="140">
                  <c:v>14835</c:v>
                </c:pt>
                <c:pt idx="141">
                  <c:v>14095</c:v>
                </c:pt>
                <c:pt idx="142">
                  <c:v>13223</c:v>
                </c:pt>
                <c:pt idx="143">
                  <c:v>12541</c:v>
                </c:pt>
                <c:pt idx="144">
                  <c:v>11890</c:v>
                </c:pt>
                <c:pt idx="145">
                  <c:v>11629</c:v>
                </c:pt>
                <c:pt idx="146">
                  <c:v>11400</c:v>
                </c:pt>
                <c:pt idx="147">
                  <c:v>11525</c:v>
                </c:pt>
                <c:pt idx="148">
                  <c:v>11514</c:v>
                </c:pt>
                <c:pt idx="149">
                  <c:v>11865</c:v>
                </c:pt>
                <c:pt idx="150">
                  <c:v>12174</c:v>
                </c:pt>
                <c:pt idx="151">
                  <c:v>12673</c:v>
                </c:pt>
                <c:pt idx="152">
                  <c:v>12981</c:v>
                </c:pt>
                <c:pt idx="153">
                  <c:v>12616</c:v>
                </c:pt>
                <c:pt idx="154">
                  <c:v>12714</c:v>
                </c:pt>
                <c:pt idx="155">
                  <c:v>12843</c:v>
                </c:pt>
                <c:pt idx="156">
                  <c:v>12792</c:v>
                </c:pt>
                <c:pt idx="157">
                  <c:v>12732</c:v>
                </c:pt>
                <c:pt idx="158">
                  <c:v>12757</c:v>
                </c:pt>
                <c:pt idx="159">
                  <c:v>12980</c:v>
                </c:pt>
                <c:pt idx="160">
                  <c:v>13547</c:v>
                </c:pt>
                <c:pt idx="161">
                  <c:v>13951</c:v>
                </c:pt>
                <c:pt idx="162">
                  <c:v>14405</c:v>
                </c:pt>
                <c:pt idx="163">
                  <c:v>14798</c:v>
                </c:pt>
                <c:pt idx="164">
                  <c:v>14389</c:v>
                </c:pt>
                <c:pt idx="165">
                  <c:v>13674</c:v>
                </c:pt>
                <c:pt idx="166">
                  <c:v>12954</c:v>
                </c:pt>
                <c:pt idx="167">
                  <c:v>12354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9D-4830-9F7C-76986870BB4E}"/>
            </c:ext>
          </c:extLst>
        </c:ser>
        <c:ser>
          <c:idx val="2"/>
          <c:order val="2"/>
          <c:tx>
            <c:strRef>
              <c:f>'Ontario Forecast'!$H$3</c:f>
              <c:strCache>
                <c:ptCount val="1"/>
                <c:pt idx="0">
                  <c:v>Model Forecast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'Ontario Forecast'!$E$4:$E$171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'Ontario Forecast'!$H$4:$H$171</c:f>
              <c:numCache>
                <c:formatCode>0</c:formatCode>
                <c:ptCount val="168"/>
                <c:pt idx="0">
                  <c:v>12269.305244589646</c:v>
                </c:pt>
                <c:pt idx="1">
                  <c:v>11448.05625888</c:v>
                </c:pt>
                <c:pt idx="2">
                  <c:v>11269.586217168</c:v>
                </c:pt>
                <c:pt idx="3">
                  <c:v>11257.6029475536</c:v>
                </c:pt>
                <c:pt idx="4">
                  <c:v>11644.284656359161</c:v>
                </c:pt>
                <c:pt idx="5">
                  <c:v>11699.694979739019</c:v>
                </c:pt>
                <c:pt idx="6">
                  <c:v>11998.78479343712</c:v>
                </c:pt>
                <c:pt idx="7">
                  <c:v>12171.942053999177</c:v>
                </c:pt>
                <c:pt idx="8">
                  <c:v>12239.827570924075</c:v>
                </c:pt>
                <c:pt idx="9">
                  <c:v>12280.165341850465</c:v>
                </c:pt>
                <c:pt idx="10">
                  <c:v>12224.086001782071</c:v>
                </c:pt>
                <c:pt idx="11">
                  <c:v>12560.788327248851</c:v>
                </c:pt>
                <c:pt idx="12">
                  <c:v>12263.439924637083</c:v>
                </c:pt>
                <c:pt idx="13">
                  <c:v>12174.893598213304</c:v>
                </c:pt>
                <c:pt idx="14">
                  <c:v>12558.8206311061</c:v>
                </c:pt>
                <c:pt idx="15">
                  <c:v>12832.330394948442</c:v>
                </c:pt>
                <c:pt idx="16">
                  <c:v>13342.319784697098</c:v>
                </c:pt>
                <c:pt idx="17">
                  <c:v>13548.494633372409</c:v>
                </c:pt>
                <c:pt idx="18">
                  <c:v>13673.361091020837</c:v>
                </c:pt>
                <c:pt idx="19">
                  <c:v>13734.342384291</c:v>
                </c:pt>
                <c:pt idx="20">
                  <c:v>13061.612244247146</c:v>
                </c:pt>
                <c:pt idx="21">
                  <c:v>12813.637281592311</c:v>
                </c:pt>
                <c:pt idx="22">
                  <c:v>11826.611380946437</c:v>
                </c:pt>
                <c:pt idx="23">
                  <c:v>11161.512582511772</c:v>
                </c:pt>
                <c:pt idx="24">
                  <c:v>10728.835787404429</c:v>
                </c:pt>
                <c:pt idx="25">
                  <c:v>10499.429969864294</c:v>
                </c:pt>
                <c:pt idx="26">
                  <c:v>10367.787812963626</c:v>
                </c:pt>
                <c:pt idx="27">
                  <c:v>10422.961364017583</c:v>
                </c:pt>
                <c:pt idx="28">
                  <c:v>10635.911911945133</c:v>
                </c:pt>
                <c:pt idx="29">
                  <c:v>10955.337733836461</c:v>
                </c:pt>
                <c:pt idx="30">
                  <c:v>11787.926474779959</c:v>
                </c:pt>
                <c:pt idx="31">
                  <c:v>11913.190011227465</c:v>
                </c:pt>
                <c:pt idx="32">
                  <c:v>12215.231369139692</c:v>
                </c:pt>
                <c:pt idx="33">
                  <c:v>12557.836783034725</c:v>
                </c:pt>
                <c:pt idx="34">
                  <c:v>12708.365537955151</c:v>
                </c:pt>
                <c:pt idx="35">
                  <c:v>12770.347966451796</c:v>
                </c:pt>
                <c:pt idx="36">
                  <c:v>12510.612075608709</c:v>
                </c:pt>
                <c:pt idx="37">
                  <c:v>12122.749650430411</c:v>
                </c:pt>
                <c:pt idx="38">
                  <c:v>11975.172439724111</c:v>
                </c:pt>
                <c:pt idx="39">
                  <c:v>12146.362004143419</c:v>
                </c:pt>
                <c:pt idx="40">
                  <c:v>12851.023508304574</c:v>
                </c:pt>
                <c:pt idx="41">
                  <c:v>13313.432101850978</c:v>
                </c:pt>
                <c:pt idx="42">
                  <c:v>13471.058070489664</c:v>
                </c:pt>
                <c:pt idx="43">
                  <c:v>13783.70819312875</c:v>
                </c:pt>
                <c:pt idx="44">
                  <c:v>13416.852476471742</c:v>
                </c:pt>
                <c:pt idx="45">
                  <c:v>13147.161777788548</c:v>
                </c:pt>
                <c:pt idx="46">
                  <c:v>12225.069849853446</c:v>
                </c:pt>
                <c:pt idx="47">
                  <c:v>11756.758167878788</c:v>
                </c:pt>
                <c:pt idx="48">
                  <c:v>11727.911742426064</c:v>
                </c:pt>
                <c:pt idx="49">
                  <c:v>11181.839680268493</c:v>
                </c:pt>
                <c:pt idx="50">
                  <c:v>11075.364406304716</c:v>
                </c:pt>
                <c:pt idx="51">
                  <c:v>11681.670883071423</c:v>
                </c:pt>
                <c:pt idx="52">
                  <c:v>11801.031331090679</c:v>
                </c:pt>
                <c:pt idx="53">
                  <c:v>12974.988365297864</c:v>
                </c:pt>
                <c:pt idx="54">
                  <c:v>13318.120858796241</c:v>
                </c:pt>
                <c:pt idx="55">
                  <c:v>13413.948605363639</c:v>
                </c:pt>
                <c:pt idx="56">
                  <c:v>13239.643496497829</c:v>
                </c:pt>
                <c:pt idx="57">
                  <c:v>12752.638701167041</c:v>
                </c:pt>
                <c:pt idx="58">
                  <c:v>12669.011615100137</c:v>
                </c:pt>
                <c:pt idx="59">
                  <c:v>12850.039660233198</c:v>
                </c:pt>
                <c:pt idx="60">
                  <c:v>12705.413993741025</c:v>
                </c:pt>
                <c:pt idx="61">
                  <c:v>12266.391468851209</c:v>
                </c:pt>
                <c:pt idx="62">
                  <c:v>12250.649899709204</c:v>
                </c:pt>
                <c:pt idx="63">
                  <c:v>12848.071964090448</c:v>
                </c:pt>
                <c:pt idx="64">
                  <c:v>13451.698929768978</c:v>
                </c:pt>
                <c:pt idx="65">
                  <c:v>13915.350350029417</c:v>
                </c:pt>
                <c:pt idx="66">
                  <c:v>14326.732090344005</c:v>
                </c:pt>
                <c:pt idx="67">
                  <c:v>14365.450371785377</c:v>
                </c:pt>
                <c:pt idx="68">
                  <c:v>13668.521305840666</c:v>
                </c:pt>
                <c:pt idx="69">
                  <c:v>13236.691952283702</c:v>
                </c:pt>
                <c:pt idx="70">
                  <c:v>12280.165341850465</c:v>
                </c:pt>
                <c:pt idx="71">
                  <c:v>12014.211531196286</c:v>
                </c:pt>
                <c:pt idx="72">
                  <c:v>11741.685615425318</c:v>
                </c:pt>
                <c:pt idx="73">
                  <c:v>11010.511284890417</c:v>
                </c:pt>
                <c:pt idx="74">
                  <c:v>10939.850421259911</c:v>
                </c:pt>
                <c:pt idx="75">
                  <c:v>11119.890429962295</c:v>
                </c:pt>
                <c:pt idx="76">
                  <c:v>11981.7445448409</c:v>
                </c:pt>
                <c:pt idx="77">
                  <c:v>12522.418252465213</c:v>
                </c:pt>
                <c:pt idx="78">
                  <c:v>12855.94274866145</c:v>
                </c:pt>
                <c:pt idx="79">
                  <c:v>13132.404056717916</c:v>
                </c:pt>
                <c:pt idx="80">
                  <c:v>12961.21449229861</c:v>
                </c:pt>
                <c:pt idx="81">
                  <c:v>12757.557941523917</c:v>
                </c:pt>
                <c:pt idx="82">
                  <c:v>12834.298091091194</c:v>
                </c:pt>
                <c:pt idx="83">
                  <c:v>13250.465825282958</c:v>
                </c:pt>
                <c:pt idx="84">
                  <c:v>13217.998838927571</c:v>
                </c:pt>
                <c:pt idx="85">
                  <c:v>12999.584567082247</c:v>
                </c:pt>
                <c:pt idx="86">
                  <c:v>12954.327555798982</c:v>
                </c:pt>
                <c:pt idx="87">
                  <c:v>13144.856549346097</c:v>
                </c:pt>
                <c:pt idx="88">
                  <c:v>14014.081967704918</c:v>
                </c:pt>
                <c:pt idx="89">
                  <c:v>14332.539832560211</c:v>
                </c:pt>
                <c:pt idx="90">
                  <c:v>14244.455742281087</c:v>
                </c:pt>
                <c:pt idx="91">
                  <c:v>14123.461112776797</c:v>
                </c:pt>
                <c:pt idx="92">
                  <c:v>13613.34775478671</c:v>
                </c:pt>
                <c:pt idx="93">
                  <c:v>13061.566995578893</c:v>
                </c:pt>
                <c:pt idx="94">
                  <c:v>12165.055117499551</c:v>
                </c:pt>
                <c:pt idx="95">
                  <c:v>11911.891331773251</c:v>
                </c:pt>
                <c:pt idx="96">
                  <c:v>11620.672302646153</c:v>
                </c:pt>
                <c:pt idx="97">
                  <c:v>11052.133437439892</c:v>
                </c:pt>
                <c:pt idx="98">
                  <c:v>10956.305690872494</c:v>
                </c:pt>
                <c:pt idx="99">
                  <c:v>10921.459237575258</c:v>
                </c:pt>
                <c:pt idx="100">
                  <c:v>11060.845050764201</c:v>
                </c:pt>
                <c:pt idx="101">
                  <c:v>12105.040385145656</c:v>
                </c:pt>
                <c:pt idx="102">
                  <c:v>13261.288154068085</c:v>
                </c:pt>
                <c:pt idx="103">
                  <c:v>13494.289039354488</c:v>
                </c:pt>
                <c:pt idx="104">
                  <c:v>13733.374427254965</c:v>
                </c:pt>
                <c:pt idx="105">
                  <c:v>13415.884519435707</c:v>
                </c:pt>
                <c:pt idx="106">
                  <c:v>13418.78839054381</c:v>
                </c:pt>
                <c:pt idx="107">
                  <c:v>13371.35849577813</c:v>
                </c:pt>
                <c:pt idx="108">
                  <c:v>13205.208813999692</c:v>
                </c:pt>
                <c:pt idx="109">
                  <c:v>12832.330394948442</c:v>
                </c:pt>
                <c:pt idx="110">
                  <c:v>12599.158402032488</c:v>
                </c:pt>
                <c:pt idx="111">
                  <c:v>12843.15272373357</c:v>
                </c:pt>
                <c:pt idx="112">
                  <c:v>13321.024729904344</c:v>
                </c:pt>
                <c:pt idx="113">
                  <c:v>13504.936566750866</c:v>
                </c:pt>
                <c:pt idx="114">
                  <c:v>13988.915084768027</c:v>
                </c:pt>
                <c:pt idx="115">
                  <c:v>14083.77487429939</c:v>
                </c:pt>
                <c:pt idx="116">
                  <c:v>13545.590762264306</c:v>
                </c:pt>
                <c:pt idx="117">
                  <c:v>13065.502387864395</c:v>
                </c:pt>
                <c:pt idx="118">
                  <c:v>12053.880285434137</c:v>
                </c:pt>
                <c:pt idx="119">
                  <c:v>11848.925055205229</c:v>
                </c:pt>
                <c:pt idx="120">
                  <c:v>11089.883761845233</c:v>
                </c:pt>
                <c:pt idx="121">
                  <c:v>10837.246975440274</c:v>
                </c:pt>
                <c:pt idx="122">
                  <c:v>10699.797076323399</c:v>
                </c:pt>
                <c:pt idx="123">
                  <c:v>10626.23234158479</c:v>
                </c:pt>
                <c:pt idx="124">
                  <c:v>11034.710210791274</c:v>
                </c:pt>
                <c:pt idx="125">
                  <c:v>12068.638006504769</c:v>
                </c:pt>
                <c:pt idx="126">
                  <c:v>13056.647755222017</c:v>
                </c:pt>
                <c:pt idx="127">
                  <c:v>13330.704300264686</c:v>
                </c:pt>
                <c:pt idx="128">
                  <c:v>13304.569460291759</c:v>
                </c:pt>
                <c:pt idx="129">
                  <c:v>13067.470084007145</c:v>
                </c:pt>
                <c:pt idx="130">
                  <c:v>13013.358440081502</c:v>
                </c:pt>
                <c:pt idx="131">
                  <c:v>13153.064866216799</c:v>
                </c:pt>
                <c:pt idx="132">
                  <c:v>13007.455351653251</c:v>
                </c:pt>
                <c:pt idx="133">
                  <c:v>12931.699050157349</c:v>
                </c:pt>
                <c:pt idx="134">
                  <c:v>12684.753184242143</c:v>
                </c:pt>
                <c:pt idx="135">
                  <c:v>13024.18076886663</c:v>
                </c:pt>
                <c:pt idx="136">
                  <c:v>13172.927303391092</c:v>
                </c:pt>
                <c:pt idx="137">
                  <c:v>13439.115488300531</c:v>
                </c:pt>
                <c:pt idx="138">
                  <c:v>13754.669482047721</c:v>
                </c:pt>
                <c:pt idx="139">
                  <c:v>13990.850998840095</c:v>
                </c:pt>
                <c:pt idx="140">
                  <c:v>13547.526676336374</c:v>
                </c:pt>
                <c:pt idx="141">
                  <c:v>13166.838739216053</c:v>
                </c:pt>
                <c:pt idx="142">
                  <c:v>12224.086001782071</c:v>
                </c:pt>
                <c:pt idx="143">
                  <c:v>12003.389202411157</c:v>
                </c:pt>
                <c:pt idx="144">
                  <c:v>11165.384410655908</c:v>
                </c:pt>
                <c:pt idx="145">
                  <c:v>10916.619452395087</c:v>
                </c:pt>
                <c:pt idx="146">
                  <c:v>10770.457939953905</c:v>
                </c:pt>
                <c:pt idx="147">
                  <c:v>10739.483314800806</c:v>
                </c:pt>
                <c:pt idx="148">
                  <c:v>10880.805042061816</c:v>
                </c:pt>
                <c:pt idx="149">
                  <c:v>11167.320324727976</c:v>
                </c:pt>
                <c:pt idx="150">
                  <c:v>11961.083735342017</c:v>
                </c:pt>
                <c:pt idx="151">
                  <c:v>11974.188591652735</c:v>
                </c:pt>
                <c:pt idx="152">
                  <c:v>11995.833249222993</c:v>
                </c:pt>
                <c:pt idx="153">
                  <c:v>11880.723024872079</c:v>
                </c:pt>
                <c:pt idx="154">
                  <c:v>12024.050011910038</c:v>
                </c:pt>
                <c:pt idx="155">
                  <c:v>11720.355789237901</c:v>
                </c:pt>
                <c:pt idx="156">
                  <c:v>11872.537408918237</c:v>
                </c:pt>
                <c:pt idx="157">
                  <c:v>11792.845715136837</c:v>
                </c:pt>
                <c:pt idx="158">
                  <c:v>11879.424345417865</c:v>
                </c:pt>
                <c:pt idx="159">
                  <c:v>12035.187172078007</c:v>
                </c:pt>
                <c:pt idx="160">
                  <c:v>12791.008775950679</c:v>
                </c:pt>
                <c:pt idx="161">
                  <c:v>13212.095750499318</c:v>
                </c:pt>
                <c:pt idx="162">
                  <c:v>13269.723006994525</c:v>
                </c:pt>
                <c:pt idx="163">
                  <c:v>13719.823028750485</c:v>
                </c:pt>
                <c:pt idx="164">
                  <c:v>13454.602800877079</c:v>
                </c:pt>
                <c:pt idx="165">
                  <c:v>13088.130893506028</c:v>
                </c:pt>
                <c:pt idx="166">
                  <c:v>12090.282664075025</c:v>
                </c:pt>
                <c:pt idx="167">
                  <c:v>11954.196798842389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9D-4830-9F7C-76986870B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339279"/>
        <c:axId val="2045021823"/>
      </c:scatterChart>
      <c:valAx>
        <c:axId val="186433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021823"/>
        <c:crosses val="autoZero"/>
        <c:crossBetween val="midCat"/>
      </c:valAx>
      <c:valAx>
        <c:axId val="2045021823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Electrical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33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Toronto Model</a:t>
            </a:r>
            <a:r>
              <a:rPr lang="en-CA" baseline="0"/>
              <a:t> Forecast Analysis April 4-10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'Toronto Forecast'!$F$4</c:f>
              <c:strCache>
                <c:ptCount val="1"/>
                <c:pt idx="0">
                  <c:v>Toronto 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'Toronto Forecast'!$E$5:$E$172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'Toronto Forecast'!$F$5:$F$172</c:f>
              <c:numCache>
                <c:formatCode>General</c:formatCode>
                <c:ptCount val="168"/>
                <c:pt idx="0">
                  <c:v>4212</c:v>
                </c:pt>
                <c:pt idx="1">
                  <c:v>4083</c:v>
                </c:pt>
                <c:pt idx="2">
                  <c:v>3997</c:v>
                </c:pt>
                <c:pt idx="3">
                  <c:v>3971</c:v>
                </c:pt>
                <c:pt idx="4">
                  <c:v>4010</c:v>
                </c:pt>
                <c:pt idx="5">
                  <c:v>4113</c:v>
                </c:pt>
                <c:pt idx="6">
                  <c:v>4212</c:v>
                </c:pt>
                <c:pt idx="7">
                  <c:v>4397</c:v>
                </c:pt>
                <c:pt idx="8">
                  <c:v>4589</c:v>
                </c:pt>
                <c:pt idx="9">
                  <c:v>4749</c:v>
                </c:pt>
                <c:pt idx="10">
                  <c:v>4902</c:v>
                </c:pt>
                <c:pt idx="11">
                  <c:v>5005</c:v>
                </c:pt>
                <c:pt idx="12">
                  <c:v>5021</c:v>
                </c:pt>
                <c:pt idx="13">
                  <c:v>4995</c:v>
                </c:pt>
                <c:pt idx="14">
                  <c:v>4970</c:v>
                </c:pt>
                <c:pt idx="15">
                  <c:v>4974</c:v>
                </c:pt>
                <c:pt idx="16">
                  <c:v>5072</c:v>
                </c:pt>
                <c:pt idx="17">
                  <c:v>5148</c:v>
                </c:pt>
                <c:pt idx="18">
                  <c:v>5185</c:v>
                </c:pt>
                <c:pt idx="19">
                  <c:v>5211</c:v>
                </c:pt>
                <c:pt idx="20">
                  <c:v>5034</c:v>
                </c:pt>
                <c:pt idx="21">
                  <c:v>4787</c:v>
                </c:pt>
                <c:pt idx="22">
                  <c:v>4515</c:v>
                </c:pt>
                <c:pt idx="23">
                  <c:v>4275</c:v>
                </c:pt>
                <c:pt idx="24">
                  <c:v>4127</c:v>
                </c:pt>
                <c:pt idx="25">
                  <c:v>4008</c:v>
                </c:pt>
                <c:pt idx="26">
                  <c:v>3901</c:v>
                </c:pt>
                <c:pt idx="27">
                  <c:v>3890</c:v>
                </c:pt>
                <c:pt idx="28">
                  <c:v>3908</c:v>
                </c:pt>
                <c:pt idx="29">
                  <c:v>3992</c:v>
                </c:pt>
                <c:pt idx="30">
                  <c:v>4052</c:v>
                </c:pt>
                <c:pt idx="31">
                  <c:v>4193</c:v>
                </c:pt>
                <c:pt idx="32">
                  <c:v>4365</c:v>
                </c:pt>
                <c:pt idx="33">
                  <c:v>4557</c:v>
                </c:pt>
                <c:pt idx="34">
                  <c:v>4707</c:v>
                </c:pt>
                <c:pt idx="35">
                  <c:v>4857</c:v>
                </c:pt>
                <c:pt idx="36">
                  <c:v>4856</c:v>
                </c:pt>
                <c:pt idx="37">
                  <c:v>4800</c:v>
                </c:pt>
                <c:pt idx="38">
                  <c:v>4756</c:v>
                </c:pt>
                <c:pt idx="39">
                  <c:v>4770</c:v>
                </c:pt>
                <c:pt idx="40">
                  <c:v>4960</c:v>
                </c:pt>
                <c:pt idx="41">
                  <c:v>5032</c:v>
                </c:pt>
                <c:pt idx="42">
                  <c:v>5064</c:v>
                </c:pt>
                <c:pt idx="43">
                  <c:v>5243</c:v>
                </c:pt>
                <c:pt idx="44">
                  <c:v>5093</c:v>
                </c:pt>
                <c:pt idx="45">
                  <c:v>4866</c:v>
                </c:pt>
                <c:pt idx="46">
                  <c:v>4599</c:v>
                </c:pt>
                <c:pt idx="47">
                  <c:v>4369</c:v>
                </c:pt>
                <c:pt idx="48">
                  <c:v>4217</c:v>
                </c:pt>
                <c:pt idx="49">
                  <c:v>4118</c:v>
                </c:pt>
                <c:pt idx="50">
                  <c:v>4088</c:v>
                </c:pt>
                <c:pt idx="51">
                  <c:v>4127</c:v>
                </c:pt>
                <c:pt idx="52">
                  <c:v>4286</c:v>
                </c:pt>
                <c:pt idx="53">
                  <c:v>4529</c:v>
                </c:pt>
                <c:pt idx="54">
                  <c:v>4846</c:v>
                </c:pt>
                <c:pt idx="55">
                  <c:v>5098</c:v>
                </c:pt>
                <c:pt idx="56">
                  <c:v>5156</c:v>
                </c:pt>
                <c:pt idx="57">
                  <c:v>5175</c:v>
                </c:pt>
                <c:pt idx="58">
                  <c:v>5316</c:v>
                </c:pt>
                <c:pt idx="59">
                  <c:v>5386</c:v>
                </c:pt>
                <c:pt idx="60">
                  <c:v>5349</c:v>
                </c:pt>
                <c:pt idx="61">
                  <c:v>5261</c:v>
                </c:pt>
                <c:pt idx="62">
                  <c:v>5205</c:v>
                </c:pt>
                <c:pt idx="63">
                  <c:v>5245</c:v>
                </c:pt>
                <c:pt idx="64">
                  <c:v>5377</c:v>
                </c:pt>
                <c:pt idx="65">
                  <c:v>5445</c:v>
                </c:pt>
                <c:pt idx="66">
                  <c:v>5480</c:v>
                </c:pt>
                <c:pt idx="67">
                  <c:v>5486</c:v>
                </c:pt>
                <c:pt idx="68">
                  <c:v>5246</c:v>
                </c:pt>
                <c:pt idx="69">
                  <c:v>4959</c:v>
                </c:pt>
                <c:pt idx="70">
                  <c:v>4627</c:v>
                </c:pt>
                <c:pt idx="71">
                  <c:v>4370</c:v>
                </c:pt>
                <c:pt idx="72">
                  <c:v>4196</c:v>
                </c:pt>
                <c:pt idx="73">
                  <c:v>4093</c:v>
                </c:pt>
                <c:pt idx="74">
                  <c:v>4037</c:v>
                </c:pt>
                <c:pt idx="75">
                  <c:v>4063</c:v>
                </c:pt>
                <c:pt idx="76">
                  <c:v>4197</c:v>
                </c:pt>
                <c:pt idx="77">
                  <c:v>4472</c:v>
                </c:pt>
                <c:pt idx="78">
                  <c:v>4719</c:v>
                </c:pt>
                <c:pt idx="79">
                  <c:v>4996</c:v>
                </c:pt>
                <c:pt idx="80">
                  <c:v>5076</c:v>
                </c:pt>
                <c:pt idx="81">
                  <c:v>5145</c:v>
                </c:pt>
                <c:pt idx="82">
                  <c:v>5229</c:v>
                </c:pt>
                <c:pt idx="83">
                  <c:v>5338</c:v>
                </c:pt>
                <c:pt idx="84">
                  <c:v>5339</c:v>
                </c:pt>
                <c:pt idx="85">
                  <c:v>5308</c:v>
                </c:pt>
                <c:pt idx="86">
                  <c:v>5304</c:v>
                </c:pt>
                <c:pt idx="87">
                  <c:v>5326</c:v>
                </c:pt>
                <c:pt idx="88">
                  <c:v>5483</c:v>
                </c:pt>
                <c:pt idx="89">
                  <c:v>5553</c:v>
                </c:pt>
                <c:pt idx="90">
                  <c:v>5500</c:v>
                </c:pt>
                <c:pt idx="91">
                  <c:v>5451</c:v>
                </c:pt>
                <c:pt idx="92">
                  <c:v>5274</c:v>
                </c:pt>
                <c:pt idx="93">
                  <c:v>4981</c:v>
                </c:pt>
                <c:pt idx="94">
                  <c:v>4654</c:v>
                </c:pt>
                <c:pt idx="95">
                  <c:v>4390</c:v>
                </c:pt>
                <c:pt idx="96">
                  <c:v>4229</c:v>
                </c:pt>
                <c:pt idx="97">
                  <c:v>4123</c:v>
                </c:pt>
                <c:pt idx="98">
                  <c:v>4079</c:v>
                </c:pt>
                <c:pt idx="99">
                  <c:v>4036</c:v>
                </c:pt>
                <c:pt idx="100">
                  <c:v>4153</c:v>
                </c:pt>
                <c:pt idx="101">
                  <c:v>4441</c:v>
                </c:pt>
                <c:pt idx="102">
                  <c:v>4764</c:v>
                </c:pt>
                <c:pt idx="103">
                  <c:v>5075</c:v>
                </c:pt>
                <c:pt idx="104">
                  <c:v>5269</c:v>
                </c:pt>
                <c:pt idx="105">
                  <c:v>5365</c:v>
                </c:pt>
                <c:pt idx="106">
                  <c:v>5382</c:v>
                </c:pt>
                <c:pt idx="107">
                  <c:v>5421</c:v>
                </c:pt>
                <c:pt idx="108">
                  <c:v>5330</c:v>
                </c:pt>
                <c:pt idx="109">
                  <c:v>5211</c:v>
                </c:pt>
                <c:pt idx="110">
                  <c:v>5132</c:v>
                </c:pt>
                <c:pt idx="111">
                  <c:v>5115</c:v>
                </c:pt>
                <c:pt idx="112">
                  <c:v>5203</c:v>
                </c:pt>
                <c:pt idx="113">
                  <c:v>5219</c:v>
                </c:pt>
                <c:pt idx="114">
                  <c:v>5233</c:v>
                </c:pt>
                <c:pt idx="115">
                  <c:v>5344</c:v>
                </c:pt>
                <c:pt idx="116">
                  <c:v>5171</c:v>
                </c:pt>
                <c:pt idx="117">
                  <c:v>4884</c:v>
                </c:pt>
                <c:pt idx="118">
                  <c:v>4580</c:v>
                </c:pt>
                <c:pt idx="119">
                  <c:v>4327</c:v>
                </c:pt>
                <c:pt idx="120">
                  <c:v>4131</c:v>
                </c:pt>
                <c:pt idx="121">
                  <c:v>4024</c:v>
                </c:pt>
                <c:pt idx="122">
                  <c:v>3991</c:v>
                </c:pt>
                <c:pt idx="123">
                  <c:v>4001</c:v>
                </c:pt>
                <c:pt idx="124">
                  <c:v>4178</c:v>
                </c:pt>
                <c:pt idx="125">
                  <c:v>4533</c:v>
                </c:pt>
                <c:pt idx="126">
                  <c:v>4857</c:v>
                </c:pt>
                <c:pt idx="127">
                  <c:v>5106</c:v>
                </c:pt>
                <c:pt idx="128">
                  <c:v>5198</c:v>
                </c:pt>
                <c:pt idx="129">
                  <c:v>5186</c:v>
                </c:pt>
                <c:pt idx="130">
                  <c:v>5308</c:v>
                </c:pt>
                <c:pt idx="131">
                  <c:v>5348</c:v>
                </c:pt>
                <c:pt idx="132">
                  <c:v>5282</c:v>
                </c:pt>
                <c:pt idx="133">
                  <c:v>5191</c:v>
                </c:pt>
                <c:pt idx="134">
                  <c:v>5123</c:v>
                </c:pt>
                <c:pt idx="135">
                  <c:v>5126</c:v>
                </c:pt>
                <c:pt idx="136">
                  <c:v>5238</c:v>
                </c:pt>
                <c:pt idx="137">
                  <c:v>5270</c:v>
                </c:pt>
                <c:pt idx="138">
                  <c:v>5279</c:v>
                </c:pt>
                <c:pt idx="139">
                  <c:v>5417</c:v>
                </c:pt>
                <c:pt idx="140">
                  <c:v>5274</c:v>
                </c:pt>
                <c:pt idx="141">
                  <c:v>5012</c:v>
                </c:pt>
                <c:pt idx="142">
                  <c:v>4690</c:v>
                </c:pt>
                <c:pt idx="143">
                  <c:v>4424</c:v>
                </c:pt>
                <c:pt idx="144">
                  <c:v>4243</c:v>
                </c:pt>
                <c:pt idx="145">
                  <c:v>4115</c:v>
                </c:pt>
                <c:pt idx="146">
                  <c:v>4057</c:v>
                </c:pt>
                <c:pt idx="147">
                  <c:v>4050</c:v>
                </c:pt>
                <c:pt idx="148">
                  <c:v>4108</c:v>
                </c:pt>
                <c:pt idx="149">
                  <c:v>4204</c:v>
                </c:pt>
                <c:pt idx="150">
                  <c:v>4258</c:v>
                </c:pt>
                <c:pt idx="151">
                  <c:v>4379</c:v>
                </c:pt>
                <c:pt idx="152">
                  <c:v>4522</c:v>
                </c:pt>
                <c:pt idx="153">
                  <c:v>4613</c:v>
                </c:pt>
                <c:pt idx="154">
                  <c:v>4714</c:v>
                </c:pt>
                <c:pt idx="155">
                  <c:v>4796</c:v>
                </c:pt>
                <c:pt idx="156">
                  <c:v>4797</c:v>
                </c:pt>
                <c:pt idx="157">
                  <c:v>4768</c:v>
                </c:pt>
                <c:pt idx="158">
                  <c:v>4775</c:v>
                </c:pt>
                <c:pt idx="159">
                  <c:v>4809</c:v>
                </c:pt>
                <c:pt idx="160">
                  <c:v>4933</c:v>
                </c:pt>
                <c:pt idx="161">
                  <c:v>4975</c:v>
                </c:pt>
                <c:pt idx="162">
                  <c:v>5003</c:v>
                </c:pt>
                <c:pt idx="163">
                  <c:v>5153</c:v>
                </c:pt>
                <c:pt idx="164">
                  <c:v>5041</c:v>
                </c:pt>
                <c:pt idx="165">
                  <c:v>4822</c:v>
                </c:pt>
                <c:pt idx="166">
                  <c:v>4578</c:v>
                </c:pt>
                <c:pt idx="167">
                  <c:v>4353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20-4E7B-BED0-C83CCED2D0B4}"/>
            </c:ext>
          </c:extLst>
        </c:ser>
        <c:ser>
          <c:idx val="1"/>
          <c:order val="1"/>
          <c:tx>
            <c:strRef>
              <c:f>'Toronto Forecast'!$G$4</c:f>
              <c:strCache>
                <c:ptCount val="1"/>
                <c:pt idx="0">
                  <c:v>Model Forecast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'Toronto Forecast'!$E$5:$E$172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'Toronto Forecast'!$G$5:$G$172</c:f>
              <c:numCache>
                <c:formatCode>0</c:formatCode>
                <c:ptCount val="168"/>
                <c:pt idx="0">
                  <c:v>4162.7259180000001</c:v>
                </c:pt>
                <c:pt idx="1">
                  <c:v>4035.2350244999998</c:v>
                </c:pt>
                <c:pt idx="2">
                  <c:v>3950.2410955</c:v>
                </c:pt>
                <c:pt idx="3">
                  <c:v>3924.5452565000001</c:v>
                </c:pt>
                <c:pt idx="4">
                  <c:v>3963.089015</c:v>
                </c:pt>
                <c:pt idx="5">
                  <c:v>4064.8840694999999</c:v>
                </c:pt>
                <c:pt idx="6">
                  <c:v>4162.7259180000001</c:v>
                </c:pt>
                <c:pt idx="7">
                  <c:v>4594.2</c:v>
                </c:pt>
                <c:pt idx="8">
                  <c:v>4481.6311669999996</c:v>
                </c:pt>
                <c:pt idx="9">
                  <c:v>4637.8876469999996</c:v>
                </c:pt>
                <c:pt idx="10">
                  <c:v>4982</c:v>
                </c:pt>
                <c:pt idx="11">
                  <c:v>5065</c:v>
                </c:pt>
                <c:pt idx="12">
                  <c:v>5081</c:v>
                </c:pt>
                <c:pt idx="13">
                  <c:v>5055</c:v>
                </c:pt>
                <c:pt idx="14">
                  <c:v>5030</c:v>
                </c:pt>
                <c:pt idx="15">
                  <c:v>5034</c:v>
                </c:pt>
                <c:pt idx="16">
                  <c:v>5132</c:v>
                </c:pt>
                <c:pt idx="17">
                  <c:v>5208</c:v>
                </c:pt>
                <c:pt idx="18">
                  <c:v>5245</c:v>
                </c:pt>
                <c:pt idx="19">
                  <c:v>5271</c:v>
                </c:pt>
                <c:pt idx="20">
                  <c:v>5094</c:v>
                </c:pt>
                <c:pt idx="21">
                  <c:v>4674.9985610000003</c:v>
                </c:pt>
                <c:pt idx="22">
                  <c:v>4541.1000000000004</c:v>
                </c:pt>
                <c:pt idx="23">
                  <c:v>4277.3500000000004</c:v>
                </c:pt>
                <c:pt idx="24">
                  <c:v>4078.7202904999999</c:v>
                </c:pt>
                <c:pt idx="25">
                  <c:v>3961.1124119999999</c:v>
                </c:pt>
                <c:pt idx="26">
                  <c:v>3855.3641514999999</c:v>
                </c:pt>
                <c:pt idx="27">
                  <c:v>3844.492835</c:v>
                </c:pt>
                <c:pt idx="28">
                  <c:v>3862.2822620000002</c:v>
                </c:pt>
                <c:pt idx="29">
                  <c:v>3945.2995879999999</c:v>
                </c:pt>
                <c:pt idx="30">
                  <c:v>4004.5976780000001</c:v>
                </c:pt>
                <c:pt idx="31">
                  <c:v>4143.9481894999999</c:v>
                </c:pt>
                <c:pt idx="32">
                  <c:v>4608.6000000000004</c:v>
                </c:pt>
                <c:pt idx="33">
                  <c:v>4450.3798710000001</c:v>
                </c:pt>
                <c:pt idx="34">
                  <c:v>4596.8703210000003</c:v>
                </c:pt>
                <c:pt idx="35">
                  <c:v>4937</c:v>
                </c:pt>
                <c:pt idx="36">
                  <c:v>4936</c:v>
                </c:pt>
                <c:pt idx="37">
                  <c:v>4880</c:v>
                </c:pt>
                <c:pt idx="38">
                  <c:v>4644.723868</c:v>
                </c:pt>
                <c:pt idx="39">
                  <c:v>4658.3963100000001</c:v>
                </c:pt>
                <c:pt idx="40">
                  <c:v>5040</c:v>
                </c:pt>
                <c:pt idx="41">
                  <c:v>5092</c:v>
                </c:pt>
                <c:pt idx="42">
                  <c:v>5124</c:v>
                </c:pt>
                <c:pt idx="43">
                  <c:v>5303</c:v>
                </c:pt>
                <c:pt idx="44">
                  <c:v>5153</c:v>
                </c:pt>
                <c:pt idx="45">
                  <c:v>4946</c:v>
                </c:pt>
                <c:pt idx="46">
                  <c:v>4491.3971970000002</c:v>
                </c:pt>
                <c:pt idx="47">
                  <c:v>4606.8</c:v>
                </c:pt>
                <c:pt idx="48">
                  <c:v>4167.6674254999998</c:v>
                </c:pt>
                <c:pt idx="49">
                  <c:v>4069.8255770000001</c:v>
                </c:pt>
                <c:pt idx="50">
                  <c:v>4040.176532</c:v>
                </c:pt>
                <c:pt idx="51">
                  <c:v>4078.7202904999999</c:v>
                </c:pt>
                <c:pt idx="52">
                  <c:v>4314.2</c:v>
                </c:pt>
                <c:pt idx="53">
                  <c:v>4534.8</c:v>
                </c:pt>
                <c:pt idx="54">
                  <c:v>4926</c:v>
                </c:pt>
                <c:pt idx="55">
                  <c:v>5158</c:v>
                </c:pt>
                <c:pt idx="56">
                  <c:v>5216</c:v>
                </c:pt>
                <c:pt idx="57">
                  <c:v>5235</c:v>
                </c:pt>
                <c:pt idx="58">
                  <c:v>5286</c:v>
                </c:pt>
                <c:pt idx="59">
                  <c:v>5356</c:v>
                </c:pt>
                <c:pt idx="60">
                  <c:v>5319</c:v>
                </c:pt>
                <c:pt idx="61">
                  <c:v>5321</c:v>
                </c:pt>
                <c:pt idx="62">
                  <c:v>5265</c:v>
                </c:pt>
                <c:pt idx="63">
                  <c:v>5305</c:v>
                </c:pt>
                <c:pt idx="64">
                  <c:v>5347</c:v>
                </c:pt>
                <c:pt idx="65">
                  <c:v>5317.6033349999998</c:v>
                </c:pt>
                <c:pt idx="66">
                  <c:v>5351.7844400000004</c:v>
                </c:pt>
                <c:pt idx="67">
                  <c:v>5357.6440579999999</c:v>
                </c:pt>
                <c:pt idx="68">
                  <c:v>5306</c:v>
                </c:pt>
                <c:pt idx="69">
                  <c:v>5039</c:v>
                </c:pt>
                <c:pt idx="70">
                  <c:v>4518.7420810000003</c:v>
                </c:pt>
                <c:pt idx="71">
                  <c:v>4606.3500000000004</c:v>
                </c:pt>
                <c:pt idx="72">
                  <c:v>4146.9130939999995</c:v>
                </c:pt>
                <c:pt idx="73">
                  <c:v>4045.1180395000001</c:v>
                </c:pt>
                <c:pt idx="74">
                  <c:v>3989.7731555</c:v>
                </c:pt>
                <c:pt idx="75">
                  <c:v>4015.4689945</c:v>
                </c:pt>
                <c:pt idx="76">
                  <c:v>4147.9013955</c:v>
                </c:pt>
                <c:pt idx="77">
                  <c:v>4560.45</c:v>
                </c:pt>
                <c:pt idx="78">
                  <c:v>4608.5895570000002</c:v>
                </c:pt>
                <c:pt idx="79">
                  <c:v>5056</c:v>
                </c:pt>
                <c:pt idx="80">
                  <c:v>5136</c:v>
                </c:pt>
                <c:pt idx="81">
                  <c:v>5205</c:v>
                </c:pt>
                <c:pt idx="82">
                  <c:v>5289</c:v>
                </c:pt>
                <c:pt idx="83">
                  <c:v>5308</c:v>
                </c:pt>
                <c:pt idx="84">
                  <c:v>5309</c:v>
                </c:pt>
                <c:pt idx="85">
                  <c:v>5368</c:v>
                </c:pt>
                <c:pt idx="86">
                  <c:v>5364</c:v>
                </c:pt>
                <c:pt idx="87">
                  <c:v>5296</c:v>
                </c:pt>
                <c:pt idx="88">
                  <c:v>5354.7142489999997</c:v>
                </c:pt>
                <c:pt idx="89">
                  <c:v>5423.0764589999999</c:v>
                </c:pt>
                <c:pt idx="90">
                  <c:v>5371.3164999999999</c:v>
                </c:pt>
                <c:pt idx="91">
                  <c:v>5323.4629530000002</c:v>
                </c:pt>
                <c:pt idx="92">
                  <c:v>5334</c:v>
                </c:pt>
                <c:pt idx="93">
                  <c:v>5041</c:v>
                </c:pt>
                <c:pt idx="94">
                  <c:v>4545.1103620000004</c:v>
                </c:pt>
                <c:pt idx="95">
                  <c:v>4597.3500000000004</c:v>
                </c:pt>
                <c:pt idx="96">
                  <c:v>4247</c:v>
                </c:pt>
                <c:pt idx="97">
                  <c:v>4074.7670844999998</c:v>
                </c:pt>
                <c:pt idx="98">
                  <c:v>4031.2818185000001</c:v>
                </c:pt>
                <c:pt idx="99">
                  <c:v>3988.784854</c:v>
                </c:pt>
                <c:pt idx="100">
                  <c:v>4104.4161295000004</c:v>
                </c:pt>
                <c:pt idx="101">
                  <c:v>4574.3999999999996</c:v>
                </c:pt>
                <c:pt idx="102">
                  <c:v>4652.5366919999997</c:v>
                </c:pt>
                <c:pt idx="103">
                  <c:v>5135</c:v>
                </c:pt>
                <c:pt idx="104">
                  <c:v>5329</c:v>
                </c:pt>
                <c:pt idx="105">
                  <c:v>5335</c:v>
                </c:pt>
                <c:pt idx="106">
                  <c:v>5352</c:v>
                </c:pt>
                <c:pt idx="107">
                  <c:v>5294.164863</c:v>
                </c:pt>
                <c:pt idx="108">
                  <c:v>5300</c:v>
                </c:pt>
                <c:pt idx="109">
                  <c:v>5271</c:v>
                </c:pt>
                <c:pt idx="110">
                  <c:v>5192</c:v>
                </c:pt>
                <c:pt idx="111">
                  <c:v>5175</c:v>
                </c:pt>
                <c:pt idx="112">
                  <c:v>5263</c:v>
                </c:pt>
                <c:pt idx="113">
                  <c:v>5279</c:v>
                </c:pt>
                <c:pt idx="114">
                  <c:v>5293</c:v>
                </c:pt>
                <c:pt idx="115">
                  <c:v>5314</c:v>
                </c:pt>
                <c:pt idx="116">
                  <c:v>5231</c:v>
                </c:pt>
                <c:pt idx="117">
                  <c:v>4964</c:v>
                </c:pt>
                <c:pt idx="118">
                  <c:v>4472.8417399999998</c:v>
                </c:pt>
                <c:pt idx="119">
                  <c:v>4451.55</c:v>
                </c:pt>
                <c:pt idx="120">
                  <c:v>4082.6734965000001</c:v>
                </c:pt>
                <c:pt idx="121">
                  <c:v>3976.925236</c:v>
                </c:pt>
                <c:pt idx="122">
                  <c:v>3944.3112864999998</c:v>
                </c:pt>
                <c:pt idx="123">
                  <c:v>3954.1943015000002</c:v>
                </c:pt>
                <c:pt idx="124">
                  <c:v>4129.1236669999998</c:v>
                </c:pt>
                <c:pt idx="125">
                  <c:v>4426.9413990000003</c:v>
                </c:pt>
                <c:pt idx="126">
                  <c:v>4937</c:v>
                </c:pt>
                <c:pt idx="127">
                  <c:v>5166</c:v>
                </c:pt>
                <c:pt idx="128">
                  <c:v>5258</c:v>
                </c:pt>
                <c:pt idx="129">
                  <c:v>5246</c:v>
                </c:pt>
                <c:pt idx="130">
                  <c:v>5368</c:v>
                </c:pt>
                <c:pt idx="131">
                  <c:v>5318</c:v>
                </c:pt>
                <c:pt idx="132">
                  <c:v>5342</c:v>
                </c:pt>
                <c:pt idx="133">
                  <c:v>5251</c:v>
                </c:pt>
                <c:pt idx="134">
                  <c:v>5183</c:v>
                </c:pt>
                <c:pt idx="135">
                  <c:v>5186</c:v>
                </c:pt>
                <c:pt idx="136">
                  <c:v>5298</c:v>
                </c:pt>
                <c:pt idx="137">
                  <c:v>5330</c:v>
                </c:pt>
                <c:pt idx="138">
                  <c:v>5339</c:v>
                </c:pt>
                <c:pt idx="139">
                  <c:v>5290.2584509999997</c:v>
                </c:pt>
                <c:pt idx="140">
                  <c:v>5334</c:v>
                </c:pt>
                <c:pt idx="141">
                  <c:v>5072</c:v>
                </c:pt>
                <c:pt idx="142">
                  <c:v>4580.2680700000001</c:v>
                </c:pt>
                <c:pt idx="143">
                  <c:v>4582.05</c:v>
                </c:pt>
                <c:pt idx="144">
                  <c:v>4289</c:v>
                </c:pt>
                <c:pt idx="145">
                  <c:v>4066.8606725</c:v>
                </c:pt>
                <c:pt idx="146">
                  <c:v>4009.5391854999998</c:v>
                </c:pt>
                <c:pt idx="147">
                  <c:v>4002.621075</c:v>
                </c:pt>
                <c:pt idx="148">
                  <c:v>4059.9425620000002</c:v>
                </c:pt>
                <c:pt idx="149">
                  <c:v>4154.8195059999998</c:v>
                </c:pt>
                <c:pt idx="150">
                  <c:v>4334</c:v>
                </c:pt>
                <c:pt idx="151">
                  <c:v>4602.3</c:v>
                </c:pt>
                <c:pt idx="152">
                  <c:v>4537.95</c:v>
                </c:pt>
                <c:pt idx="153">
                  <c:v>4505.0696390000003</c:v>
                </c:pt>
                <c:pt idx="154">
                  <c:v>4603.7065419999999</c:v>
                </c:pt>
                <c:pt idx="155">
                  <c:v>4876</c:v>
                </c:pt>
                <c:pt idx="156">
                  <c:v>4877</c:v>
                </c:pt>
                <c:pt idx="157">
                  <c:v>4656.4431039999999</c:v>
                </c:pt>
                <c:pt idx="158">
                  <c:v>4663.2793250000004</c:v>
                </c:pt>
                <c:pt idx="159">
                  <c:v>4889</c:v>
                </c:pt>
                <c:pt idx="160">
                  <c:v>5013</c:v>
                </c:pt>
                <c:pt idx="161">
                  <c:v>5035</c:v>
                </c:pt>
                <c:pt idx="162">
                  <c:v>5063</c:v>
                </c:pt>
                <c:pt idx="163">
                  <c:v>5213</c:v>
                </c:pt>
                <c:pt idx="164">
                  <c:v>5101</c:v>
                </c:pt>
                <c:pt idx="165">
                  <c:v>4902</c:v>
                </c:pt>
                <c:pt idx="166">
                  <c:v>4470.8885339999997</c:v>
                </c:pt>
                <c:pt idx="167">
                  <c:v>4538.6499999999996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20-4E7B-BED0-C83CCED2D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800447"/>
        <c:axId val="55127679"/>
      </c:scatterChart>
      <c:valAx>
        <c:axId val="186380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7679"/>
        <c:crosses val="autoZero"/>
        <c:crossBetween val="midCat"/>
      </c:valAx>
      <c:valAx>
        <c:axId val="55127679"/>
        <c:scaling>
          <c:orientation val="minMax"/>
          <c:min val="3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Electrical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800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Ottawa Model Forecast Analysis April 4-10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'Ottawa Forecast'!$F$4</c:f>
              <c:strCache>
                <c:ptCount val="1"/>
                <c:pt idx="0">
                  <c:v>Ottawa 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'Ottawa Forecast'!$E$5:$E$172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'Ottawa Forecast'!$F$5:$F$172</c:f>
              <c:numCache>
                <c:formatCode>General</c:formatCode>
                <c:ptCount val="168"/>
                <c:pt idx="0">
                  <c:v>709</c:v>
                </c:pt>
                <c:pt idx="1">
                  <c:v>690</c:v>
                </c:pt>
                <c:pt idx="2">
                  <c:v>682</c:v>
                </c:pt>
                <c:pt idx="3">
                  <c:v>683</c:v>
                </c:pt>
                <c:pt idx="4">
                  <c:v>700</c:v>
                </c:pt>
                <c:pt idx="5">
                  <c:v>730</c:v>
                </c:pt>
                <c:pt idx="6">
                  <c:v>742</c:v>
                </c:pt>
                <c:pt idx="7">
                  <c:v>738</c:v>
                </c:pt>
                <c:pt idx="8">
                  <c:v>742</c:v>
                </c:pt>
                <c:pt idx="9">
                  <c:v>762</c:v>
                </c:pt>
                <c:pt idx="10">
                  <c:v>766</c:v>
                </c:pt>
                <c:pt idx="11">
                  <c:v>759</c:v>
                </c:pt>
                <c:pt idx="12">
                  <c:v>749</c:v>
                </c:pt>
                <c:pt idx="13">
                  <c:v>733</c:v>
                </c:pt>
                <c:pt idx="14">
                  <c:v>738</c:v>
                </c:pt>
                <c:pt idx="15">
                  <c:v>788</c:v>
                </c:pt>
                <c:pt idx="16">
                  <c:v>856</c:v>
                </c:pt>
                <c:pt idx="17">
                  <c:v>890</c:v>
                </c:pt>
                <c:pt idx="18">
                  <c:v>903</c:v>
                </c:pt>
                <c:pt idx="19">
                  <c:v>909</c:v>
                </c:pt>
                <c:pt idx="20">
                  <c:v>864</c:v>
                </c:pt>
                <c:pt idx="21">
                  <c:v>807</c:v>
                </c:pt>
                <c:pt idx="22">
                  <c:v>749</c:v>
                </c:pt>
                <c:pt idx="23">
                  <c:v>699</c:v>
                </c:pt>
                <c:pt idx="24">
                  <c:v>673</c:v>
                </c:pt>
                <c:pt idx="25">
                  <c:v>662</c:v>
                </c:pt>
                <c:pt idx="26">
                  <c:v>656</c:v>
                </c:pt>
                <c:pt idx="27">
                  <c:v>666</c:v>
                </c:pt>
                <c:pt idx="28">
                  <c:v>677</c:v>
                </c:pt>
                <c:pt idx="29">
                  <c:v>698</c:v>
                </c:pt>
                <c:pt idx="30">
                  <c:v>721</c:v>
                </c:pt>
                <c:pt idx="31">
                  <c:v>770</c:v>
                </c:pt>
                <c:pt idx="32">
                  <c:v>820</c:v>
                </c:pt>
                <c:pt idx="33">
                  <c:v>860</c:v>
                </c:pt>
                <c:pt idx="34">
                  <c:v>891</c:v>
                </c:pt>
                <c:pt idx="35">
                  <c:v>911</c:v>
                </c:pt>
                <c:pt idx="36">
                  <c:v>896</c:v>
                </c:pt>
                <c:pt idx="37">
                  <c:v>868</c:v>
                </c:pt>
                <c:pt idx="38">
                  <c:v>864</c:v>
                </c:pt>
                <c:pt idx="39">
                  <c:v>888</c:v>
                </c:pt>
                <c:pt idx="40">
                  <c:v>919</c:v>
                </c:pt>
                <c:pt idx="41">
                  <c:v>916</c:v>
                </c:pt>
                <c:pt idx="42">
                  <c:v>918</c:v>
                </c:pt>
                <c:pt idx="43">
                  <c:v>940</c:v>
                </c:pt>
                <c:pt idx="44">
                  <c:v>895</c:v>
                </c:pt>
                <c:pt idx="45">
                  <c:v>835</c:v>
                </c:pt>
                <c:pt idx="46">
                  <c:v>777</c:v>
                </c:pt>
                <c:pt idx="47">
                  <c:v>731</c:v>
                </c:pt>
                <c:pt idx="48">
                  <c:v>699</c:v>
                </c:pt>
                <c:pt idx="49">
                  <c:v>691</c:v>
                </c:pt>
                <c:pt idx="50">
                  <c:v>688</c:v>
                </c:pt>
                <c:pt idx="51">
                  <c:v>703</c:v>
                </c:pt>
                <c:pt idx="52">
                  <c:v>748</c:v>
                </c:pt>
                <c:pt idx="53">
                  <c:v>812</c:v>
                </c:pt>
                <c:pt idx="54">
                  <c:v>845</c:v>
                </c:pt>
                <c:pt idx="55">
                  <c:v>842</c:v>
                </c:pt>
                <c:pt idx="56">
                  <c:v>816</c:v>
                </c:pt>
                <c:pt idx="57">
                  <c:v>803</c:v>
                </c:pt>
                <c:pt idx="58">
                  <c:v>800</c:v>
                </c:pt>
                <c:pt idx="59">
                  <c:v>806</c:v>
                </c:pt>
                <c:pt idx="60">
                  <c:v>782</c:v>
                </c:pt>
                <c:pt idx="61">
                  <c:v>770</c:v>
                </c:pt>
                <c:pt idx="62">
                  <c:v>783</c:v>
                </c:pt>
                <c:pt idx="63">
                  <c:v>821</c:v>
                </c:pt>
                <c:pt idx="64">
                  <c:v>889</c:v>
                </c:pt>
                <c:pt idx="65">
                  <c:v>902</c:v>
                </c:pt>
                <c:pt idx="66">
                  <c:v>925</c:v>
                </c:pt>
                <c:pt idx="67">
                  <c:v>932</c:v>
                </c:pt>
                <c:pt idx="68">
                  <c:v>883</c:v>
                </c:pt>
                <c:pt idx="69">
                  <c:v>829</c:v>
                </c:pt>
                <c:pt idx="70">
                  <c:v>760</c:v>
                </c:pt>
                <c:pt idx="71">
                  <c:v>713</c:v>
                </c:pt>
                <c:pt idx="72">
                  <c:v>689</c:v>
                </c:pt>
                <c:pt idx="73">
                  <c:v>676</c:v>
                </c:pt>
                <c:pt idx="74">
                  <c:v>678</c:v>
                </c:pt>
                <c:pt idx="75">
                  <c:v>689</c:v>
                </c:pt>
                <c:pt idx="76">
                  <c:v>727</c:v>
                </c:pt>
                <c:pt idx="77">
                  <c:v>795</c:v>
                </c:pt>
                <c:pt idx="78">
                  <c:v>826</c:v>
                </c:pt>
                <c:pt idx="79">
                  <c:v>817</c:v>
                </c:pt>
                <c:pt idx="80">
                  <c:v>793</c:v>
                </c:pt>
                <c:pt idx="81">
                  <c:v>779</c:v>
                </c:pt>
                <c:pt idx="82">
                  <c:v>788</c:v>
                </c:pt>
                <c:pt idx="83">
                  <c:v>796</c:v>
                </c:pt>
                <c:pt idx="84">
                  <c:v>781</c:v>
                </c:pt>
                <c:pt idx="85">
                  <c:v>773</c:v>
                </c:pt>
                <c:pt idx="86">
                  <c:v>779</c:v>
                </c:pt>
                <c:pt idx="87">
                  <c:v>814</c:v>
                </c:pt>
                <c:pt idx="88">
                  <c:v>889</c:v>
                </c:pt>
                <c:pt idx="89">
                  <c:v>909</c:v>
                </c:pt>
                <c:pt idx="90">
                  <c:v>919</c:v>
                </c:pt>
                <c:pt idx="91">
                  <c:v>926</c:v>
                </c:pt>
                <c:pt idx="92">
                  <c:v>881</c:v>
                </c:pt>
                <c:pt idx="93">
                  <c:v>823</c:v>
                </c:pt>
                <c:pt idx="94">
                  <c:v>752</c:v>
                </c:pt>
                <c:pt idx="95">
                  <c:v>715</c:v>
                </c:pt>
                <c:pt idx="96">
                  <c:v>693</c:v>
                </c:pt>
                <c:pt idx="97">
                  <c:v>683</c:v>
                </c:pt>
                <c:pt idx="98">
                  <c:v>674</c:v>
                </c:pt>
                <c:pt idx="99">
                  <c:v>697</c:v>
                </c:pt>
                <c:pt idx="100">
                  <c:v>725</c:v>
                </c:pt>
                <c:pt idx="101">
                  <c:v>784</c:v>
                </c:pt>
                <c:pt idx="102">
                  <c:v>839</c:v>
                </c:pt>
                <c:pt idx="103">
                  <c:v>890</c:v>
                </c:pt>
                <c:pt idx="104">
                  <c:v>899</c:v>
                </c:pt>
                <c:pt idx="105">
                  <c:v>902</c:v>
                </c:pt>
                <c:pt idx="106">
                  <c:v>914</c:v>
                </c:pt>
                <c:pt idx="107">
                  <c:v>927</c:v>
                </c:pt>
                <c:pt idx="108">
                  <c:v>892</c:v>
                </c:pt>
                <c:pt idx="109">
                  <c:v>870</c:v>
                </c:pt>
                <c:pt idx="110">
                  <c:v>882</c:v>
                </c:pt>
                <c:pt idx="111">
                  <c:v>923</c:v>
                </c:pt>
                <c:pt idx="112">
                  <c:v>975</c:v>
                </c:pt>
                <c:pt idx="113">
                  <c:v>963</c:v>
                </c:pt>
                <c:pt idx="114">
                  <c:v>959</c:v>
                </c:pt>
                <c:pt idx="115">
                  <c:v>946</c:v>
                </c:pt>
                <c:pt idx="116">
                  <c:v>895</c:v>
                </c:pt>
                <c:pt idx="117">
                  <c:v>828</c:v>
                </c:pt>
                <c:pt idx="118">
                  <c:v>768</c:v>
                </c:pt>
                <c:pt idx="119">
                  <c:v>726</c:v>
                </c:pt>
                <c:pt idx="120">
                  <c:v>697</c:v>
                </c:pt>
                <c:pt idx="121">
                  <c:v>680</c:v>
                </c:pt>
                <c:pt idx="122">
                  <c:v>687</c:v>
                </c:pt>
                <c:pt idx="123">
                  <c:v>705</c:v>
                </c:pt>
                <c:pt idx="124">
                  <c:v>735</c:v>
                </c:pt>
                <c:pt idx="125">
                  <c:v>793</c:v>
                </c:pt>
                <c:pt idx="126">
                  <c:v>865</c:v>
                </c:pt>
                <c:pt idx="127">
                  <c:v>916</c:v>
                </c:pt>
                <c:pt idx="128">
                  <c:v>944</c:v>
                </c:pt>
                <c:pt idx="129">
                  <c:v>979</c:v>
                </c:pt>
                <c:pt idx="130">
                  <c:v>996</c:v>
                </c:pt>
                <c:pt idx="131">
                  <c:v>1001</c:v>
                </c:pt>
                <c:pt idx="132">
                  <c:v>964</c:v>
                </c:pt>
                <c:pt idx="133">
                  <c:v>967</c:v>
                </c:pt>
                <c:pt idx="134">
                  <c:v>954</c:v>
                </c:pt>
                <c:pt idx="135">
                  <c:v>954</c:v>
                </c:pt>
                <c:pt idx="136">
                  <c:v>965</c:v>
                </c:pt>
                <c:pt idx="137">
                  <c:v>939</c:v>
                </c:pt>
                <c:pt idx="138">
                  <c:v>955</c:v>
                </c:pt>
                <c:pt idx="139">
                  <c:v>962</c:v>
                </c:pt>
                <c:pt idx="140">
                  <c:v>927</c:v>
                </c:pt>
                <c:pt idx="141">
                  <c:v>875</c:v>
                </c:pt>
                <c:pt idx="142">
                  <c:v>813</c:v>
                </c:pt>
                <c:pt idx="143">
                  <c:v>778</c:v>
                </c:pt>
                <c:pt idx="144">
                  <c:v>750</c:v>
                </c:pt>
                <c:pt idx="145">
                  <c:v>734</c:v>
                </c:pt>
                <c:pt idx="146">
                  <c:v>727</c:v>
                </c:pt>
                <c:pt idx="147">
                  <c:v>733</c:v>
                </c:pt>
                <c:pt idx="148">
                  <c:v>761</c:v>
                </c:pt>
                <c:pt idx="149">
                  <c:v>796</c:v>
                </c:pt>
                <c:pt idx="150">
                  <c:v>815</c:v>
                </c:pt>
                <c:pt idx="151">
                  <c:v>844</c:v>
                </c:pt>
                <c:pt idx="152">
                  <c:v>862</c:v>
                </c:pt>
                <c:pt idx="153">
                  <c:v>879</c:v>
                </c:pt>
                <c:pt idx="154">
                  <c:v>892</c:v>
                </c:pt>
                <c:pt idx="155">
                  <c:v>914</c:v>
                </c:pt>
                <c:pt idx="156">
                  <c:v>907</c:v>
                </c:pt>
                <c:pt idx="157">
                  <c:v>898</c:v>
                </c:pt>
                <c:pt idx="158">
                  <c:v>911</c:v>
                </c:pt>
                <c:pt idx="159">
                  <c:v>955</c:v>
                </c:pt>
                <c:pt idx="160">
                  <c:v>1017</c:v>
                </c:pt>
                <c:pt idx="161">
                  <c:v>997</c:v>
                </c:pt>
                <c:pt idx="162">
                  <c:v>983</c:v>
                </c:pt>
                <c:pt idx="163">
                  <c:v>964</c:v>
                </c:pt>
                <c:pt idx="164">
                  <c:v>922</c:v>
                </c:pt>
                <c:pt idx="165">
                  <c:v>863</c:v>
                </c:pt>
                <c:pt idx="166">
                  <c:v>810</c:v>
                </c:pt>
                <c:pt idx="167">
                  <c:v>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4F-4447-BD3D-72BC1FAE017A}"/>
            </c:ext>
          </c:extLst>
        </c:ser>
        <c:ser>
          <c:idx val="1"/>
          <c:order val="1"/>
          <c:tx>
            <c:strRef>
              <c:f>'Ottawa Forecast'!$G$4</c:f>
              <c:strCache>
                <c:ptCount val="1"/>
                <c:pt idx="0">
                  <c:v>Model Forecast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'Ottawa Forecast'!$E$5:$E$172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'Ottawa Forecast'!$G$5:$G$172</c:f>
              <c:numCache>
                <c:formatCode>0</c:formatCode>
                <c:ptCount val="168"/>
                <c:pt idx="0">
                  <c:v>718.52683300000001</c:v>
                </c:pt>
                <c:pt idx="1">
                  <c:v>699.27152999999998</c:v>
                </c:pt>
                <c:pt idx="2">
                  <c:v>691.16403400000002</c:v>
                </c:pt>
                <c:pt idx="3">
                  <c:v>692.17747099999997</c:v>
                </c:pt>
                <c:pt idx="4">
                  <c:v>709.40589999999997</c:v>
                </c:pt>
                <c:pt idx="5">
                  <c:v>739.80900999999994</c:v>
                </c:pt>
                <c:pt idx="6">
                  <c:v>751.97025399999995</c:v>
                </c:pt>
                <c:pt idx="7">
                  <c:v>747.91650600000003</c:v>
                </c:pt>
                <c:pt idx="8">
                  <c:v>751.97025399999995</c:v>
                </c:pt>
                <c:pt idx="9">
                  <c:v>785.45</c:v>
                </c:pt>
                <c:pt idx="10">
                  <c:v>776.05</c:v>
                </c:pt>
                <c:pt idx="11">
                  <c:v>792.5</c:v>
                </c:pt>
                <c:pt idx="12">
                  <c:v>816</c:v>
                </c:pt>
                <c:pt idx="13">
                  <c:v>742.84932100000003</c:v>
                </c:pt>
                <c:pt idx="14">
                  <c:v>747.91650600000003</c:v>
                </c:pt>
                <c:pt idx="15">
                  <c:v>798.58835599999998</c:v>
                </c:pt>
                <c:pt idx="16">
                  <c:v>858</c:v>
                </c:pt>
                <c:pt idx="17">
                  <c:v>890</c:v>
                </c:pt>
                <c:pt idx="18">
                  <c:v>912.75</c:v>
                </c:pt>
                <c:pt idx="19">
                  <c:v>923.25</c:v>
                </c:pt>
                <c:pt idx="20">
                  <c:v>887.21913600000005</c:v>
                </c:pt>
                <c:pt idx="21">
                  <c:v>813.02</c:v>
                </c:pt>
                <c:pt idx="22">
                  <c:v>816</c:v>
                </c:pt>
                <c:pt idx="23">
                  <c:v>708.39246300000002</c:v>
                </c:pt>
                <c:pt idx="24">
                  <c:v>682.04310099999998</c:v>
                </c:pt>
                <c:pt idx="25">
                  <c:v>670.89529400000004</c:v>
                </c:pt>
                <c:pt idx="26">
                  <c:v>664.81467199999997</c:v>
                </c:pt>
                <c:pt idx="27">
                  <c:v>674.94904199999996</c:v>
                </c:pt>
                <c:pt idx="28">
                  <c:v>686.09684900000002</c:v>
                </c:pt>
                <c:pt idx="29">
                  <c:v>707.37902599999995</c:v>
                </c:pt>
                <c:pt idx="30">
                  <c:v>730.68807700000002</c:v>
                </c:pt>
                <c:pt idx="31">
                  <c:v>780.34649000000002</c:v>
                </c:pt>
                <c:pt idx="32">
                  <c:v>837.2</c:v>
                </c:pt>
                <c:pt idx="33">
                  <c:v>883.11163999999997</c:v>
                </c:pt>
                <c:pt idx="34">
                  <c:v>891.75</c:v>
                </c:pt>
                <c:pt idx="35">
                  <c:v>926.75</c:v>
                </c:pt>
                <c:pt idx="36">
                  <c:v>900.5</c:v>
                </c:pt>
                <c:pt idx="37">
                  <c:v>891.32663200000002</c:v>
                </c:pt>
                <c:pt idx="38">
                  <c:v>887.21913600000005</c:v>
                </c:pt>
                <c:pt idx="39">
                  <c:v>911.86411199999998</c:v>
                </c:pt>
                <c:pt idx="40">
                  <c:v>960</c:v>
                </c:pt>
                <c:pt idx="41">
                  <c:v>960</c:v>
                </c:pt>
                <c:pt idx="42">
                  <c:v>960</c:v>
                </c:pt>
                <c:pt idx="43">
                  <c:v>960</c:v>
                </c:pt>
                <c:pt idx="44">
                  <c:v>898.75</c:v>
                </c:pt>
                <c:pt idx="45">
                  <c:v>847.5</c:v>
                </c:pt>
                <c:pt idx="46">
                  <c:v>787.44054900000003</c:v>
                </c:pt>
                <c:pt idx="47">
                  <c:v>740.82244700000001</c:v>
                </c:pt>
                <c:pt idx="48">
                  <c:v>708.39246300000002</c:v>
                </c:pt>
                <c:pt idx="49">
                  <c:v>700.28496700000005</c:v>
                </c:pt>
                <c:pt idx="50">
                  <c:v>697.24465599999996</c:v>
                </c:pt>
                <c:pt idx="51">
                  <c:v>712.44621099999995</c:v>
                </c:pt>
                <c:pt idx="52">
                  <c:v>818.35</c:v>
                </c:pt>
                <c:pt idx="53">
                  <c:v>822.32</c:v>
                </c:pt>
                <c:pt idx="54">
                  <c:v>852.5</c:v>
                </c:pt>
                <c:pt idx="55">
                  <c:v>851</c:v>
                </c:pt>
                <c:pt idx="56">
                  <c:v>829.76</c:v>
                </c:pt>
                <c:pt idx="57">
                  <c:v>805.58</c:v>
                </c:pt>
                <c:pt idx="58">
                  <c:v>800</c:v>
                </c:pt>
                <c:pt idx="59">
                  <c:v>811.16</c:v>
                </c:pt>
                <c:pt idx="60">
                  <c:v>792.50773400000003</c:v>
                </c:pt>
                <c:pt idx="61">
                  <c:v>780.34649000000002</c:v>
                </c:pt>
                <c:pt idx="62">
                  <c:v>793.52117099999998</c:v>
                </c:pt>
                <c:pt idx="63">
                  <c:v>839.06</c:v>
                </c:pt>
                <c:pt idx="64">
                  <c:v>912.890986</c:v>
                </c:pt>
                <c:pt idx="65">
                  <c:v>911</c:v>
                </c:pt>
                <c:pt idx="66">
                  <c:v>960</c:v>
                </c:pt>
                <c:pt idx="67">
                  <c:v>960</c:v>
                </c:pt>
                <c:pt idx="68">
                  <c:v>906.72974199999999</c:v>
                </c:pt>
                <c:pt idx="69">
                  <c:v>853.94</c:v>
                </c:pt>
                <c:pt idx="70">
                  <c:v>790.15</c:v>
                </c:pt>
                <c:pt idx="71">
                  <c:v>722.58058100000005</c:v>
                </c:pt>
                <c:pt idx="72">
                  <c:v>698.25809300000003</c:v>
                </c:pt>
                <c:pt idx="73">
                  <c:v>685.08341199999995</c:v>
                </c:pt>
                <c:pt idx="74">
                  <c:v>687.11028599999997</c:v>
                </c:pt>
                <c:pt idx="75">
                  <c:v>698.25809300000003</c:v>
                </c:pt>
                <c:pt idx="76">
                  <c:v>736.76869899999997</c:v>
                </c:pt>
                <c:pt idx="77">
                  <c:v>805.68241499999999</c:v>
                </c:pt>
                <c:pt idx="78">
                  <c:v>848.36</c:v>
                </c:pt>
                <c:pt idx="79">
                  <c:v>831.62</c:v>
                </c:pt>
                <c:pt idx="80">
                  <c:v>803.65554099999997</c:v>
                </c:pt>
                <c:pt idx="81">
                  <c:v>789.46742300000005</c:v>
                </c:pt>
                <c:pt idx="82">
                  <c:v>798.58835599999998</c:v>
                </c:pt>
                <c:pt idx="83">
                  <c:v>806.69585199999995</c:v>
                </c:pt>
                <c:pt idx="84">
                  <c:v>791.49429699999996</c:v>
                </c:pt>
                <c:pt idx="85">
                  <c:v>783.38680099999999</c:v>
                </c:pt>
                <c:pt idx="86">
                  <c:v>789.46742300000005</c:v>
                </c:pt>
                <c:pt idx="87">
                  <c:v>826.04</c:v>
                </c:pt>
                <c:pt idx="88">
                  <c:v>912.890986</c:v>
                </c:pt>
                <c:pt idx="89">
                  <c:v>923.25</c:v>
                </c:pt>
                <c:pt idx="90">
                  <c:v>960</c:v>
                </c:pt>
                <c:pt idx="91">
                  <c:v>960</c:v>
                </c:pt>
                <c:pt idx="92">
                  <c:v>904.67599399999995</c:v>
                </c:pt>
                <c:pt idx="93">
                  <c:v>842.78</c:v>
                </c:pt>
                <c:pt idx="94">
                  <c:v>808.95</c:v>
                </c:pt>
                <c:pt idx="95">
                  <c:v>724.60745499999996</c:v>
                </c:pt>
                <c:pt idx="96">
                  <c:v>702.31184099999996</c:v>
                </c:pt>
                <c:pt idx="97">
                  <c:v>692.17747099999997</c:v>
                </c:pt>
                <c:pt idx="98">
                  <c:v>683.05653800000005</c:v>
                </c:pt>
                <c:pt idx="99">
                  <c:v>706.365589</c:v>
                </c:pt>
                <c:pt idx="100">
                  <c:v>734.74182499999995</c:v>
                </c:pt>
                <c:pt idx="101">
                  <c:v>794.53460800000005</c:v>
                </c:pt>
                <c:pt idx="102">
                  <c:v>849.5</c:v>
                </c:pt>
                <c:pt idx="103">
                  <c:v>890</c:v>
                </c:pt>
                <c:pt idx="104">
                  <c:v>905.75</c:v>
                </c:pt>
                <c:pt idx="105">
                  <c:v>911</c:v>
                </c:pt>
                <c:pt idx="106">
                  <c:v>960</c:v>
                </c:pt>
                <c:pt idx="107">
                  <c:v>960</c:v>
                </c:pt>
                <c:pt idx="108">
                  <c:v>893.5</c:v>
                </c:pt>
                <c:pt idx="109">
                  <c:v>893.38037999999995</c:v>
                </c:pt>
                <c:pt idx="110">
                  <c:v>905.70286799999997</c:v>
                </c:pt>
                <c:pt idx="111">
                  <c:v>960</c:v>
                </c:pt>
                <c:pt idx="112">
                  <c:v>955</c:v>
                </c:pt>
                <c:pt idx="113">
                  <c:v>975.93983100000003</c:v>
                </c:pt>
                <c:pt idx="114">
                  <c:v>960</c:v>
                </c:pt>
                <c:pt idx="115">
                  <c:v>960</c:v>
                </c:pt>
                <c:pt idx="116">
                  <c:v>898.75</c:v>
                </c:pt>
                <c:pt idx="117">
                  <c:v>852.08</c:v>
                </c:pt>
                <c:pt idx="118">
                  <c:v>771.35</c:v>
                </c:pt>
                <c:pt idx="119">
                  <c:v>735.75526200000002</c:v>
                </c:pt>
                <c:pt idx="120">
                  <c:v>706.365589</c:v>
                </c:pt>
                <c:pt idx="121">
                  <c:v>689.13715999999999</c:v>
                </c:pt>
                <c:pt idx="122">
                  <c:v>696.23121900000001</c:v>
                </c:pt>
                <c:pt idx="123">
                  <c:v>714.47308499999997</c:v>
                </c:pt>
                <c:pt idx="124">
                  <c:v>744.87619500000005</c:v>
                </c:pt>
                <c:pt idx="125">
                  <c:v>803.65554099999997</c:v>
                </c:pt>
                <c:pt idx="126">
                  <c:v>888.24600999999996</c:v>
                </c:pt>
                <c:pt idx="127">
                  <c:v>960</c:v>
                </c:pt>
                <c:pt idx="128">
                  <c:v>960</c:v>
                </c:pt>
                <c:pt idx="129">
                  <c:v>959</c:v>
                </c:pt>
                <c:pt idx="130">
                  <c:v>976</c:v>
                </c:pt>
                <c:pt idx="131">
                  <c:v>981</c:v>
                </c:pt>
                <c:pt idx="132">
                  <c:v>976.95326799999998</c:v>
                </c:pt>
                <c:pt idx="133">
                  <c:v>947</c:v>
                </c:pt>
                <c:pt idx="134">
                  <c:v>960</c:v>
                </c:pt>
                <c:pt idx="135">
                  <c:v>960</c:v>
                </c:pt>
                <c:pt idx="136">
                  <c:v>977.96670500000005</c:v>
                </c:pt>
                <c:pt idx="137">
                  <c:v>960</c:v>
                </c:pt>
                <c:pt idx="138">
                  <c:v>960</c:v>
                </c:pt>
                <c:pt idx="139">
                  <c:v>974.92639399999996</c:v>
                </c:pt>
                <c:pt idx="140">
                  <c:v>960</c:v>
                </c:pt>
                <c:pt idx="141">
                  <c:v>898.51475000000005</c:v>
                </c:pt>
                <c:pt idx="142">
                  <c:v>824.18</c:v>
                </c:pt>
                <c:pt idx="143">
                  <c:v>788.45398599999999</c:v>
                </c:pt>
                <c:pt idx="144">
                  <c:v>813.65</c:v>
                </c:pt>
                <c:pt idx="145">
                  <c:v>743.86275799999999</c:v>
                </c:pt>
                <c:pt idx="146">
                  <c:v>736.76869899999997</c:v>
                </c:pt>
                <c:pt idx="147">
                  <c:v>742.84932100000003</c:v>
                </c:pt>
                <c:pt idx="148">
                  <c:v>787.8</c:v>
                </c:pt>
                <c:pt idx="149">
                  <c:v>806.69585199999995</c:v>
                </c:pt>
                <c:pt idx="150">
                  <c:v>827.9</c:v>
                </c:pt>
                <c:pt idx="151">
                  <c:v>852</c:v>
                </c:pt>
                <c:pt idx="152">
                  <c:v>885.16538800000001</c:v>
                </c:pt>
                <c:pt idx="153">
                  <c:v>902.62224600000002</c:v>
                </c:pt>
                <c:pt idx="154">
                  <c:v>893.5</c:v>
                </c:pt>
                <c:pt idx="155">
                  <c:v>960</c:v>
                </c:pt>
                <c:pt idx="156">
                  <c:v>919.75</c:v>
                </c:pt>
                <c:pt idx="157">
                  <c:v>904</c:v>
                </c:pt>
                <c:pt idx="158">
                  <c:v>926.75</c:v>
                </c:pt>
                <c:pt idx="159">
                  <c:v>960</c:v>
                </c:pt>
                <c:pt idx="160">
                  <c:v>997</c:v>
                </c:pt>
                <c:pt idx="161">
                  <c:v>977</c:v>
                </c:pt>
                <c:pt idx="162">
                  <c:v>963</c:v>
                </c:pt>
                <c:pt idx="163">
                  <c:v>976.95326799999998</c:v>
                </c:pt>
                <c:pt idx="164">
                  <c:v>960</c:v>
                </c:pt>
                <c:pt idx="165">
                  <c:v>886.19226200000003</c:v>
                </c:pt>
                <c:pt idx="166">
                  <c:v>818.6</c:v>
                </c:pt>
                <c:pt idx="167">
                  <c:v>783.38680099999999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4F-4447-BD3D-72BC1FAE0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137279"/>
        <c:axId val="63378239"/>
      </c:scatterChart>
      <c:valAx>
        <c:axId val="198913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8239"/>
        <c:crosses val="autoZero"/>
        <c:crossBetween val="midCat"/>
      </c:valAx>
      <c:valAx>
        <c:axId val="63378239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Electrical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137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Bruce Forecast Analysis April 4-10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'Bruce Forecast'!$F$4</c:f>
              <c:strCache>
                <c:ptCount val="1"/>
                <c:pt idx="0">
                  <c:v>Bruce 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'Bruce Forecast'!$E$5:$E$172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'Bruce Forecast'!$F$5:$F$172</c:f>
              <c:numCache>
                <c:formatCode>General</c:formatCode>
                <c:ptCount val="168"/>
                <c:pt idx="0">
                  <c:v>74</c:v>
                </c:pt>
                <c:pt idx="1">
                  <c:v>73</c:v>
                </c:pt>
                <c:pt idx="2">
                  <c:v>70</c:v>
                </c:pt>
                <c:pt idx="3">
                  <c:v>71</c:v>
                </c:pt>
                <c:pt idx="4">
                  <c:v>72</c:v>
                </c:pt>
                <c:pt idx="5">
                  <c:v>81</c:v>
                </c:pt>
                <c:pt idx="6">
                  <c:v>85</c:v>
                </c:pt>
                <c:pt idx="7">
                  <c:v>85</c:v>
                </c:pt>
                <c:pt idx="8">
                  <c:v>82</c:v>
                </c:pt>
                <c:pt idx="9">
                  <c:v>79</c:v>
                </c:pt>
                <c:pt idx="10">
                  <c:v>77</c:v>
                </c:pt>
                <c:pt idx="11">
                  <c:v>75</c:v>
                </c:pt>
                <c:pt idx="12">
                  <c:v>75</c:v>
                </c:pt>
                <c:pt idx="13">
                  <c:v>77</c:v>
                </c:pt>
                <c:pt idx="14">
                  <c:v>78</c:v>
                </c:pt>
                <c:pt idx="15">
                  <c:v>80</c:v>
                </c:pt>
                <c:pt idx="16">
                  <c:v>86</c:v>
                </c:pt>
                <c:pt idx="17">
                  <c:v>85</c:v>
                </c:pt>
                <c:pt idx="18">
                  <c:v>81</c:v>
                </c:pt>
                <c:pt idx="19">
                  <c:v>75</c:v>
                </c:pt>
                <c:pt idx="20">
                  <c:v>75</c:v>
                </c:pt>
                <c:pt idx="21">
                  <c:v>77</c:v>
                </c:pt>
                <c:pt idx="22">
                  <c:v>73</c:v>
                </c:pt>
                <c:pt idx="23">
                  <c:v>67</c:v>
                </c:pt>
                <c:pt idx="24">
                  <c:v>66</c:v>
                </c:pt>
                <c:pt idx="25">
                  <c:v>67</c:v>
                </c:pt>
                <c:pt idx="26">
                  <c:v>69</c:v>
                </c:pt>
                <c:pt idx="27">
                  <c:v>71</c:v>
                </c:pt>
                <c:pt idx="28">
                  <c:v>74</c:v>
                </c:pt>
                <c:pt idx="29">
                  <c:v>79</c:v>
                </c:pt>
                <c:pt idx="30">
                  <c:v>82</c:v>
                </c:pt>
                <c:pt idx="31">
                  <c:v>84</c:v>
                </c:pt>
                <c:pt idx="32">
                  <c:v>84</c:v>
                </c:pt>
                <c:pt idx="33">
                  <c:v>82</c:v>
                </c:pt>
                <c:pt idx="34">
                  <c:v>84</c:v>
                </c:pt>
                <c:pt idx="35">
                  <c:v>83</c:v>
                </c:pt>
                <c:pt idx="36">
                  <c:v>82</c:v>
                </c:pt>
                <c:pt idx="37">
                  <c:v>81</c:v>
                </c:pt>
                <c:pt idx="38">
                  <c:v>82</c:v>
                </c:pt>
                <c:pt idx="39">
                  <c:v>87</c:v>
                </c:pt>
                <c:pt idx="40">
                  <c:v>88</c:v>
                </c:pt>
                <c:pt idx="41">
                  <c:v>85</c:v>
                </c:pt>
                <c:pt idx="42">
                  <c:v>84</c:v>
                </c:pt>
                <c:pt idx="43">
                  <c:v>87</c:v>
                </c:pt>
                <c:pt idx="44">
                  <c:v>86</c:v>
                </c:pt>
                <c:pt idx="45">
                  <c:v>85</c:v>
                </c:pt>
                <c:pt idx="46">
                  <c:v>82</c:v>
                </c:pt>
                <c:pt idx="47">
                  <c:v>79</c:v>
                </c:pt>
                <c:pt idx="48">
                  <c:v>76</c:v>
                </c:pt>
                <c:pt idx="49">
                  <c:v>77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87</c:v>
                </c:pt>
                <c:pt idx="54">
                  <c:v>93</c:v>
                </c:pt>
                <c:pt idx="55">
                  <c:v>94</c:v>
                </c:pt>
                <c:pt idx="56">
                  <c:v>92</c:v>
                </c:pt>
                <c:pt idx="57">
                  <c:v>88</c:v>
                </c:pt>
                <c:pt idx="58">
                  <c:v>72</c:v>
                </c:pt>
                <c:pt idx="59">
                  <c:v>69</c:v>
                </c:pt>
                <c:pt idx="60">
                  <c:v>78</c:v>
                </c:pt>
                <c:pt idx="61">
                  <c:v>79</c:v>
                </c:pt>
                <c:pt idx="62">
                  <c:v>82</c:v>
                </c:pt>
                <c:pt idx="63">
                  <c:v>87</c:v>
                </c:pt>
                <c:pt idx="64">
                  <c:v>87</c:v>
                </c:pt>
                <c:pt idx="65">
                  <c:v>86</c:v>
                </c:pt>
                <c:pt idx="66">
                  <c:v>84</c:v>
                </c:pt>
                <c:pt idx="67">
                  <c:v>84</c:v>
                </c:pt>
                <c:pt idx="68">
                  <c:v>82</c:v>
                </c:pt>
                <c:pt idx="69">
                  <c:v>79</c:v>
                </c:pt>
                <c:pt idx="70">
                  <c:v>78</c:v>
                </c:pt>
                <c:pt idx="71">
                  <c:v>76</c:v>
                </c:pt>
                <c:pt idx="72">
                  <c:v>74</c:v>
                </c:pt>
                <c:pt idx="73">
                  <c:v>74</c:v>
                </c:pt>
                <c:pt idx="74">
                  <c:v>77</c:v>
                </c:pt>
                <c:pt idx="75">
                  <c:v>77</c:v>
                </c:pt>
                <c:pt idx="76">
                  <c:v>77</c:v>
                </c:pt>
                <c:pt idx="77">
                  <c:v>82</c:v>
                </c:pt>
                <c:pt idx="78">
                  <c:v>84</c:v>
                </c:pt>
                <c:pt idx="79">
                  <c:v>83</c:v>
                </c:pt>
                <c:pt idx="80">
                  <c:v>85</c:v>
                </c:pt>
                <c:pt idx="81">
                  <c:v>84</c:v>
                </c:pt>
                <c:pt idx="82">
                  <c:v>81</c:v>
                </c:pt>
                <c:pt idx="83">
                  <c:v>80</c:v>
                </c:pt>
                <c:pt idx="84">
                  <c:v>91</c:v>
                </c:pt>
                <c:pt idx="85">
                  <c:v>80</c:v>
                </c:pt>
                <c:pt idx="86">
                  <c:v>87</c:v>
                </c:pt>
                <c:pt idx="87">
                  <c:v>88</c:v>
                </c:pt>
                <c:pt idx="88">
                  <c:v>90</c:v>
                </c:pt>
                <c:pt idx="89">
                  <c:v>83</c:v>
                </c:pt>
                <c:pt idx="90">
                  <c:v>81</c:v>
                </c:pt>
                <c:pt idx="91">
                  <c:v>80</c:v>
                </c:pt>
                <c:pt idx="92">
                  <c:v>75</c:v>
                </c:pt>
                <c:pt idx="93">
                  <c:v>70</c:v>
                </c:pt>
                <c:pt idx="94">
                  <c:v>68</c:v>
                </c:pt>
                <c:pt idx="95">
                  <c:v>70</c:v>
                </c:pt>
                <c:pt idx="96">
                  <c:v>71</c:v>
                </c:pt>
                <c:pt idx="97">
                  <c:v>70</c:v>
                </c:pt>
                <c:pt idx="98">
                  <c:v>68</c:v>
                </c:pt>
                <c:pt idx="99">
                  <c:v>68</c:v>
                </c:pt>
                <c:pt idx="100">
                  <c:v>68</c:v>
                </c:pt>
                <c:pt idx="101">
                  <c:v>78</c:v>
                </c:pt>
                <c:pt idx="102">
                  <c:v>80</c:v>
                </c:pt>
                <c:pt idx="103">
                  <c:v>81</c:v>
                </c:pt>
                <c:pt idx="104">
                  <c:v>84</c:v>
                </c:pt>
                <c:pt idx="105">
                  <c:v>80</c:v>
                </c:pt>
                <c:pt idx="106">
                  <c:v>84</c:v>
                </c:pt>
                <c:pt idx="107">
                  <c:v>83</c:v>
                </c:pt>
                <c:pt idx="108">
                  <c:v>80</c:v>
                </c:pt>
                <c:pt idx="109">
                  <c:v>79</c:v>
                </c:pt>
                <c:pt idx="110">
                  <c:v>82</c:v>
                </c:pt>
                <c:pt idx="111">
                  <c:v>82</c:v>
                </c:pt>
                <c:pt idx="112">
                  <c:v>86</c:v>
                </c:pt>
                <c:pt idx="113">
                  <c:v>82</c:v>
                </c:pt>
                <c:pt idx="114">
                  <c:v>80</c:v>
                </c:pt>
                <c:pt idx="115">
                  <c:v>80</c:v>
                </c:pt>
                <c:pt idx="116">
                  <c:v>78</c:v>
                </c:pt>
                <c:pt idx="117">
                  <c:v>76</c:v>
                </c:pt>
                <c:pt idx="118">
                  <c:v>75</c:v>
                </c:pt>
                <c:pt idx="119">
                  <c:v>71</c:v>
                </c:pt>
                <c:pt idx="120">
                  <c:v>53</c:v>
                </c:pt>
                <c:pt idx="121">
                  <c:v>56</c:v>
                </c:pt>
                <c:pt idx="122">
                  <c:v>68</c:v>
                </c:pt>
                <c:pt idx="123">
                  <c:v>72</c:v>
                </c:pt>
                <c:pt idx="124">
                  <c:v>74</c:v>
                </c:pt>
                <c:pt idx="125">
                  <c:v>75</c:v>
                </c:pt>
                <c:pt idx="126">
                  <c:v>75</c:v>
                </c:pt>
                <c:pt idx="127">
                  <c:v>73</c:v>
                </c:pt>
                <c:pt idx="128">
                  <c:v>67</c:v>
                </c:pt>
                <c:pt idx="129">
                  <c:v>64</c:v>
                </c:pt>
                <c:pt idx="130">
                  <c:v>68</c:v>
                </c:pt>
                <c:pt idx="131">
                  <c:v>68</c:v>
                </c:pt>
                <c:pt idx="132">
                  <c:v>68</c:v>
                </c:pt>
                <c:pt idx="133">
                  <c:v>72</c:v>
                </c:pt>
                <c:pt idx="134">
                  <c:v>74</c:v>
                </c:pt>
                <c:pt idx="135">
                  <c:v>76</c:v>
                </c:pt>
                <c:pt idx="136">
                  <c:v>75</c:v>
                </c:pt>
                <c:pt idx="137">
                  <c:v>65</c:v>
                </c:pt>
                <c:pt idx="138">
                  <c:v>60</c:v>
                </c:pt>
                <c:pt idx="139">
                  <c:v>58</c:v>
                </c:pt>
                <c:pt idx="140">
                  <c:v>57</c:v>
                </c:pt>
                <c:pt idx="141">
                  <c:v>60</c:v>
                </c:pt>
                <c:pt idx="142">
                  <c:v>54</c:v>
                </c:pt>
                <c:pt idx="143">
                  <c:v>57</c:v>
                </c:pt>
                <c:pt idx="144">
                  <c:v>56</c:v>
                </c:pt>
                <c:pt idx="145">
                  <c:v>57</c:v>
                </c:pt>
                <c:pt idx="146">
                  <c:v>57</c:v>
                </c:pt>
                <c:pt idx="147">
                  <c:v>59</c:v>
                </c:pt>
                <c:pt idx="148">
                  <c:v>61</c:v>
                </c:pt>
                <c:pt idx="149">
                  <c:v>66</c:v>
                </c:pt>
                <c:pt idx="150">
                  <c:v>69</c:v>
                </c:pt>
                <c:pt idx="151">
                  <c:v>71</c:v>
                </c:pt>
                <c:pt idx="152">
                  <c:v>73</c:v>
                </c:pt>
                <c:pt idx="153">
                  <c:v>65</c:v>
                </c:pt>
                <c:pt idx="154">
                  <c:v>66</c:v>
                </c:pt>
                <c:pt idx="155">
                  <c:v>65</c:v>
                </c:pt>
                <c:pt idx="156">
                  <c:v>66</c:v>
                </c:pt>
                <c:pt idx="157">
                  <c:v>64</c:v>
                </c:pt>
                <c:pt idx="158">
                  <c:v>63</c:v>
                </c:pt>
                <c:pt idx="159">
                  <c:v>67</c:v>
                </c:pt>
                <c:pt idx="160">
                  <c:v>66</c:v>
                </c:pt>
                <c:pt idx="161">
                  <c:v>64</c:v>
                </c:pt>
                <c:pt idx="162">
                  <c:v>65</c:v>
                </c:pt>
                <c:pt idx="163">
                  <c:v>67</c:v>
                </c:pt>
                <c:pt idx="164">
                  <c:v>65</c:v>
                </c:pt>
                <c:pt idx="165">
                  <c:v>65</c:v>
                </c:pt>
                <c:pt idx="166">
                  <c:v>64</c:v>
                </c:pt>
                <c:pt idx="167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49-40FD-B7D2-E5B442F4122D}"/>
            </c:ext>
          </c:extLst>
        </c:ser>
        <c:ser>
          <c:idx val="1"/>
          <c:order val="1"/>
          <c:tx>
            <c:strRef>
              <c:f>'Bruce Forecast'!$G$4</c:f>
              <c:strCache>
                <c:ptCount val="1"/>
                <c:pt idx="0">
                  <c:v>Model Forecast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'Bruce Forecast'!$E$5:$E$172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'Bruce Forecast'!$G$5:$G$172</c:f>
              <c:numCache>
                <c:formatCode>0</c:formatCode>
                <c:ptCount val="168"/>
                <c:pt idx="0">
                  <c:v>75.8</c:v>
                </c:pt>
                <c:pt idx="1">
                  <c:v>74</c:v>
                </c:pt>
                <c:pt idx="2">
                  <c:v>71.5</c:v>
                </c:pt>
                <c:pt idx="3">
                  <c:v>71.75</c:v>
                </c:pt>
                <c:pt idx="4">
                  <c:v>72</c:v>
                </c:pt>
                <c:pt idx="5">
                  <c:v>75.5</c:v>
                </c:pt>
                <c:pt idx="6">
                  <c:v>79.5</c:v>
                </c:pt>
                <c:pt idx="7">
                  <c:v>79.5</c:v>
                </c:pt>
                <c:pt idx="8">
                  <c:v>76.5</c:v>
                </c:pt>
                <c:pt idx="9">
                  <c:v>77</c:v>
                </c:pt>
                <c:pt idx="10">
                  <c:v>75.75</c:v>
                </c:pt>
                <c:pt idx="11">
                  <c:v>75.900000000000006</c:v>
                </c:pt>
                <c:pt idx="12">
                  <c:v>75.900000000000006</c:v>
                </c:pt>
                <c:pt idx="13">
                  <c:v>75.75</c:v>
                </c:pt>
                <c:pt idx="14">
                  <c:v>74</c:v>
                </c:pt>
                <c:pt idx="15">
                  <c:v>74.5</c:v>
                </c:pt>
                <c:pt idx="16">
                  <c:v>80.5</c:v>
                </c:pt>
                <c:pt idx="17">
                  <c:v>79.5</c:v>
                </c:pt>
                <c:pt idx="18">
                  <c:v>75.5</c:v>
                </c:pt>
                <c:pt idx="19">
                  <c:v>75.900000000000006</c:v>
                </c:pt>
                <c:pt idx="20">
                  <c:v>75.900000000000006</c:v>
                </c:pt>
                <c:pt idx="21">
                  <c:v>75.75</c:v>
                </c:pt>
                <c:pt idx="22">
                  <c:v>74</c:v>
                </c:pt>
                <c:pt idx="23">
                  <c:v>64.347201999999996</c:v>
                </c:pt>
                <c:pt idx="24">
                  <c:v>63.386795999999997</c:v>
                </c:pt>
                <c:pt idx="25">
                  <c:v>64.347201999999996</c:v>
                </c:pt>
                <c:pt idx="26">
                  <c:v>71.25</c:v>
                </c:pt>
                <c:pt idx="27">
                  <c:v>71.75</c:v>
                </c:pt>
                <c:pt idx="28">
                  <c:v>75.8</c:v>
                </c:pt>
                <c:pt idx="29">
                  <c:v>77</c:v>
                </c:pt>
                <c:pt idx="30">
                  <c:v>76.5</c:v>
                </c:pt>
                <c:pt idx="31">
                  <c:v>78.5</c:v>
                </c:pt>
                <c:pt idx="32">
                  <c:v>78.5</c:v>
                </c:pt>
                <c:pt idx="33">
                  <c:v>76.5</c:v>
                </c:pt>
                <c:pt idx="34">
                  <c:v>78.5</c:v>
                </c:pt>
                <c:pt idx="35">
                  <c:v>77.5</c:v>
                </c:pt>
                <c:pt idx="36">
                  <c:v>76.5</c:v>
                </c:pt>
                <c:pt idx="37">
                  <c:v>75.5</c:v>
                </c:pt>
                <c:pt idx="38">
                  <c:v>76.5</c:v>
                </c:pt>
                <c:pt idx="39">
                  <c:v>81.5</c:v>
                </c:pt>
                <c:pt idx="40">
                  <c:v>82.5</c:v>
                </c:pt>
                <c:pt idx="41">
                  <c:v>79.5</c:v>
                </c:pt>
                <c:pt idx="42">
                  <c:v>78.5</c:v>
                </c:pt>
                <c:pt idx="43">
                  <c:v>81.5</c:v>
                </c:pt>
                <c:pt idx="44">
                  <c:v>80.5</c:v>
                </c:pt>
                <c:pt idx="45">
                  <c:v>79.5</c:v>
                </c:pt>
                <c:pt idx="46">
                  <c:v>76.5</c:v>
                </c:pt>
                <c:pt idx="47">
                  <c:v>77</c:v>
                </c:pt>
                <c:pt idx="48">
                  <c:v>76</c:v>
                </c:pt>
                <c:pt idx="49">
                  <c:v>75.75</c:v>
                </c:pt>
                <c:pt idx="50">
                  <c:v>75.75</c:v>
                </c:pt>
                <c:pt idx="51">
                  <c:v>74</c:v>
                </c:pt>
                <c:pt idx="52">
                  <c:v>77</c:v>
                </c:pt>
                <c:pt idx="53">
                  <c:v>81.5</c:v>
                </c:pt>
                <c:pt idx="54">
                  <c:v>87.5</c:v>
                </c:pt>
                <c:pt idx="55">
                  <c:v>88.5</c:v>
                </c:pt>
                <c:pt idx="56">
                  <c:v>86.5</c:v>
                </c:pt>
                <c:pt idx="57">
                  <c:v>82.5</c:v>
                </c:pt>
                <c:pt idx="58">
                  <c:v>72</c:v>
                </c:pt>
                <c:pt idx="59">
                  <c:v>71.25</c:v>
                </c:pt>
                <c:pt idx="60">
                  <c:v>74</c:v>
                </c:pt>
                <c:pt idx="61">
                  <c:v>77</c:v>
                </c:pt>
                <c:pt idx="62">
                  <c:v>76.5</c:v>
                </c:pt>
                <c:pt idx="63">
                  <c:v>81.5</c:v>
                </c:pt>
                <c:pt idx="64">
                  <c:v>81.5</c:v>
                </c:pt>
                <c:pt idx="65">
                  <c:v>80.5</c:v>
                </c:pt>
                <c:pt idx="66">
                  <c:v>78.5</c:v>
                </c:pt>
                <c:pt idx="67">
                  <c:v>78.5</c:v>
                </c:pt>
                <c:pt idx="68">
                  <c:v>76.5</c:v>
                </c:pt>
                <c:pt idx="69">
                  <c:v>77</c:v>
                </c:pt>
                <c:pt idx="70">
                  <c:v>74</c:v>
                </c:pt>
                <c:pt idx="71">
                  <c:v>76</c:v>
                </c:pt>
                <c:pt idx="72">
                  <c:v>75.8</c:v>
                </c:pt>
                <c:pt idx="73">
                  <c:v>75.8</c:v>
                </c:pt>
                <c:pt idx="74">
                  <c:v>75.75</c:v>
                </c:pt>
                <c:pt idx="75">
                  <c:v>75.75</c:v>
                </c:pt>
                <c:pt idx="76">
                  <c:v>75.75</c:v>
                </c:pt>
                <c:pt idx="77">
                  <c:v>76.5</c:v>
                </c:pt>
                <c:pt idx="78">
                  <c:v>78.5</c:v>
                </c:pt>
                <c:pt idx="79">
                  <c:v>77.5</c:v>
                </c:pt>
                <c:pt idx="80">
                  <c:v>79.5</c:v>
                </c:pt>
                <c:pt idx="81">
                  <c:v>78.5</c:v>
                </c:pt>
                <c:pt idx="82">
                  <c:v>75.5</c:v>
                </c:pt>
                <c:pt idx="83">
                  <c:v>74.5</c:v>
                </c:pt>
                <c:pt idx="84">
                  <c:v>85.5</c:v>
                </c:pt>
                <c:pt idx="85">
                  <c:v>74.5</c:v>
                </c:pt>
                <c:pt idx="86">
                  <c:v>81.5</c:v>
                </c:pt>
                <c:pt idx="87">
                  <c:v>82.5</c:v>
                </c:pt>
                <c:pt idx="88">
                  <c:v>84.5</c:v>
                </c:pt>
                <c:pt idx="89">
                  <c:v>77.5</c:v>
                </c:pt>
                <c:pt idx="90">
                  <c:v>75.5</c:v>
                </c:pt>
                <c:pt idx="91">
                  <c:v>74.5</c:v>
                </c:pt>
                <c:pt idx="92">
                  <c:v>75.900000000000006</c:v>
                </c:pt>
                <c:pt idx="93">
                  <c:v>71.5</c:v>
                </c:pt>
                <c:pt idx="94">
                  <c:v>71</c:v>
                </c:pt>
                <c:pt idx="95">
                  <c:v>71.5</c:v>
                </c:pt>
                <c:pt idx="96">
                  <c:v>71.75</c:v>
                </c:pt>
                <c:pt idx="97">
                  <c:v>71.5</c:v>
                </c:pt>
                <c:pt idx="98">
                  <c:v>71</c:v>
                </c:pt>
                <c:pt idx="99">
                  <c:v>71</c:v>
                </c:pt>
                <c:pt idx="100">
                  <c:v>71</c:v>
                </c:pt>
                <c:pt idx="101">
                  <c:v>74</c:v>
                </c:pt>
                <c:pt idx="102">
                  <c:v>74.5</c:v>
                </c:pt>
                <c:pt idx="103">
                  <c:v>75.5</c:v>
                </c:pt>
                <c:pt idx="104">
                  <c:v>78.5</c:v>
                </c:pt>
                <c:pt idx="105">
                  <c:v>74.5</c:v>
                </c:pt>
                <c:pt idx="106">
                  <c:v>78.5</c:v>
                </c:pt>
                <c:pt idx="107">
                  <c:v>77.5</c:v>
                </c:pt>
                <c:pt idx="108">
                  <c:v>74.5</c:v>
                </c:pt>
                <c:pt idx="109">
                  <c:v>77</c:v>
                </c:pt>
                <c:pt idx="110">
                  <c:v>76.5</c:v>
                </c:pt>
                <c:pt idx="111">
                  <c:v>76.5</c:v>
                </c:pt>
                <c:pt idx="112">
                  <c:v>80.5</c:v>
                </c:pt>
                <c:pt idx="113">
                  <c:v>76.5</c:v>
                </c:pt>
                <c:pt idx="114">
                  <c:v>74.5</c:v>
                </c:pt>
                <c:pt idx="115">
                  <c:v>74.5</c:v>
                </c:pt>
                <c:pt idx="116">
                  <c:v>74</c:v>
                </c:pt>
                <c:pt idx="117">
                  <c:v>76</c:v>
                </c:pt>
                <c:pt idx="118">
                  <c:v>75.900000000000006</c:v>
                </c:pt>
                <c:pt idx="119">
                  <c:v>71.75</c:v>
                </c:pt>
                <c:pt idx="120">
                  <c:v>50.901518000000003</c:v>
                </c:pt>
                <c:pt idx="121">
                  <c:v>53.782736</c:v>
                </c:pt>
                <c:pt idx="122">
                  <c:v>71</c:v>
                </c:pt>
                <c:pt idx="123">
                  <c:v>72</c:v>
                </c:pt>
                <c:pt idx="124">
                  <c:v>75.8</c:v>
                </c:pt>
                <c:pt idx="125">
                  <c:v>75.900000000000006</c:v>
                </c:pt>
                <c:pt idx="126">
                  <c:v>75.900000000000006</c:v>
                </c:pt>
                <c:pt idx="127">
                  <c:v>74</c:v>
                </c:pt>
                <c:pt idx="128">
                  <c:v>64.347201999999996</c:v>
                </c:pt>
                <c:pt idx="129">
                  <c:v>61.465983999999999</c:v>
                </c:pt>
                <c:pt idx="130">
                  <c:v>71</c:v>
                </c:pt>
                <c:pt idx="131">
                  <c:v>71</c:v>
                </c:pt>
                <c:pt idx="132">
                  <c:v>71</c:v>
                </c:pt>
                <c:pt idx="133">
                  <c:v>72</c:v>
                </c:pt>
                <c:pt idx="134">
                  <c:v>75.8</c:v>
                </c:pt>
                <c:pt idx="135">
                  <c:v>76</c:v>
                </c:pt>
                <c:pt idx="136">
                  <c:v>75.900000000000006</c:v>
                </c:pt>
                <c:pt idx="137">
                  <c:v>62.426389999999998</c:v>
                </c:pt>
                <c:pt idx="138">
                  <c:v>57.624360000000003</c:v>
                </c:pt>
                <c:pt idx="139">
                  <c:v>55.703547999999998</c:v>
                </c:pt>
                <c:pt idx="140">
                  <c:v>54.743141999999999</c:v>
                </c:pt>
                <c:pt idx="141">
                  <c:v>57.624360000000003</c:v>
                </c:pt>
                <c:pt idx="142">
                  <c:v>51.861924000000002</c:v>
                </c:pt>
                <c:pt idx="143">
                  <c:v>54.743141999999999</c:v>
                </c:pt>
                <c:pt idx="144">
                  <c:v>53.782736</c:v>
                </c:pt>
                <c:pt idx="145">
                  <c:v>54.743141999999999</c:v>
                </c:pt>
                <c:pt idx="146">
                  <c:v>54.743141999999999</c:v>
                </c:pt>
                <c:pt idx="147">
                  <c:v>56.663953999999997</c:v>
                </c:pt>
                <c:pt idx="148">
                  <c:v>58.584766000000002</c:v>
                </c:pt>
                <c:pt idx="149">
                  <c:v>63.386795999999997</c:v>
                </c:pt>
                <c:pt idx="150">
                  <c:v>71.25</c:v>
                </c:pt>
                <c:pt idx="151">
                  <c:v>71.75</c:v>
                </c:pt>
                <c:pt idx="152">
                  <c:v>74</c:v>
                </c:pt>
                <c:pt idx="153">
                  <c:v>62.426389999999998</c:v>
                </c:pt>
                <c:pt idx="154">
                  <c:v>63.386795999999997</c:v>
                </c:pt>
                <c:pt idx="155">
                  <c:v>62.426389999999998</c:v>
                </c:pt>
                <c:pt idx="156">
                  <c:v>63.386795999999997</c:v>
                </c:pt>
                <c:pt idx="157">
                  <c:v>61.465983999999999</c:v>
                </c:pt>
                <c:pt idx="158">
                  <c:v>60.505578</c:v>
                </c:pt>
                <c:pt idx="159">
                  <c:v>64.347201999999996</c:v>
                </c:pt>
                <c:pt idx="160">
                  <c:v>63.386795999999997</c:v>
                </c:pt>
                <c:pt idx="161">
                  <c:v>61.465983999999999</c:v>
                </c:pt>
                <c:pt idx="162">
                  <c:v>62.426389999999998</c:v>
                </c:pt>
                <c:pt idx="163">
                  <c:v>64.347201999999996</c:v>
                </c:pt>
                <c:pt idx="164">
                  <c:v>62.426389999999998</c:v>
                </c:pt>
                <c:pt idx="165">
                  <c:v>62.426389999999998</c:v>
                </c:pt>
                <c:pt idx="166">
                  <c:v>61.465983999999999</c:v>
                </c:pt>
                <c:pt idx="167">
                  <c:v>62.426389999999998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49-40FD-B7D2-E5B442F41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65919"/>
        <c:axId val="63383231"/>
      </c:scatterChart>
      <c:valAx>
        <c:axId val="14466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3231"/>
        <c:crosses val="autoZero"/>
        <c:crossBetween val="midCat"/>
      </c:valAx>
      <c:valAx>
        <c:axId val="63383231"/>
        <c:scaling>
          <c:orientation val="minMax"/>
          <c:min val="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Electrical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65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24</xdr:col>
      <xdr:colOff>522288</xdr:colOff>
      <xdr:row>31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EE7B0A-411D-4A6F-A60E-69CFDF592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3</xdr:row>
      <xdr:rowOff>33337</xdr:rowOff>
    </xdr:from>
    <xdr:to>
      <xdr:col>26</xdr:col>
      <xdr:colOff>80962</xdr:colOff>
      <xdr:row>37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2E5148-0C2A-4E28-9CFD-ADA16C900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3</xdr:row>
      <xdr:rowOff>61912</xdr:rowOff>
    </xdr:from>
    <xdr:to>
      <xdr:col>26</xdr:col>
      <xdr:colOff>76200</xdr:colOff>
      <xdr:row>38</xdr:row>
      <xdr:rowOff>48577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A5F47-F9A0-4CF9-9826-AF9C45F3D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3</xdr:row>
      <xdr:rowOff>19049</xdr:rowOff>
    </xdr:from>
    <xdr:to>
      <xdr:col>24</xdr:col>
      <xdr:colOff>358774</xdr:colOff>
      <xdr:row>34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EBF8DD-48AC-49CA-9AA3-DF1018853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l.azure.com/automl/experiments/id/c8b9ad45-1791-43df-b82e-56bbc5cdf9a3/rundetails/AutoML_7d69910e-873f-4fad-b283-bc2d7e3570f3?wsid=/subscriptions/69ef4864-1a45-4779-b2c8-b0253913cbd1/resourceGroups/AI-Challenge-2/workspaces/SmartForecasting2&amp;tid=ad93a64d-ad0d-4ecd-b2fd-e53ce15965be" TargetMode="External"/><Relationship Id="rId7" Type="http://schemas.openxmlformats.org/officeDocument/2006/relationships/hyperlink" Target="https://ml.azure.com/automl/experiments/id/be057e6f-00c8-4201-9eba-5771ca876970/rundetails/AutoML_aa2c1bf7-d8e3-4f67-9027-5ddc064b3b57_31?wsid=/subscriptions/6785c053-d742-4377-b00b-b88f97a94577/resourcegroups/AI-Forecasting/workspaces/Smart_Forecasting&amp;tid=78029262-b249-4fc0-a467-8a00cd3e3355" TargetMode="External"/><Relationship Id="rId2" Type="http://schemas.openxmlformats.org/officeDocument/2006/relationships/hyperlink" Target="https://ml.azure.com/automl/experiments/id/c8b9ad45-1791-43df-b82e-56bbc5cdf9a3/rundetails/AutoML_12d8949a-a9dd-4c40-9174-d92755bc668a_48?wsid=/subscriptions/69ef4864-1a45-4779-b2c8-b0253913cbd1/resourceGroups/AI-Challenge-2/workspaces/SmartForecasting2&amp;tid=ad93a64d-ad0d-4ecd-b2fd-e53ce15965be" TargetMode="External"/><Relationship Id="rId1" Type="http://schemas.openxmlformats.org/officeDocument/2006/relationships/hyperlink" Target="https://ml.azure.com/automl/experiments/id/2f12c34e-283a-4441-8f9c-6b49273c32e7/rundetails/AutoML_e1954383-4ed9-41df-ab38-17f690195575_57?wsid=/subscriptions/69ef4864-1a45-4779-b2c8-b0253913cbd1/resourcegroups/AI-Challenge-2/workspaces/SmartForecasting2&amp;tid=ad93a64d-ad0d-4ecd-b2fd-e53ce15965be" TargetMode="External"/><Relationship Id="rId6" Type="http://schemas.openxmlformats.org/officeDocument/2006/relationships/hyperlink" Target="https://ml.azure.com/automl/experiments/id/fe30eaaa-5fdf-46b0-afc4-841391ca5619/rundetails/AutoML_2ab4c21f-25dc-4d6a-9ae7-bb08eedfe23b_23?wsid=/subscriptions/6785c053-d742-4377-b00b-b88f97a94577/resourcegroups/AI-Forecasting/workspaces/Smart_Forecasting&amp;tid=78029262-b249-4fc0-a467-8a00cd3e3355" TargetMode="External"/><Relationship Id="rId5" Type="http://schemas.openxmlformats.org/officeDocument/2006/relationships/hyperlink" Target="https://ml.azure.com/automl/experiments/id/be057e6f-00c8-4201-9eba-5771ca876970/rundetails/AutoML_aa2c1bf7-d8e3-4f67-9027-5ddc064b3b57_31?wsid=/subscriptions/6785c053-d742-4377-b00b-b88f97a94577/resourcegroups/AI-Forecasting/workspaces/Smart_Forecasting&amp;tid=78029262-b249-4fc0-a467-8a00cd3e3355" TargetMode="External"/><Relationship Id="rId4" Type="http://schemas.openxmlformats.org/officeDocument/2006/relationships/hyperlink" Target="https://ml.azure.com/experiments/id/4df62391-9355-44e8-b298-b54d3b6c75f3/runs/AutoML_58cb8e99-7894-4f30-a091-9bd9b83e9549_175?wsid=/subscriptions/69ef4864-1a45-4779-b2c8-b0253913cbd1/resourceGroups/AI-Challenge-2/workspaces/SmartForecasting2&amp;tid=ad93a64d-ad0d-4ecd-b2fd-e53ce15965b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AD93-C826-487B-B533-E23E5BBFF18D}">
  <dimension ref="D4:P11"/>
  <sheetViews>
    <sheetView workbookViewId="0">
      <selection activeCell="D27" sqref="D27"/>
    </sheetView>
  </sheetViews>
  <sheetFormatPr defaultRowHeight="15" x14ac:dyDescent="0.25"/>
  <cols>
    <col min="4" max="4" width="19.7109375" bestFit="1" customWidth="1"/>
    <col min="6" max="6" width="27.28515625" bestFit="1" customWidth="1"/>
    <col min="8" max="8" width="36.7109375" bestFit="1" customWidth="1"/>
    <col min="9" max="9" width="9.28515625" bestFit="1" customWidth="1"/>
    <col min="10" max="10" width="9.42578125" bestFit="1" customWidth="1"/>
    <col min="11" max="16" width="9.28515625" bestFit="1" customWidth="1"/>
  </cols>
  <sheetData>
    <row r="4" spans="4:16" x14ac:dyDescent="0.25">
      <c r="D4" s="1" t="s">
        <v>0</v>
      </c>
      <c r="E4" s="1" t="s">
        <v>1</v>
      </c>
      <c r="F4" s="6" t="s">
        <v>2</v>
      </c>
      <c r="G4" s="6" t="s">
        <v>3</v>
      </c>
      <c r="H4" s="6" t="s">
        <v>4</v>
      </c>
      <c r="I4" s="6" t="s">
        <v>5</v>
      </c>
      <c r="J4" s="6" t="s">
        <v>6</v>
      </c>
      <c r="K4" s="6" t="s">
        <v>7</v>
      </c>
      <c r="L4" s="6" t="s">
        <v>8</v>
      </c>
      <c r="M4" s="6" t="s">
        <v>9</v>
      </c>
      <c r="N4" s="6" t="s">
        <v>10</v>
      </c>
      <c r="O4" s="6" t="s">
        <v>11</v>
      </c>
      <c r="P4" s="6" t="s">
        <v>12</v>
      </c>
    </row>
    <row r="5" spans="4:16" ht="17.25" x14ac:dyDescent="0.3">
      <c r="D5" s="2" t="s">
        <v>13</v>
      </c>
      <c r="E5" s="3" t="s">
        <v>14</v>
      </c>
      <c r="F5" s="5" t="s">
        <v>15</v>
      </c>
      <c r="G5" s="5" t="s">
        <v>16</v>
      </c>
      <c r="H5" s="5" t="s">
        <v>17</v>
      </c>
      <c r="I5" s="7">
        <v>1.4496999999999999E-2</v>
      </c>
      <c r="J5" s="7">
        <v>0.94479000000000002</v>
      </c>
      <c r="K5" s="8">
        <v>118.56</v>
      </c>
      <c r="L5" s="8">
        <v>2.3397000000000001</v>
      </c>
      <c r="M5" s="7">
        <v>1.1527000000000001E-2</v>
      </c>
      <c r="N5" s="7">
        <v>0.89890999999999999</v>
      </c>
      <c r="O5" s="8">
        <v>149.1</v>
      </c>
      <c r="P5" s="7">
        <v>0.86890999999999996</v>
      </c>
    </row>
    <row r="6" spans="4:16" ht="17.25" x14ac:dyDescent="0.3">
      <c r="D6" s="2" t="s">
        <v>18</v>
      </c>
      <c r="E6" s="3" t="s">
        <v>19</v>
      </c>
      <c r="F6" s="5" t="s">
        <v>20</v>
      </c>
      <c r="G6" s="5" t="s">
        <v>21</v>
      </c>
      <c r="H6" s="5" t="s">
        <v>22</v>
      </c>
      <c r="I6" s="7">
        <v>2.1458000000000001E-2</v>
      </c>
      <c r="J6" s="7">
        <v>0.91308999999999996</v>
      </c>
      <c r="K6" s="7">
        <v>450.4</v>
      </c>
      <c r="L6" s="7">
        <v>3.3904999999999998</v>
      </c>
      <c r="M6" s="7">
        <v>1.8208999999999999E-2</v>
      </c>
      <c r="N6" s="7">
        <v>0.69177</v>
      </c>
      <c r="O6" s="7">
        <v>530.77</v>
      </c>
      <c r="P6" s="7">
        <v>0.94852000000000003</v>
      </c>
    </row>
    <row r="7" spans="4:16" ht="17.25" x14ac:dyDescent="0.3">
      <c r="D7" s="2" t="s">
        <v>18</v>
      </c>
      <c r="E7" s="4" t="s">
        <v>23</v>
      </c>
      <c r="F7" s="5" t="s">
        <v>24</v>
      </c>
      <c r="G7" s="5" t="s">
        <v>25</v>
      </c>
      <c r="H7" s="5" t="s">
        <v>17</v>
      </c>
      <c r="I7" s="7">
        <v>1.1199000000000001E-2</v>
      </c>
      <c r="J7" s="8">
        <v>0.92137999999999998</v>
      </c>
      <c r="K7" s="7">
        <v>209.61</v>
      </c>
      <c r="L7" s="7">
        <v>1.6028</v>
      </c>
      <c r="M7" s="7">
        <v>8.4743000000000006E-3</v>
      </c>
      <c r="N7" s="7">
        <v>0.91981999999999997</v>
      </c>
      <c r="O7" s="7">
        <v>277.02</v>
      </c>
      <c r="P7" s="7">
        <v>0.95775999999999994</v>
      </c>
    </row>
    <row r="8" spans="4:16" ht="17.25" x14ac:dyDescent="0.3">
      <c r="D8" s="2" t="s">
        <v>18</v>
      </c>
      <c r="E8" s="3" t="s">
        <v>26</v>
      </c>
      <c r="F8" s="5" t="s">
        <v>20</v>
      </c>
      <c r="G8" s="5" t="s">
        <v>27</v>
      </c>
      <c r="H8" s="5" t="s">
        <v>17</v>
      </c>
      <c r="I8" s="7">
        <v>1.2492E-2</v>
      </c>
      <c r="J8" s="7">
        <v>0.90232999999999997</v>
      </c>
      <c r="K8" s="7">
        <v>234.46</v>
      </c>
      <c r="L8" s="7">
        <v>1.7605</v>
      </c>
      <c r="M8" s="7">
        <v>9.4788000000000008E-3</v>
      </c>
      <c r="N8" s="7">
        <v>0.89366000000000001</v>
      </c>
      <c r="O8" s="9">
        <v>309</v>
      </c>
      <c r="P8" s="7">
        <v>0.94716999999999996</v>
      </c>
    </row>
    <row r="9" spans="4:16" ht="17.25" x14ac:dyDescent="0.3">
      <c r="D9" s="2" t="s">
        <v>28</v>
      </c>
      <c r="E9" s="3" t="s">
        <v>29</v>
      </c>
      <c r="F9" s="5" t="s">
        <v>20</v>
      </c>
      <c r="G9" s="5" t="s">
        <v>30</v>
      </c>
      <c r="H9" s="10" t="s">
        <v>17</v>
      </c>
      <c r="I9" s="7">
        <v>1.2893E-2</v>
      </c>
      <c r="J9" s="7">
        <v>0.90037</v>
      </c>
      <c r="K9" s="7">
        <v>255.03</v>
      </c>
      <c r="L9" s="7">
        <v>1.9073</v>
      </c>
      <c r="M9" s="7">
        <v>1.031E-2</v>
      </c>
      <c r="N9" s="7">
        <v>0.88544</v>
      </c>
      <c r="O9" s="7">
        <v>318.91000000000003</v>
      </c>
      <c r="P9" s="7">
        <v>0.91739000000000004</v>
      </c>
    </row>
    <row r="10" spans="4:16" ht="17.25" x14ac:dyDescent="0.3">
      <c r="D10" s="2" t="s">
        <v>18</v>
      </c>
      <c r="E10" s="4" t="s">
        <v>31</v>
      </c>
      <c r="F10" s="5" t="s">
        <v>32</v>
      </c>
      <c r="G10" s="10" t="s">
        <v>33</v>
      </c>
      <c r="H10" s="10" t="s">
        <v>34</v>
      </c>
      <c r="I10" s="7">
        <v>2.1215000000000001E-3</v>
      </c>
      <c r="J10" s="7">
        <v>0.42871999999999999</v>
      </c>
      <c r="K10" s="7">
        <v>3.0973999999999999</v>
      </c>
      <c r="L10" s="7">
        <v>3.9594</v>
      </c>
      <c r="M10" s="7">
        <v>2.5514000000000001E-3</v>
      </c>
      <c r="N10" s="7">
        <v>0.20483000000000001</v>
      </c>
      <c r="O10" s="7">
        <v>3.8389000000000002</v>
      </c>
      <c r="P10" s="7">
        <v>0.64258999999999999</v>
      </c>
    </row>
    <row r="11" spans="4:16" ht="17.25" x14ac:dyDescent="0.3">
      <c r="D11" s="2" t="s">
        <v>18</v>
      </c>
      <c r="E11" s="4" t="s">
        <v>23</v>
      </c>
      <c r="F11" s="5" t="s">
        <v>35</v>
      </c>
      <c r="G11" s="10" t="s">
        <v>36</v>
      </c>
      <c r="H11" s="10" t="s">
        <v>37</v>
      </c>
      <c r="I11" s="7">
        <v>1.2109999999999999E-2</v>
      </c>
      <c r="J11" s="7">
        <v>0.88397000000000003</v>
      </c>
      <c r="K11" s="7">
        <v>24.08</v>
      </c>
      <c r="L11" s="7">
        <v>2.6873999999999998</v>
      </c>
      <c r="M11" s="7">
        <v>9.6013999999999995E-3</v>
      </c>
      <c r="N11" s="7">
        <v>0.88005999999999995</v>
      </c>
      <c r="O11" s="7">
        <v>30.372</v>
      </c>
      <c r="P11" s="7">
        <v>0.80367</v>
      </c>
    </row>
  </sheetData>
  <hyperlinks>
    <hyperlink ref="E5" r:id="rId1" location="visualizations" display="https://ml.azure.com/automl/experiments/id/2f12c34e-283a-4441-8f9c-6b49273c32e7/rundetails/AutoML_e1954383-4ed9-41df-ab38-17f690195575_57?wsid=/subscriptions/69ef4864-1a45-4779-b2c8-b0253913cbd1/resourcegroups/AI-Challenge-2/workspaces/SmartForecasting2&amp;tid=ad93a64d-ad0d-4ecd-b2fd-e53ce15965be - visualizations" xr:uid="{E1A9D19C-E2AD-48C2-A963-5EEF7D45DF66}"/>
    <hyperlink ref="E6" r:id="rId2" display="https://ml.azure.com/automl/experiments/id/c8b9ad45-1791-43df-b82e-56bbc5cdf9a3/rundetails/AutoML_12d8949a-a9dd-4c40-9174-d92755bc668a_48?wsid=/subscriptions/69ef4864-1a45-4779-b2c8-b0253913cbd1/resourceGroups/AI-Challenge-2/workspaces/SmartForecasting2&amp;tid=ad93a64d-ad0d-4ecd-b2fd-e53ce15965be" xr:uid="{ED09B1AA-7863-4755-A35D-32E70B21A005}"/>
    <hyperlink ref="E8" r:id="rId3" display="https://ml.azure.com/automl/experiments/id/c8b9ad45-1791-43df-b82e-56bbc5cdf9a3/rundetails/AutoML_7d69910e-873f-4fad-b283-bc2d7e3570f3?wsid=/subscriptions/69ef4864-1a45-4779-b2c8-b0253913cbd1/resourceGroups/AI-Challenge-2/workspaces/SmartForecasting2&amp;tid=ad93a64d-ad0d-4ecd-b2fd-e53ce15965be" xr:uid="{FB9DCA20-4E65-4B35-A5E3-023905B0D96B}"/>
    <hyperlink ref="E9" r:id="rId4" location="details" display="https://ml.azure.com/experiments/id/4df62391-9355-44e8-b298-b54d3b6c75f3/runs/AutoML_58cb8e99-7894-4f30-a091-9bd9b83e9549_175?wsid=/subscriptions/69ef4864-1a45-4779-b2c8-b0253913cbd1/resourceGroups/AI-Challenge-2/workspaces/SmartForecasting2&amp;tid=ad93a64d-ad0d-4ecd-b2fd-e53ce15965be - details" xr:uid="{004AE5C1-78F3-4AB5-A049-6D89924F06D3}"/>
    <hyperlink ref="E11" r:id="rId5" location="details" display="https://ml.azure.com/automl/experiments/id/be057e6f-00c8-4201-9eba-5771ca876970/rundetails/AutoML_aa2c1bf7-d8e3-4f67-9027-5ddc064b3b57_31?wsid=/subscriptions/6785c053-d742-4377-b00b-b88f97a94577/resourcegroups/AI-Forecasting/workspaces/Smart_Forecasting&amp;tid=78029262-b249-4fc0-a467-8a00cd3e3355 - details" xr:uid="{12604DFE-CFAA-46A9-BC50-20B80B07E726}"/>
    <hyperlink ref="E10" r:id="rId6" display="https://ml.azure.com/automl/experiments/id/fe30eaaa-5fdf-46b0-afc4-841391ca5619/rundetails/AutoML_2ab4c21f-25dc-4d6a-9ae7-bb08eedfe23b_23?wsid=/subscriptions/6785c053-d742-4377-b00b-b88f97a94577/resourcegroups/AI-Forecasting/workspaces/Smart_Forecasting&amp;tid=78029262-b249-4fc0-a467-8a00cd3e3355" xr:uid="{C705AE85-1F40-45B0-B43C-EDDD60431813}"/>
    <hyperlink ref="E7" r:id="rId7" location="details" display="https://ml.azure.com/automl/experiments/id/be057e6f-00c8-4201-9eba-5771ca876970/rundetails/AutoML_aa2c1bf7-d8e3-4f67-9027-5ddc064b3b57_31?wsid=/subscriptions/6785c053-d742-4377-b00b-b88f97a94577/resourcegroups/AI-Forecasting/workspaces/Smart_Forecasting&amp;tid=78029262-b249-4fc0-a467-8a00cd3e3355#details" xr:uid="{C6EB28A2-C0FE-4541-AE5B-7D570B3D00C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44F44-1538-4BD0-8102-C6ECC710F7BA}">
  <dimension ref="E2:H171"/>
  <sheetViews>
    <sheetView tabSelected="1" workbookViewId="0">
      <selection activeCell="K4" sqref="K4"/>
    </sheetView>
  </sheetViews>
  <sheetFormatPr defaultRowHeight="15" x14ac:dyDescent="0.25"/>
  <cols>
    <col min="5" max="5" width="14.85546875" bestFit="1" customWidth="1"/>
    <col min="6" max="6" width="15.7109375" bestFit="1" customWidth="1"/>
    <col min="7" max="7" width="21" bestFit="1" customWidth="1"/>
    <col min="8" max="8" width="25.7109375" bestFit="1" customWidth="1"/>
  </cols>
  <sheetData>
    <row r="2" spans="5:8" ht="15.75" thickBot="1" x14ac:dyDescent="0.3"/>
    <row r="3" spans="5:8" ht="15.75" thickBot="1" x14ac:dyDescent="0.3">
      <c r="E3" s="18" t="s">
        <v>38</v>
      </c>
      <c r="F3" s="19" t="s">
        <v>39</v>
      </c>
      <c r="G3" s="19" t="s">
        <v>40</v>
      </c>
      <c r="H3" s="20" t="s">
        <v>41</v>
      </c>
    </row>
    <row r="4" spans="5:8" x14ac:dyDescent="0.25">
      <c r="E4" s="21">
        <v>43925</v>
      </c>
      <c r="F4" s="16">
        <v>11746</v>
      </c>
      <c r="G4" s="16">
        <v>11611</v>
      </c>
      <c r="H4" s="17">
        <v>12269.305244589646</v>
      </c>
    </row>
    <row r="5" spans="5:8" x14ac:dyDescent="0.25">
      <c r="E5" s="22">
        <v>43925.041666666664</v>
      </c>
      <c r="F5" s="11">
        <v>11564</v>
      </c>
      <c r="G5" s="11">
        <v>11368</v>
      </c>
      <c r="H5" s="13">
        <v>11448.05625888</v>
      </c>
    </row>
    <row r="6" spans="5:8" x14ac:dyDescent="0.25">
      <c r="E6" s="22">
        <v>43925.083333333328</v>
      </c>
      <c r="F6" s="11">
        <v>11367</v>
      </c>
      <c r="G6" s="11">
        <v>11386</v>
      </c>
      <c r="H6" s="13">
        <v>11269.586217168</v>
      </c>
    </row>
    <row r="7" spans="5:8" x14ac:dyDescent="0.25">
      <c r="E7" s="22">
        <v>43925.124999999993</v>
      </c>
      <c r="F7" s="11">
        <v>11379</v>
      </c>
      <c r="G7" s="11">
        <v>11434</v>
      </c>
      <c r="H7" s="13">
        <v>11257.6029475536</v>
      </c>
    </row>
    <row r="8" spans="5:8" x14ac:dyDescent="0.25">
      <c r="E8" s="22">
        <v>43925.166666666657</v>
      </c>
      <c r="F8" s="11">
        <v>11603</v>
      </c>
      <c r="G8" s="11">
        <v>11628</v>
      </c>
      <c r="H8" s="13">
        <v>11644.284656359161</v>
      </c>
    </row>
    <row r="9" spans="5:8" x14ac:dyDescent="0.25">
      <c r="E9" s="22">
        <v>43925.208333333321</v>
      </c>
      <c r="F9" s="11">
        <v>12008</v>
      </c>
      <c r="G9" s="11">
        <v>12148</v>
      </c>
      <c r="H9" s="13">
        <v>11699.694979739019</v>
      </c>
    </row>
    <row r="10" spans="5:8" x14ac:dyDescent="0.25">
      <c r="E10" s="22">
        <v>43925.249999999985</v>
      </c>
      <c r="F10" s="11">
        <v>12312</v>
      </c>
      <c r="G10" s="11">
        <v>12685</v>
      </c>
      <c r="H10" s="13">
        <v>11998.78479343712</v>
      </c>
    </row>
    <row r="11" spans="5:8" x14ac:dyDescent="0.25">
      <c r="E11" s="22">
        <v>43925.29166666665</v>
      </c>
      <c r="F11" s="11">
        <v>12488</v>
      </c>
      <c r="G11" s="11">
        <v>13247</v>
      </c>
      <c r="H11" s="13">
        <v>12171.942053999177</v>
      </c>
    </row>
    <row r="12" spans="5:8" x14ac:dyDescent="0.25">
      <c r="E12" s="22">
        <v>43925.333333333314</v>
      </c>
      <c r="F12" s="11">
        <v>12557</v>
      </c>
      <c r="G12" s="11">
        <v>12984</v>
      </c>
      <c r="H12" s="13">
        <v>12239.827570924075</v>
      </c>
    </row>
    <row r="13" spans="5:8" x14ac:dyDescent="0.25">
      <c r="E13" s="22">
        <v>43925.374999999978</v>
      </c>
      <c r="F13" s="11">
        <v>12598</v>
      </c>
      <c r="G13" s="11">
        <v>12777</v>
      </c>
      <c r="H13" s="13">
        <v>12280.165341850465</v>
      </c>
    </row>
    <row r="14" spans="5:8" x14ac:dyDescent="0.25">
      <c r="E14" s="22">
        <v>43925.416666666642</v>
      </c>
      <c r="F14" s="11">
        <v>12541</v>
      </c>
      <c r="G14" s="11">
        <v>12732</v>
      </c>
      <c r="H14" s="13">
        <v>12224.086001782071</v>
      </c>
    </row>
    <row r="15" spans="5:8" x14ac:dyDescent="0.25">
      <c r="E15" s="22">
        <v>43925.458333333307</v>
      </c>
      <c r="F15" s="11">
        <v>12747</v>
      </c>
      <c r="G15" s="11">
        <v>12679</v>
      </c>
      <c r="H15" s="13">
        <v>12560.788327248851</v>
      </c>
    </row>
    <row r="16" spans="5:8" x14ac:dyDescent="0.25">
      <c r="E16" s="22">
        <v>43925.499999999971</v>
      </c>
      <c r="F16" s="11">
        <v>12581</v>
      </c>
      <c r="G16" s="11">
        <v>12568</v>
      </c>
      <c r="H16" s="13">
        <v>12263.439924637083</v>
      </c>
    </row>
    <row r="17" spans="5:8" x14ac:dyDescent="0.25">
      <c r="E17" s="22">
        <v>43925.541666666635</v>
      </c>
      <c r="F17" s="11">
        <v>12491</v>
      </c>
      <c r="G17" s="11">
        <v>12397</v>
      </c>
      <c r="H17" s="13">
        <v>12174.893598213304</v>
      </c>
    </row>
    <row r="18" spans="5:8" x14ac:dyDescent="0.25">
      <c r="E18" s="22">
        <v>43925.583333333299</v>
      </c>
      <c r="F18" s="11">
        <v>12745</v>
      </c>
      <c r="G18" s="11">
        <v>12413</v>
      </c>
      <c r="H18" s="13">
        <v>12558.8206311061</v>
      </c>
    </row>
    <row r="19" spans="5:8" x14ac:dyDescent="0.25">
      <c r="E19" s="22">
        <v>43925.624999999964</v>
      </c>
      <c r="F19" s="11">
        <v>13023</v>
      </c>
      <c r="G19" s="11">
        <v>12723</v>
      </c>
      <c r="H19" s="13">
        <v>12832.330394948442</v>
      </c>
    </row>
    <row r="20" spans="5:8" x14ac:dyDescent="0.25">
      <c r="E20" s="22">
        <v>43925.666666666628</v>
      </c>
      <c r="F20" s="11">
        <v>13784</v>
      </c>
      <c r="G20" s="11">
        <v>13117</v>
      </c>
      <c r="H20" s="13">
        <v>13342.319784697098</v>
      </c>
    </row>
    <row r="21" spans="5:8" x14ac:dyDescent="0.25">
      <c r="E21" s="22">
        <v>43925.708333333292</v>
      </c>
      <c r="F21" s="11">
        <v>13997</v>
      </c>
      <c r="G21" s="11">
        <v>13523</v>
      </c>
      <c r="H21" s="13">
        <v>13548.494633372409</v>
      </c>
    </row>
    <row r="22" spans="5:8" x14ac:dyDescent="0.25">
      <c r="E22" s="22">
        <v>43925.749999999956</v>
      </c>
      <c r="F22" s="11">
        <v>14126</v>
      </c>
      <c r="G22" s="11">
        <v>13738</v>
      </c>
      <c r="H22" s="13">
        <v>13673.361091020837</v>
      </c>
    </row>
    <row r="23" spans="5:8" x14ac:dyDescent="0.25">
      <c r="E23" s="22">
        <v>43925.791666666621</v>
      </c>
      <c r="F23" s="11">
        <v>14189</v>
      </c>
      <c r="G23" s="11">
        <v>13986</v>
      </c>
      <c r="H23" s="13">
        <v>13734.342384291</v>
      </c>
    </row>
    <row r="24" spans="5:8" x14ac:dyDescent="0.25">
      <c r="E24" s="22">
        <v>43925.833333333285</v>
      </c>
      <c r="F24" s="11">
        <v>13494</v>
      </c>
      <c r="G24" s="11">
        <v>13544</v>
      </c>
      <c r="H24" s="13">
        <v>13061.612244247146</v>
      </c>
    </row>
    <row r="25" spans="5:8" x14ac:dyDescent="0.25">
      <c r="E25" s="22">
        <v>43925.874999999949</v>
      </c>
      <c r="F25" s="11">
        <v>13004</v>
      </c>
      <c r="G25" s="11">
        <v>12824</v>
      </c>
      <c r="H25" s="13">
        <v>12813.637281592311</v>
      </c>
    </row>
    <row r="26" spans="5:8" x14ac:dyDescent="0.25">
      <c r="E26" s="22">
        <v>43925.916666666613</v>
      </c>
      <c r="F26" s="11">
        <v>12137</v>
      </c>
      <c r="G26" s="11">
        <v>12101</v>
      </c>
      <c r="H26" s="13">
        <v>11826.611380946437</v>
      </c>
    </row>
    <row r="27" spans="5:8" x14ac:dyDescent="0.25">
      <c r="E27" s="22">
        <v>43925.958333333278</v>
      </c>
      <c r="F27" s="11">
        <v>11531</v>
      </c>
      <c r="G27" s="11">
        <v>11553</v>
      </c>
      <c r="H27" s="13">
        <v>11161.512582511772</v>
      </c>
    </row>
    <row r="28" spans="5:8" x14ac:dyDescent="0.25">
      <c r="E28" s="22">
        <v>43925.999999999942</v>
      </c>
      <c r="F28" s="11">
        <v>11084</v>
      </c>
      <c r="G28" s="11">
        <v>11274</v>
      </c>
      <c r="H28" s="13">
        <v>10728.835787404429</v>
      </c>
    </row>
    <row r="29" spans="5:8" x14ac:dyDescent="0.25">
      <c r="E29" s="22">
        <v>43926.041666666606</v>
      </c>
      <c r="F29" s="11">
        <v>10847</v>
      </c>
      <c r="G29" s="11">
        <v>11087</v>
      </c>
      <c r="H29" s="13">
        <v>10499.429969864294</v>
      </c>
    </row>
    <row r="30" spans="5:8" x14ac:dyDescent="0.25">
      <c r="E30" s="22">
        <v>43926.08333333327</v>
      </c>
      <c r="F30" s="11">
        <v>10711</v>
      </c>
      <c r="G30" s="11">
        <v>11016</v>
      </c>
      <c r="H30" s="13">
        <v>10367.787812963626</v>
      </c>
    </row>
    <row r="31" spans="5:8" x14ac:dyDescent="0.25">
      <c r="E31" s="22">
        <v>43926.124999999935</v>
      </c>
      <c r="F31" s="11">
        <v>10768</v>
      </c>
      <c r="G31" s="11">
        <v>11038</v>
      </c>
      <c r="H31" s="13">
        <v>10422.961364017583</v>
      </c>
    </row>
    <row r="32" spans="5:8" x14ac:dyDescent="0.25">
      <c r="E32" s="22">
        <v>43926.166666666599</v>
      </c>
      <c r="F32" s="11">
        <v>10988</v>
      </c>
      <c r="G32" s="11">
        <v>11218</v>
      </c>
      <c r="H32" s="13">
        <v>10635.911911945133</v>
      </c>
    </row>
    <row r="33" spans="5:8" x14ac:dyDescent="0.25">
      <c r="E33" s="22">
        <v>43926.208333333263</v>
      </c>
      <c r="F33" s="11">
        <v>11318</v>
      </c>
      <c r="G33" s="11">
        <v>11581</v>
      </c>
      <c r="H33" s="13">
        <v>10955.337733836461</v>
      </c>
    </row>
    <row r="34" spans="5:8" x14ac:dyDescent="0.25">
      <c r="E34" s="22">
        <v>43926.249999999927</v>
      </c>
      <c r="F34" s="11">
        <v>11749</v>
      </c>
      <c r="G34" s="11">
        <v>12024</v>
      </c>
      <c r="H34" s="13">
        <v>11787.926474779959</v>
      </c>
    </row>
    <row r="35" spans="5:8" x14ac:dyDescent="0.25">
      <c r="E35" s="22">
        <v>43926.291666666591</v>
      </c>
      <c r="F35" s="11">
        <v>12225</v>
      </c>
      <c r="G35" s="11">
        <v>12581</v>
      </c>
      <c r="H35" s="13">
        <v>11913.190011227465</v>
      </c>
    </row>
    <row r="36" spans="5:8" x14ac:dyDescent="0.25">
      <c r="E36" s="22">
        <v>43926.333333333256</v>
      </c>
      <c r="F36" s="11">
        <v>12532</v>
      </c>
      <c r="G36" s="11">
        <v>12667</v>
      </c>
      <c r="H36" s="13">
        <v>12215.231369139692</v>
      </c>
    </row>
    <row r="37" spans="5:8" x14ac:dyDescent="0.25">
      <c r="E37" s="22">
        <v>43926.37499999992</v>
      </c>
      <c r="F37" s="11">
        <v>12744</v>
      </c>
      <c r="G37" s="11">
        <v>12828</v>
      </c>
      <c r="H37" s="13">
        <v>12557.836783034725</v>
      </c>
    </row>
    <row r="38" spans="5:8" x14ac:dyDescent="0.25">
      <c r="E38" s="22">
        <v>43926.416666666584</v>
      </c>
      <c r="F38" s="11">
        <v>12897</v>
      </c>
      <c r="G38" s="11">
        <v>12952</v>
      </c>
      <c r="H38" s="13">
        <v>12708.365537955151</v>
      </c>
    </row>
    <row r="39" spans="5:8" x14ac:dyDescent="0.25">
      <c r="E39" s="22">
        <v>43926.458333333248</v>
      </c>
      <c r="F39" s="11">
        <v>12960</v>
      </c>
      <c r="G39" s="11">
        <v>13002</v>
      </c>
      <c r="H39" s="13">
        <v>12770.347966451796</v>
      </c>
    </row>
    <row r="40" spans="5:8" x14ac:dyDescent="0.25">
      <c r="E40" s="22">
        <v>43926.499999999913</v>
      </c>
      <c r="F40" s="11">
        <v>12696</v>
      </c>
      <c r="G40" s="11">
        <v>12781</v>
      </c>
      <c r="H40" s="13">
        <v>12510.612075608709</v>
      </c>
    </row>
    <row r="41" spans="5:8" x14ac:dyDescent="0.25">
      <c r="E41" s="22">
        <v>43926.541666666577</v>
      </c>
      <c r="F41" s="11">
        <v>12438</v>
      </c>
      <c r="G41" s="11">
        <v>12532</v>
      </c>
      <c r="H41" s="13">
        <v>12122.749650430411</v>
      </c>
    </row>
    <row r="42" spans="5:8" x14ac:dyDescent="0.25">
      <c r="E42" s="22">
        <v>43926.583333333241</v>
      </c>
      <c r="F42" s="11">
        <v>12288</v>
      </c>
      <c r="G42" s="11">
        <v>12474</v>
      </c>
      <c r="H42" s="13">
        <v>11975.172439724111</v>
      </c>
    </row>
    <row r="43" spans="5:8" x14ac:dyDescent="0.25">
      <c r="E43" s="22">
        <v>43926.624999999905</v>
      </c>
      <c r="F43" s="11">
        <v>12462</v>
      </c>
      <c r="G43" s="11">
        <v>13182</v>
      </c>
      <c r="H43" s="13">
        <v>12146.362004143419</v>
      </c>
    </row>
    <row r="44" spans="5:8" x14ac:dyDescent="0.25">
      <c r="E44" s="22">
        <v>43926.66666666657</v>
      </c>
      <c r="F44" s="11">
        <v>13042</v>
      </c>
      <c r="G44" s="11">
        <v>13501</v>
      </c>
      <c r="H44" s="13">
        <v>12851.023508304574</v>
      </c>
    </row>
    <row r="45" spans="5:8" x14ac:dyDescent="0.25">
      <c r="E45" s="22">
        <v>43926.708333333234</v>
      </c>
      <c r="F45" s="11">
        <v>13457</v>
      </c>
      <c r="G45" s="11">
        <v>13927</v>
      </c>
      <c r="H45" s="13">
        <v>13313.432101850978</v>
      </c>
    </row>
    <row r="46" spans="5:8" x14ac:dyDescent="0.25">
      <c r="E46" s="22">
        <v>43926.749999999898</v>
      </c>
      <c r="F46" s="11">
        <v>13917</v>
      </c>
      <c r="G46" s="11">
        <v>14241</v>
      </c>
      <c r="H46" s="13">
        <v>13471.058070489664</v>
      </c>
    </row>
    <row r="47" spans="5:8" x14ac:dyDescent="0.25">
      <c r="E47" s="22">
        <v>43926.791666666562</v>
      </c>
      <c r="F47" s="11">
        <v>14240</v>
      </c>
      <c r="G47" s="11">
        <v>14511</v>
      </c>
      <c r="H47" s="13">
        <v>13783.70819312875</v>
      </c>
    </row>
    <row r="48" spans="5:8" x14ac:dyDescent="0.25">
      <c r="E48" s="22">
        <v>43926.833333333227</v>
      </c>
      <c r="F48" s="11">
        <v>13861</v>
      </c>
      <c r="G48" s="11">
        <v>14069</v>
      </c>
      <c r="H48" s="13">
        <v>13416.852476471742</v>
      </c>
    </row>
    <row r="49" spans="5:8" x14ac:dyDescent="0.25">
      <c r="E49" s="22">
        <v>43926.874999999891</v>
      </c>
      <c r="F49" s="11">
        <v>13288</v>
      </c>
      <c r="G49" s="11">
        <v>13400</v>
      </c>
      <c r="H49" s="13">
        <v>13147.161777788548</v>
      </c>
    </row>
    <row r="50" spans="5:8" x14ac:dyDescent="0.25">
      <c r="E50" s="22">
        <v>43926.916666666555</v>
      </c>
      <c r="F50" s="11">
        <v>12542</v>
      </c>
      <c r="G50" s="11">
        <v>12741</v>
      </c>
      <c r="H50" s="13">
        <v>12225.069849853446</v>
      </c>
    </row>
    <row r="51" spans="5:8" x14ac:dyDescent="0.25">
      <c r="E51" s="22">
        <v>43926.958333333219</v>
      </c>
      <c r="F51" s="11">
        <v>12066</v>
      </c>
      <c r="G51" s="11">
        <v>12263</v>
      </c>
      <c r="H51" s="13">
        <v>11756.758167878788</v>
      </c>
    </row>
    <row r="52" spans="5:8" x14ac:dyDescent="0.25">
      <c r="E52" s="22">
        <v>43926.999999999884</v>
      </c>
      <c r="F52" s="11">
        <v>11688</v>
      </c>
      <c r="G52" s="11">
        <v>11960</v>
      </c>
      <c r="H52" s="13">
        <v>11727.911742426064</v>
      </c>
    </row>
    <row r="53" spans="5:8" x14ac:dyDescent="0.25">
      <c r="E53" s="22">
        <v>43927.041666666548</v>
      </c>
      <c r="F53" s="11">
        <v>11552</v>
      </c>
      <c r="G53" s="11">
        <v>11815</v>
      </c>
      <c r="H53" s="13">
        <v>11181.839680268493</v>
      </c>
    </row>
    <row r="54" spans="5:8" x14ac:dyDescent="0.25">
      <c r="E54" s="22">
        <v>43927.083333333212</v>
      </c>
      <c r="F54" s="11">
        <v>11442</v>
      </c>
      <c r="G54" s="11">
        <v>11768</v>
      </c>
      <c r="H54" s="13">
        <v>11075.364406304716</v>
      </c>
    </row>
    <row r="55" spans="5:8" x14ac:dyDescent="0.25">
      <c r="E55" s="22">
        <v>43927.124999999876</v>
      </c>
      <c r="F55" s="11">
        <v>11641</v>
      </c>
      <c r="G55" s="11">
        <v>11925</v>
      </c>
      <c r="H55" s="13">
        <v>11681.670883071423</v>
      </c>
    </row>
    <row r="56" spans="5:8" x14ac:dyDescent="0.25">
      <c r="E56" s="22">
        <v>43927.166666666541</v>
      </c>
      <c r="F56" s="11">
        <v>12111</v>
      </c>
      <c r="G56" s="11">
        <v>12418</v>
      </c>
      <c r="H56" s="13">
        <v>11801.031331090679</v>
      </c>
    </row>
    <row r="57" spans="5:8" x14ac:dyDescent="0.25">
      <c r="E57" s="22">
        <v>43927.208333333205</v>
      </c>
      <c r="F57" s="11">
        <v>13113</v>
      </c>
      <c r="G57" s="11">
        <v>13311</v>
      </c>
      <c r="H57" s="13">
        <v>12974.988365297864</v>
      </c>
    </row>
    <row r="58" spans="5:8" x14ac:dyDescent="0.25">
      <c r="E58" s="22">
        <v>43927.249999999869</v>
      </c>
      <c r="F58" s="11">
        <v>13759</v>
      </c>
      <c r="G58" s="11">
        <v>14039</v>
      </c>
      <c r="H58" s="13">
        <v>13318.120858796241</v>
      </c>
    </row>
    <row r="59" spans="5:8" x14ac:dyDescent="0.25">
      <c r="E59" s="22">
        <v>43927.291666666533</v>
      </c>
      <c r="F59" s="11">
        <v>13858</v>
      </c>
      <c r="G59" s="11">
        <v>14245</v>
      </c>
      <c r="H59" s="13">
        <v>13413.948605363639</v>
      </c>
    </row>
    <row r="60" spans="5:8" x14ac:dyDescent="0.25">
      <c r="E60" s="22">
        <v>43927.333333333198</v>
      </c>
      <c r="F60" s="11">
        <v>13382</v>
      </c>
      <c r="G60" s="11">
        <v>14042</v>
      </c>
      <c r="H60" s="13">
        <v>13239.643496497829</v>
      </c>
    </row>
    <row r="61" spans="5:8" x14ac:dyDescent="0.25">
      <c r="E61" s="22">
        <v>43927.374999999862</v>
      </c>
      <c r="F61" s="11">
        <v>12942</v>
      </c>
      <c r="G61" s="11">
        <v>13741</v>
      </c>
      <c r="H61" s="13">
        <v>12752.638701167041</v>
      </c>
    </row>
    <row r="62" spans="5:8" x14ac:dyDescent="0.25">
      <c r="E62" s="22">
        <v>43927.416666666526</v>
      </c>
      <c r="F62" s="11">
        <v>12857</v>
      </c>
      <c r="G62" s="11">
        <v>13582</v>
      </c>
      <c r="H62" s="13">
        <v>12669.011615100137</v>
      </c>
    </row>
    <row r="63" spans="5:8" x14ac:dyDescent="0.25">
      <c r="E63" s="22">
        <v>43927.45833333319</v>
      </c>
      <c r="F63" s="11">
        <v>13041</v>
      </c>
      <c r="G63" s="11">
        <v>13545</v>
      </c>
      <c r="H63" s="13">
        <v>12850.039660233198</v>
      </c>
    </row>
    <row r="64" spans="5:8" x14ac:dyDescent="0.25">
      <c r="E64" s="22">
        <v>43927.499999999854</v>
      </c>
      <c r="F64" s="11">
        <v>12894</v>
      </c>
      <c r="G64" s="11">
        <v>13581</v>
      </c>
      <c r="H64" s="13">
        <v>12705.413993741025</v>
      </c>
    </row>
    <row r="65" spans="5:8" x14ac:dyDescent="0.25">
      <c r="E65" s="22">
        <v>43927.541666666519</v>
      </c>
      <c r="F65" s="11">
        <v>12584</v>
      </c>
      <c r="G65" s="11">
        <v>13558</v>
      </c>
      <c r="H65" s="13">
        <v>12266.391468851209</v>
      </c>
    </row>
    <row r="66" spans="5:8" x14ac:dyDescent="0.25">
      <c r="E66" s="22">
        <v>43927.583333333183</v>
      </c>
      <c r="F66" s="11">
        <v>12568</v>
      </c>
      <c r="G66" s="11">
        <v>13693</v>
      </c>
      <c r="H66" s="13">
        <v>12250.649899709204</v>
      </c>
    </row>
    <row r="67" spans="5:8" x14ac:dyDescent="0.25">
      <c r="E67" s="22">
        <v>43927.624999999847</v>
      </c>
      <c r="F67" s="11">
        <v>13039</v>
      </c>
      <c r="G67" s="11">
        <v>14193</v>
      </c>
      <c r="H67" s="13">
        <v>12848.071964090448</v>
      </c>
    </row>
    <row r="68" spans="5:8" x14ac:dyDescent="0.25">
      <c r="E68" s="22">
        <v>43927.666666666511</v>
      </c>
      <c r="F68" s="11">
        <v>13897</v>
      </c>
      <c r="G68" s="11">
        <v>14864</v>
      </c>
      <c r="H68" s="13">
        <v>13451.698929768978</v>
      </c>
    </row>
    <row r="69" spans="5:8" x14ac:dyDescent="0.25">
      <c r="E69" s="22">
        <v>43927.708333333176</v>
      </c>
      <c r="F69" s="11">
        <v>14376</v>
      </c>
      <c r="G69" s="11">
        <v>15121</v>
      </c>
      <c r="H69" s="13">
        <v>13915.350350029417</v>
      </c>
    </row>
    <row r="70" spans="5:8" x14ac:dyDescent="0.25">
      <c r="E70" s="22">
        <v>43927.74999999984</v>
      </c>
      <c r="F70" s="11">
        <v>14801</v>
      </c>
      <c r="G70" s="11">
        <v>15276</v>
      </c>
      <c r="H70" s="13">
        <v>14326.732090344005</v>
      </c>
    </row>
    <row r="71" spans="5:8" x14ac:dyDescent="0.25">
      <c r="E71" s="22">
        <v>43927.791666666504</v>
      </c>
      <c r="F71" s="11">
        <v>14841</v>
      </c>
      <c r="G71" s="11">
        <v>15331</v>
      </c>
      <c r="H71" s="13">
        <v>14365.450371785377</v>
      </c>
    </row>
    <row r="72" spans="5:8" x14ac:dyDescent="0.25">
      <c r="E72" s="22">
        <v>43927.833333333168</v>
      </c>
      <c r="F72" s="11">
        <v>14121</v>
      </c>
      <c r="G72" s="11">
        <v>14802</v>
      </c>
      <c r="H72" s="13">
        <v>13668.521305840666</v>
      </c>
    </row>
    <row r="73" spans="5:8" x14ac:dyDescent="0.25">
      <c r="E73" s="22">
        <v>43927.874999999833</v>
      </c>
      <c r="F73" s="11">
        <v>13379</v>
      </c>
      <c r="G73" s="11">
        <v>13959</v>
      </c>
      <c r="H73" s="13">
        <v>13236.691952283702</v>
      </c>
    </row>
    <row r="74" spans="5:8" x14ac:dyDescent="0.25">
      <c r="E74" s="22">
        <v>43927.916666666497</v>
      </c>
      <c r="F74" s="11">
        <v>12598</v>
      </c>
      <c r="G74" s="11">
        <v>13136</v>
      </c>
      <c r="H74" s="13">
        <v>12280.165341850465</v>
      </c>
    </row>
    <row r="75" spans="5:8" x14ac:dyDescent="0.25">
      <c r="E75" s="22">
        <v>43927.958333333161</v>
      </c>
      <c r="F75" s="11">
        <v>11979</v>
      </c>
      <c r="G75" s="11">
        <v>12501</v>
      </c>
      <c r="H75" s="13">
        <v>12014.211531196286</v>
      </c>
    </row>
    <row r="76" spans="5:8" x14ac:dyDescent="0.25">
      <c r="E76" s="22">
        <v>43927.999999999825</v>
      </c>
      <c r="F76" s="11">
        <v>11702</v>
      </c>
      <c r="G76" s="11">
        <v>12046</v>
      </c>
      <c r="H76" s="13">
        <v>11741.685615425318</v>
      </c>
    </row>
    <row r="77" spans="5:8" x14ac:dyDescent="0.25">
      <c r="E77" s="22">
        <v>43928.04166666649</v>
      </c>
      <c r="F77" s="11">
        <v>11375</v>
      </c>
      <c r="G77" s="11">
        <v>11772</v>
      </c>
      <c r="H77" s="13">
        <v>11010.511284890417</v>
      </c>
    </row>
    <row r="78" spans="5:8" x14ac:dyDescent="0.25">
      <c r="E78" s="22">
        <v>43928.083333333154</v>
      </c>
      <c r="F78" s="11">
        <v>11302</v>
      </c>
      <c r="G78" s="11">
        <v>11671</v>
      </c>
      <c r="H78" s="13">
        <v>10939.850421259911</v>
      </c>
    </row>
    <row r="79" spans="5:8" x14ac:dyDescent="0.25">
      <c r="E79" s="22">
        <v>43928.124999999818</v>
      </c>
      <c r="F79" s="11">
        <v>11488</v>
      </c>
      <c r="G79" s="11">
        <v>11786</v>
      </c>
      <c r="H79" s="13">
        <v>11119.890429962295</v>
      </c>
    </row>
    <row r="80" spans="5:8" x14ac:dyDescent="0.25">
      <c r="E80" s="22">
        <v>43928.166666666482</v>
      </c>
      <c r="F80" s="11">
        <v>11946</v>
      </c>
      <c r="G80" s="11">
        <v>12246</v>
      </c>
      <c r="H80" s="13">
        <v>11981.7445448409</v>
      </c>
    </row>
    <row r="81" spans="5:8" x14ac:dyDescent="0.25">
      <c r="E81" s="22">
        <v>43928.208333333147</v>
      </c>
      <c r="F81" s="11">
        <v>12708</v>
      </c>
      <c r="G81" s="11">
        <v>13136</v>
      </c>
      <c r="H81" s="13">
        <v>12522.418252465213</v>
      </c>
    </row>
    <row r="82" spans="5:8" x14ac:dyDescent="0.25">
      <c r="E82" s="22">
        <v>43928.249999999811</v>
      </c>
      <c r="F82" s="11">
        <v>13047</v>
      </c>
      <c r="G82" s="11">
        <v>13861</v>
      </c>
      <c r="H82" s="13">
        <v>12855.94274866145</v>
      </c>
    </row>
    <row r="83" spans="5:8" x14ac:dyDescent="0.25">
      <c r="E83" s="22">
        <v>43928.291666666475</v>
      </c>
      <c r="F83" s="11">
        <v>13273</v>
      </c>
      <c r="G83" s="11">
        <v>14079</v>
      </c>
      <c r="H83" s="13">
        <v>13132.404056717916</v>
      </c>
    </row>
    <row r="84" spans="5:8" x14ac:dyDescent="0.25">
      <c r="E84" s="22">
        <v>43928.333333333139</v>
      </c>
      <c r="F84" s="11">
        <v>13099</v>
      </c>
      <c r="G84" s="11">
        <v>13984</v>
      </c>
      <c r="H84" s="13">
        <v>12961.21449229861</v>
      </c>
    </row>
    <row r="85" spans="5:8" x14ac:dyDescent="0.25">
      <c r="E85" s="22">
        <v>43928.374999999804</v>
      </c>
      <c r="F85" s="11">
        <v>12947</v>
      </c>
      <c r="G85" s="11">
        <v>13837</v>
      </c>
      <c r="H85" s="13">
        <v>12757.557941523917</v>
      </c>
    </row>
    <row r="86" spans="5:8" x14ac:dyDescent="0.25">
      <c r="E86" s="22">
        <v>43928.416666666468</v>
      </c>
      <c r="F86" s="11">
        <v>13025</v>
      </c>
      <c r="G86" s="11">
        <v>13788</v>
      </c>
      <c r="H86" s="13">
        <v>12834.298091091194</v>
      </c>
    </row>
    <row r="87" spans="5:8" x14ac:dyDescent="0.25">
      <c r="E87" s="22">
        <v>43928.458333333132</v>
      </c>
      <c r="F87" s="11">
        <v>13393</v>
      </c>
      <c r="G87" s="11">
        <v>13800</v>
      </c>
      <c r="H87" s="13">
        <v>13250.465825282958</v>
      </c>
    </row>
    <row r="88" spans="5:8" x14ac:dyDescent="0.25">
      <c r="E88" s="22">
        <v>43928.499999999796</v>
      </c>
      <c r="F88" s="11">
        <v>13360</v>
      </c>
      <c r="G88" s="11">
        <v>13754</v>
      </c>
      <c r="H88" s="13">
        <v>13217.998838927571</v>
      </c>
    </row>
    <row r="89" spans="5:8" x14ac:dyDescent="0.25">
      <c r="E89" s="22">
        <v>43928.541666666461</v>
      </c>
      <c r="F89" s="11">
        <v>13138</v>
      </c>
      <c r="G89" s="11">
        <v>13672</v>
      </c>
      <c r="H89" s="13">
        <v>12999.584567082247</v>
      </c>
    </row>
    <row r="90" spans="5:8" x14ac:dyDescent="0.25">
      <c r="E90" s="22">
        <v>43928.583333333125</v>
      </c>
      <c r="F90" s="11">
        <v>13092</v>
      </c>
      <c r="G90" s="11">
        <v>13669</v>
      </c>
      <c r="H90" s="13">
        <v>12954.327555798982</v>
      </c>
    </row>
    <row r="91" spans="5:8" x14ac:dyDescent="0.25">
      <c r="E91" s="22">
        <v>43928.624999999789</v>
      </c>
      <c r="F91" s="11">
        <v>13580</v>
      </c>
      <c r="G91" s="11">
        <v>14074</v>
      </c>
      <c r="H91" s="13">
        <v>13144.856549346097</v>
      </c>
    </row>
    <row r="92" spans="5:8" x14ac:dyDescent="0.25">
      <c r="E92" s="22">
        <v>43928.666666666453</v>
      </c>
      <c r="F92" s="11">
        <v>14478</v>
      </c>
      <c r="G92" s="11">
        <v>14698</v>
      </c>
      <c r="H92" s="13">
        <v>14014.081967704918</v>
      </c>
    </row>
    <row r="93" spans="5:8" x14ac:dyDescent="0.25">
      <c r="E93" s="22">
        <v>43928.708333333117</v>
      </c>
      <c r="F93" s="11">
        <v>14807</v>
      </c>
      <c r="G93" s="11">
        <v>14982</v>
      </c>
      <c r="H93" s="13">
        <v>14332.539832560211</v>
      </c>
    </row>
    <row r="94" spans="5:8" x14ac:dyDescent="0.25">
      <c r="E94" s="22">
        <v>43928.749999999782</v>
      </c>
      <c r="F94" s="11">
        <v>14716</v>
      </c>
      <c r="G94" s="11">
        <v>15155</v>
      </c>
      <c r="H94" s="13">
        <v>14244.455742281087</v>
      </c>
    </row>
    <row r="95" spans="5:8" x14ac:dyDescent="0.25">
      <c r="E95" s="22">
        <v>43928.791666666446</v>
      </c>
      <c r="F95" s="11">
        <v>14591</v>
      </c>
      <c r="G95" s="11">
        <v>15228</v>
      </c>
      <c r="H95" s="13">
        <v>14123.461112776797</v>
      </c>
    </row>
    <row r="96" spans="5:8" x14ac:dyDescent="0.25">
      <c r="E96" s="22">
        <v>43928.83333333311</v>
      </c>
      <c r="F96" s="11">
        <v>14064</v>
      </c>
      <c r="G96" s="11">
        <v>14710</v>
      </c>
      <c r="H96" s="13">
        <v>13613.34775478671</v>
      </c>
    </row>
    <row r="97" spans="5:8" x14ac:dyDescent="0.25">
      <c r="E97" s="22">
        <v>43928.874999999774</v>
      </c>
      <c r="F97" s="11">
        <v>13201</v>
      </c>
      <c r="G97" s="11">
        <v>13862</v>
      </c>
      <c r="H97" s="13">
        <v>13061.566995578893</v>
      </c>
    </row>
    <row r="98" spans="5:8" x14ac:dyDescent="0.25">
      <c r="E98" s="22">
        <v>43928.916666666439</v>
      </c>
      <c r="F98" s="11">
        <v>12481</v>
      </c>
      <c r="G98" s="11">
        <v>13016</v>
      </c>
      <c r="H98" s="13">
        <v>12165.055117499551</v>
      </c>
    </row>
    <row r="99" spans="5:8" x14ac:dyDescent="0.25">
      <c r="E99" s="22">
        <v>43928.958333333103</v>
      </c>
      <c r="F99" s="11">
        <v>11875</v>
      </c>
      <c r="G99" s="11">
        <v>12428</v>
      </c>
      <c r="H99" s="13">
        <v>11911.891331773251</v>
      </c>
    </row>
    <row r="100" spans="5:8" x14ac:dyDescent="0.25">
      <c r="E100" s="22">
        <v>43928.999999999767</v>
      </c>
      <c r="F100" s="11">
        <v>11579</v>
      </c>
      <c r="G100" s="11">
        <v>12011</v>
      </c>
      <c r="H100" s="13">
        <v>11620.672302646153</v>
      </c>
    </row>
    <row r="101" spans="5:8" x14ac:dyDescent="0.25">
      <c r="E101" s="22">
        <v>43929.041666666431</v>
      </c>
      <c r="F101" s="11">
        <v>11418</v>
      </c>
      <c r="G101" s="11">
        <v>11757</v>
      </c>
      <c r="H101" s="13">
        <v>11052.133437439892</v>
      </c>
    </row>
    <row r="102" spans="5:8" x14ac:dyDescent="0.25">
      <c r="E102" s="22">
        <v>43929.083333333096</v>
      </c>
      <c r="F102" s="11">
        <v>11319</v>
      </c>
      <c r="G102" s="11">
        <v>11651</v>
      </c>
      <c r="H102" s="13">
        <v>10956.305690872494</v>
      </c>
    </row>
    <row r="103" spans="5:8" x14ac:dyDescent="0.25">
      <c r="E103" s="22">
        <v>43929.12499999976</v>
      </c>
      <c r="F103" s="11">
        <v>11283</v>
      </c>
      <c r="G103" s="11">
        <v>11759</v>
      </c>
      <c r="H103" s="13">
        <v>10921.459237575258</v>
      </c>
    </row>
    <row r="104" spans="5:8" x14ac:dyDescent="0.25">
      <c r="E104" s="22">
        <v>43929.166666666424</v>
      </c>
      <c r="F104" s="11">
        <v>11427</v>
      </c>
      <c r="G104" s="11">
        <v>12196</v>
      </c>
      <c r="H104" s="13">
        <v>11060.845050764201</v>
      </c>
    </row>
    <row r="105" spans="5:8" x14ac:dyDescent="0.25">
      <c r="E105" s="22">
        <v>43929.208333333088</v>
      </c>
      <c r="F105" s="11">
        <v>12420</v>
      </c>
      <c r="G105" s="11">
        <v>13058</v>
      </c>
      <c r="H105" s="13">
        <v>12105.040385145656</v>
      </c>
    </row>
    <row r="106" spans="5:8" x14ac:dyDescent="0.25">
      <c r="E106" s="22">
        <v>43929.249999999753</v>
      </c>
      <c r="F106" s="11">
        <v>13404</v>
      </c>
      <c r="G106" s="11">
        <v>13769</v>
      </c>
      <c r="H106" s="13">
        <v>13261.288154068085</v>
      </c>
    </row>
    <row r="107" spans="5:8" x14ac:dyDescent="0.25">
      <c r="E107" s="22">
        <v>43929.291666666417</v>
      </c>
      <c r="F107" s="11">
        <v>13941</v>
      </c>
      <c r="G107" s="11">
        <v>14055</v>
      </c>
      <c r="H107" s="13">
        <v>13494.289039354488</v>
      </c>
    </row>
    <row r="108" spans="5:8" x14ac:dyDescent="0.25">
      <c r="E108" s="22">
        <v>43929.333333333081</v>
      </c>
      <c r="F108" s="11">
        <v>14188</v>
      </c>
      <c r="G108" s="11">
        <v>14016</v>
      </c>
      <c r="H108" s="13">
        <v>13733.374427254965</v>
      </c>
    </row>
    <row r="109" spans="5:8" x14ac:dyDescent="0.25">
      <c r="E109" s="22">
        <v>43929.374999999745</v>
      </c>
      <c r="F109" s="11">
        <v>13860</v>
      </c>
      <c r="G109" s="11">
        <v>13914</v>
      </c>
      <c r="H109" s="13">
        <v>13415.884519435707</v>
      </c>
    </row>
    <row r="110" spans="5:8" x14ac:dyDescent="0.25">
      <c r="E110" s="22">
        <v>43929.41666666641</v>
      </c>
      <c r="F110" s="11">
        <v>13863</v>
      </c>
      <c r="G110" s="11">
        <v>13880</v>
      </c>
      <c r="H110" s="13">
        <v>13418.78839054381</v>
      </c>
    </row>
    <row r="111" spans="5:8" x14ac:dyDescent="0.25">
      <c r="E111" s="22">
        <v>43929.458333333074</v>
      </c>
      <c r="F111" s="11">
        <v>13814</v>
      </c>
      <c r="G111" s="11">
        <v>13866</v>
      </c>
      <c r="H111" s="13">
        <v>13371.35849577813</v>
      </c>
    </row>
    <row r="112" spans="5:8" x14ac:dyDescent="0.25">
      <c r="E112" s="22">
        <v>43929.499999999738</v>
      </c>
      <c r="F112" s="11">
        <v>13347</v>
      </c>
      <c r="G112" s="11">
        <v>13795</v>
      </c>
      <c r="H112" s="13">
        <v>13205.208813999692</v>
      </c>
    </row>
    <row r="113" spans="5:8" x14ac:dyDescent="0.25">
      <c r="E113" s="22">
        <v>43929.541666666402</v>
      </c>
      <c r="F113" s="11">
        <v>13023</v>
      </c>
      <c r="G113" s="11">
        <v>13651</v>
      </c>
      <c r="H113" s="13">
        <v>12832.330394948442</v>
      </c>
    </row>
    <row r="114" spans="5:8" x14ac:dyDescent="0.25">
      <c r="E114" s="22">
        <v>43929.583333333067</v>
      </c>
      <c r="F114" s="11">
        <v>12786</v>
      </c>
      <c r="G114" s="11">
        <v>13601</v>
      </c>
      <c r="H114" s="13">
        <v>12599.158402032488</v>
      </c>
    </row>
    <row r="115" spans="5:8" x14ac:dyDescent="0.25">
      <c r="E115" s="22">
        <v>43929.624999999731</v>
      </c>
      <c r="F115" s="11">
        <v>13034</v>
      </c>
      <c r="G115" s="11">
        <v>13943</v>
      </c>
      <c r="H115" s="13">
        <v>12843.15272373357</v>
      </c>
    </row>
    <row r="116" spans="5:8" x14ac:dyDescent="0.25">
      <c r="E116" s="22">
        <v>43929.666666666395</v>
      </c>
      <c r="F116" s="11">
        <v>13762</v>
      </c>
      <c r="G116" s="11">
        <v>14522</v>
      </c>
      <c r="H116" s="13">
        <v>13321.024729904344</v>
      </c>
    </row>
    <row r="117" spans="5:8" x14ac:dyDescent="0.25">
      <c r="E117" s="22">
        <v>43929.708333333059</v>
      </c>
      <c r="F117" s="11">
        <v>13952</v>
      </c>
      <c r="G117" s="11">
        <v>14793</v>
      </c>
      <c r="H117" s="13">
        <v>13504.936566750866</v>
      </c>
    </row>
    <row r="118" spans="5:8" x14ac:dyDescent="0.25">
      <c r="E118" s="22">
        <v>43929.749999999724</v>
      </c>
      <c r="F118" s="11">
        <v>14452</v>
      </c>
      <c r="G118" s="11">
        <v>14987</v>
      </c>
      <c r="H118" s="13">
        <v>13988.915084768027</v>
      </c>
    </row>
    <row r="119" spans="5:8" x14ac:dyDescent="0.25">
      <c r="E119" s="22">
        <v>43929.791666666388</v>
      </c>
      <c r="F119" s="11">
        <v>14550</v>
      </c>
      <c r="G119" s="11">
        <v>15117</v>
      </c>
      <c r="H119" s="13">
        <v>14083.77487429939</v>
      </c>
    </row>
    <row r="120" spans="5:8" x14ac:dyDescent="0.25">
      <c r="E120" s="22">
        <v>43929.833333333052</v>
      </c>
      <c r="F120" s="11">
        <v>13994</v>
      </c>
      <c r="G120" s="11">
        <v>14636</v>
      </c>
      <c r="H120" s="13">
        <v>13545.590762264306</v>
      </c>
    </row>
    <row r="121" spans="5:8" x14ac:dyDescent="0.25">
      <c r="E121" s="22">
        <v>43929.874999999716</v>
      </c>
      <c r="F121" s="11">
        <v>13205</v>
      </c>
      <c r="G121" s="11">
        <v>13807</v>
      </c>
      <c r="H121" s="13">
        <v>13065.502387864395</v>
      </c>
    </row>
    <row r="122" spans="5:8" x14ac:dyDescent="0.25">
      <c r="E122" s="22">
        <v>43929.91666666638</v>
      </c>
      <c r="F122" s="11">
        <v>12368</v>
      </c>
      <c r="G122" s="11">
        <v>13003</v>
      </c>
      <c r="H122" s="13">
        <v>12053.880285434137</v>
      </c>
    </row>
    <row r="123" spans="5:8" x14ac:dyDescent="0.25">
      <c r="E123" s="22">
        <v>43929.958333333045</v>
      </c>
      <c r="F123" s="11">
        <v>11811</v>
      </c>
      <c r="G123" s="11">
        <v>12453</v>
      </c>
      <c r="H123" s="13">
        <v>11848.925055205229</v>
      </c>
    </row>
    <row r="124" spans="5:8" x14ac:dyDescent="0.25">
      <c r="E124" s="22">
        <v>43929.999999999709</v>
      </c>
      <c r="F124" s="11">
        <v>11457</v>
      </c>
      <c r="G124" s="11">
        <v>12090</v>
      </c>
      <c r="H124" s="13">
        <v>11089.883761845233</v>
      </c>
    </row>
    <row r="125" spans="5:8" x14ac:dyDescent="0.25">
      <c r="E125" s="22">
        <v>43930.041666666373</v>
      </c>
      <c r="F125" s="11">
        <v>11196</v>
      </c>
      <c r="G125" s="11">
        <v>11869</v>
      </c>
      <c r="H125" s="13">
        <v>10837.246975440274</v>
      </c>
    </row>
    <row r="126" spans="5:8" x14ac:dyDescent="0.25">
      <c r="E126" s="22">
        <v>43930.083333333037</v>
      </c>
      <c r="F126" s="11">
        <v>11054</v>
      </c>
      <c r="G126" s="11">
        <v>11795</v>
      </c>
      <c r="H126" s="13">
        <v>10699.797076323399</v>
      </c>
    </row>
    <row r="127" spans="5:8" x14ac:dyDescent="0.25">
      <c r="E127" s="22">
        <v>43930.124999999702</v>
      </c>
      <c r="F127" s="11">
        <v>10978</v>
      </c>
      <c r="G127" s="11">
        <v>11912</v>
      </c>
      <c r="H127" s="13">
        <v>10626.23234158479</v>
      </c>
    </row>
    <row r="128" spans="5:8" x14ac:dyDescent="0.25">
      <c r="E128" s="22">
        <v>43930.166666666366</v>
      </c>
      <c r="F128" s="11">
        <v>11400</v>
      </c>
      <c r="G128" s="11">
        <v>12348</v>
      </c>
      <c r="H128" s="13">
        <v>11034.710210791274</v>
      </c>
    </row>
    <row r="129" spans="5:8" x14ac:dyDescent="0.25">
      <c r="E129" s="22">
        <v>43930.20833333303</v>
      </c>
      <c r="F129" s="11">
        <v>12383</v>
      </c>
      <c r="G129" s="11">
        <v>13220</v>
      </c>
      <c r="H129" s="13">
        <v>12068.638006504769</v>
      </c>
    </row>
    <row r="130" spans="5:8" x14ac:dyDescent="0.25">
      <c r="E130" s="22">
        <v>43930.249999999694</v>
      </c>
      <c r="F130" s="11">
        <v>13196</v>
      </c>
      <c r="G130" s="11">
        <v>13976</v>
      </c>
      <c r="H130" s="13">
        <v>13056.647755222017</v>
      </c>
    </row>
    <row r="131" spans="5:8" x14ac:dyDescent="0.25">
      <c r="E131" s="22">
        <v>43930.291666666359</v>
      </c>
      <c r="F131" s="11">
        <v>13772</v>
      </c>
      <c r="G131" s="11">
        <v>14372</v>
      </c>
      <c r="H131" s="13">
        <v>13330.704300264686</v>
      </c>
    </row>
    <row r="132" spans="5:8" x14ac:dyDescent="0.25">
      <c r="E132" s="22">
        <v>43930.333333333023</v>
      </c>
      <c r="F132" s="11">
        <v>13745</v>
      </c>
      <c r="G132" s="11">
        <v>14523</v>
      </c>
      <c r="H132" s="13">
        <v>13304.569460291759</v>
      </c>
    </row>
    <row r="133" spans="5:8" x14ac:dyDescent="0.25">
      <c r="E133" s="22">
        <v>43930.374999999687</v>
      </c>
      <c r="F133" s="11">
        <v>13207</v>
      </c>
      <c r="G133" s="11">
        <v>14565</v>
      </c>
      <c r="H133" s="13">
        <v>13067.470084007145</v>
      </c>
    </row>
    <row r="134" spans="5:8" x14ac:dyDescent="0.25">
      <c r="E134" s="22">
        <v>43930.416666666351</v>
      </c>
      <c r="F134" s="11">
        <v>13152</v>
      </c>
      <c r="G134" s="11">
        <v>14645</v>
      </c>
      <c r="H134" s="13">
        <v>13013.358440081502</v>
      </c>
    </row>
    <row r="135" spans="5:8" x14ac:dyDescent="0.25">
      <c r="E135" s="22">
        <v>43930.458333333016</v>
      </c>
      <c r="F135" s="11">
        <v>13294</v>
      </c>
      <c r="G135" s="11">
        <v>14672</v>
      </c>
      <c r="H135" s="13">
        <v>13153.064866216799</v>
      </c>
    </row>
    <row r="136" spans="5:8" x14ac:dyDescent="0.25">
      <c r="E136" s="22">
        <v>43930.49999999968</v>
      </c>
      <c r="F136" s="11">
        <v>13146</v>
      </c>
      <c r="G136" s="11">
        <v>14583</v>
      </c>
      <c r="H136" s="13">
        <v>13007.455351653251</v>
      </c>
    </row>
    <row r="137" spans="5:8" x14ac:dyDescent="0.25">
      <c r="E137" s="22">
        <v>43930.541666666344</v>
      </c>
      <c r="F137" s="11">
        <v>13069</v>
      </c>
      <c r="G137" s="11">
        <v>13810</v>
      </c>
      <c r="H137" s="13">
        <v>12931.699050157349</v>
      </c>
    </row>
    <row r="138" spans="5:8" x14ac:dyDescent="0.25">
      <c r="E138" s="22">
        <v>43930.583333333008</v>
      </c>
      <c r="F138" s="11">
        <v>12873</v>
      </c>
      <c r="G138" s="11">
        <v>13749</v>
      </c>
      <c r="H138" s="13">
        <v>12684.753184242143</v>
      </c>
    </row>
    <row r="139" spans="5:8" x14ac:dyDescent="0.25">
      <c r="E139" s="22">
        <v>43930.624999999673</v>
      </c>
      <c r="F139" s="11">
        <v>13163</v>
      </c>
      <c r="G139" s="11">
        <v>14041</v>
      </c>
      <c r="H139" s="13">
        <v>13024.18076886663</v>
      </c>
    </row>
    <row r="140" spans="5:8" x14ac:dyDescent="0.25">
      <c r="E140" s="22">
        <v>43930.666666666337</v>
      </c>
      <c r="F140" s="11">
        <v>13609</v>
      </c>
      <c r="G140" s="11">
        <v>14561</v>
      </c>
      <c r="H140" s="13">
        <v>13172.927303391092</v>
      </c>
    </row>
    <row r="141" spans="5:8" x14ac:dyDescent="0.25">
      <c r="E141" s="22">
        <v>43930.708333333001</v>
      </c>
      <c r="F141" s="11">
        <v>13884</v>
      </c>
      <c r="G141" s="11">
        <v>14882</v>
      </c>
      <c r="H141" s="13">
        <v>13439.115488300531</v>
      </c>
    </row>
    <row r="142" spans="5:8" x14ac:dyDescent="0.25">
      <c r="E142" s="22">
        <v>43930.749999999665</v>
      </c>
      <c r="F142" s="11">
        <v>14210</v>
      </c>
      <c r="G142" s="11">
        <v>15109</v>
      </c>
      <c r="H142" s="13">
        <v>13754.669482047721</v>
      </c>
    </row>
    <row r="143" spans="5:8" x14ac:dyDescent="0.25">
      <c r="E143" s="22">
        <v>43930.79166666633</v>
      </c>
      <c r="F143" s="11">
        <v>14454</v>
      </c>
      <c r="G143" s="11">
        <v>15201</v>
      </c>
      <c r="H143" s="13">
        <v>13990.850998840095</v>
      </c>
    </row>
    <row r="144" spans="5:8" x14ac:dyDescent="0.25">
      <c r="E144" s="22">
        <v>43930.833333332994</v>
      </c>
      <c r="F144" s="11">
        <v>13996</v>
      </c>
      <c r="G144" s="11">
        <v>14835</v>
      </c>
      <c r="H144" s="13">
        <v>13547.526676336374</v>
      </c>
    </row>
    <row r="145" spans="5:8" x14ac:dyDescent="0.25">
      <c r="E145" s="22">
        <v>43930.874999999658</v>
      </c>
      <c r="F145" s="11">
        <v>13308</v>
      </c>
      <c r="G145" s="11">
        <v>14095</v>
      </c>
      <c r="H145" s="13">
        <v>13166.838739216053</v>
      </c>
    </row>
    <row r="146" spans="5:8" x14ac:dyDescent="0.25">
      <c r="E146" s="22">
        <v>43930.916666666322</v>
      </c>
      <c r="F146" s="11">
        <v>12541</v>
      </c>
      <c r="G146" s="11">
        <v>13223</v>
      </c>
      <c r="H146" s="13">
        <v>12224.086001782071</v>
      </c>
    </row>
    <row r="147" spans="5:8" x14ac:dyDescent="0.25">
      <c r="E147" s="22">
        <v>43930.958333332987</v>
      </c>
      <c r="F147" s="11">
        <v>11968</v>
      </c>
      <c r="G147" s="11">
        <v>12541</v>
      </c>
      <c r="H147" s="13">
        <v>12003.389202411157</v>
      </c>
    </row>
    <row r="148" spans="5:8" x14ac:dyDescent="0.25">
      <c r="E148" s="22">
        <v>43930.999999999651</v>
      </c>
      <c r="F148" s="11">
        <v>11535</v>
      </c>
      <c r="G148" s="11">
        <v>11890</v>
      </c>
      <c r="H148" s="13">
        <v>11165.384410655908</v>
      </c>
    </row>
    <row r="149" spans="5:8" x14ac:dyDescent="0.25">
      <c r="E149" s="22">
        <v>43931.041666666315</v>
      </c>
      <c r="F149" s="11">
        <v>11278</v>
      </c>
      <c r="G149" s="11">
        <v>11629</v>
      </c>
      <c r="H149" s="13">
        <v>10916.619452395087</v>
      </c>
    </row>
    <row r="150" spans="5:8" x14ac:dyDescent="0.25">
      <c r="E150" s="22">
        <v>43931.083333332979</v>
      </c>
      <c r="F150" s="11">
        <v>11127</v>
      </c>
      <c r="G150" s="11">
        <v>11400</v>
      </c>
      <c r="H150" s="13">
        <v>10770.457939953905</v>
      </c>
    </row>
    <row r="151" spans="5:8" x14ac:dyDescent="0.25">
      <c r="E151" s="22">
        <v>43931.124999999643</v>
      </c>
      <c r="F151" s="11">
        <v>11095</v>
      </c>
      <c r="G151" s="11">
        <v>11525</v>
      </c>
      <c r="H151" s="13">
        <v>10739.483314800806</v>
      </c>
    </row>
    <row r="152" spans="5:8" x14ac:dyDescent="0.25">
      <c r="E152" s="22">
        <v>43931.166666666308</v>
      </c>
      <c r="F152" s="11">
        <v>11241</v>
      </c>
      <c r="G152" s="11">
        <v>11514</v>
      </c>
      <c r="H152" s="13">
        <v>10880.805042061816</v>
      </c>
    </row>
    <row r="153" spans="5:8" x14ac:dyDescent="0.25">
      <c r="E153" s="22">
        <v>43931.208333332972</v>
      </c>
      <c r="F153" s="11">
        <v>11537</v>
      </c>
      <c r="G153" s="11">
        <v>11865</v>
      </c>
      <c r="H153" s="13">
        <v>11167.320324727976</v>
      </c>
    </row>
    <row r="154" spans="5:8" x14ac:dyDescent="0.25">
      <c r="E154" s="22">
        <v>43931.249999999636</v>
      </c>
      <c r="F154" s="11">
        <v>11925</v>
      </c>
      <c r="G154" s="11">
        <v>12174</v>
      </c>
      <c r="H154" s="13">
        <v>11961.083735342017</v>
      </c>
    </row>
    <row r="155" spans="5:8" x14ac:dyDescent="0.25">
      <c r="E155" s="22">
        <v>43931.2916666663</v>
      </c>
      <c r="F155" s="11">
        <v>12287</v>
      </c>
      <c r="G155" s="11">
        <v>12673</v>
      </c>
      <c r="H155" s="13">
        <v>11974.188591652735</v>
      </c>
    </row>
    <row r="156" spans="5:8" x14ac:dyDescent="0.25">
      <c r="E156" s="22">
        <v>43931.333333332965</v>
      </c>
      <c r="F156" s="11">
        <v>12309</v>
      </c>
      <c r="G156" s="11">
        <v>12981</v>
      </c>
      <c r="H156" s="13">
        <v>11995.833249222993</v>
      </c>
    </row>
    <row r="157" spans="5:8" x14ac:dyDescent="0.25">
      <c r="E157" s="22">
        <v>43931.374999999629</v>
      </c>
      <c r="F157" s="11">
        <v>12192</v>
      </c>
      <c r="G157" s="11">
        <v>12616</v>
      </c>
      <c r="H157" s="13">
        <v>11880.723024872079</v>
      </c>
    </row>
    <row r="158" spans="5:8" x14ac:dyDescent="0.25">
      <c r="E158" s="22">
        <v>43931.416666666293</v>
      </c>
      <c r="F158" s="11">
        <v>11989</v>
      </c>
      <c r="G158" s="11">
        <v>12714</v>
      </c>
      <c r="H158" s="13">
        <v>12024.050011910038</v>
      </c>
    </row>
    <row r="159" spans="5:8" x14ac:dyDescent="0.25">
      <c r="E159" s="22">
        <v>43931.458333332957</v>
      </c>
      <c r="F159" s="11">
        <v>12029</v>
      </c>
      <c r="G159" s="11">
        <v>12843</v>
      </c>
      <c r="H159" s="13">
        <v>11720.355789237901</v>
      </c>
    </row>
    <row r="160" spans="5:8" x14ac:dyDescent="0.25">
      <c r="E160" s="22">
        <v>43931.499999999622</v>
      </c>
      <c r="F160" s="11">
        <v>11835</v>
      </c>
      <c r="G160" s="11">
        <v>12792</v>
      </c>
      <c r="H160" s="13">
        <v>11872.537408918237</v>
      </c>
    </row>
    <row r="161" spans="5:8" x14ac:dyDescent="0.25">
      <c r="E161" s="22">
        <v>43931.541666666286</v>
      </c>
      <c r="F161" s="11">
        <v>11754</v>
      </c>
      <c r="G161" s="11">
        <v>12732</v>
      </c>
      <c r="H161" s="13">
        <v>11792.845715136837</v>
      </c>
    </row>
    <row r="162" spans="5:8" x14ac:dyDescent="0.25">
      <c r="E162" s="22">
        <v>43931.58333333295</v>
      </c>
      <c r="F162" s="11">
        <v>11842</v>
      </c>
      <c r="G162" s="11">
        <v>12757</v>
      </c>
      <c r="H162" s="13">
        <v>11879.424345417865</v>
      </c>
    </row>
    <row r="163" spans="5:8" x14ac:dyDescent="0.25">
      <c r="E163" s="22">
        <v>43931.624999999614</v>
      </c>
      <c r="F163" s="11">
        <v>12349</v>
      </c>
      <c r="G163" s="11">
        <v>12980</v>
      </c>
      <c r="H163" s="13">
        <v>12035.187172078007</v>
      </c>
    </row>
    <row r="164" spans="5:8" x14ac:dyDescent="0.25">
      <c r="E164" s="22">
        <v>43931.666666666279</v>
      </c>
      <c r="F164" s="11">
        <v>12981</v>
      </c>
      <c r="G164" s="11">
        <v>13547</v>
      </c>
      <c r="H164" s="13">
        <v>12791.008775950679</v>
      </c>
    </row>
    <row r="165" spans="5:8" x14ac:dyDescent="0.25">
      <c r="E165" s="22">
        <v>43931.708333332943</v>
      </c>
      <c r="F165" s="11">
        <v>13354</v>
      </c>
      <c r="G165" s="11">
        <v>13951</v>
      </c>
      <c r="H165" s="13">
        <v>13212.095750499318</v>
      </c>
    </row>
    <row r="166" spans="5:8" x14ac:dyDescent="0.25">
      <c r="E166" s="22">
        <v>43931.749999999607</v>
      </c>
      <c r="F166" s="11">
        <v>13709</v>
      </c>
      <c r="G166" s="11">
        <v>14405</v>
      </c>
      <c r="H166" s="13">
        <v>13269.723006994525</v>
      </c>
    </row>
    <row r="167" spans="5:8" x14ac:dyDescent="0.25">
      <c r="E167" s="22">
        <v>43931.791666666271</v>
      </c>
      <c r="F167" s="11">
        <v>14174</v>
      </c>
      <c r="G167" s="11">
        <v>14798</v>
      </c>
      <c r="H167" s="13">
        <v>13719.823028750485</v>
      </c>
    </row>
    <row r="168" spans="5:8" x14ac:dyDescent="0.25">
      <c r="E168" s="22">
        <v>43931.833333332936</v>
      </c>
      <c r="F168" s="11">
        <v>13900</v>
      </c>
      <c r="G168" s="11">
        <v>14389</v>
      </c>
      <c r="H168" s="13">
        <v>13454.602800877079</v>
      </c>
    </row>
    <row r="169" spans="5:8" x14ac:dyDescent="0.25">
      <c r="E169" s="22">
        <v>43931.8749999996</v>
      </c>
      <c r="F169" s="11">
        <v>13228</v>
      </c>
      <c r="G169" s="11">
        <v>13674</v>
      </c>
      <c r="H169" s="13">
        <v>13088.130893506028</v>
      </c>
    </row>
    <row r="170" spans="5:8" x14ac:dyDescent="0.25">
      <c r="E170" s="22">
        <v>43931.916666666264</v>
      </c>
      <c r="F170" s="11">
        <v>12405</v>
      </c>
      <c r="G170" s="11">
        <v>12954</v>
      </c>
      <c r="H170" s="13">
        <v>12090.282664075025</v>
      </c>
    </row>
    <row r="171" spans="5:8" ht="15.75" thickBot="1" x14ac:dyDescent="0.3">
      <c r="E171" s="23">
        <v>43931.958333332928</v>
      </c>
      <c r="F171" s="14">
        <v>11918</v>
      </c>
      <c r="G171" s="14">
        <v>12354</v>
      </c>
      <c r="H171" s="15">
        <v>11954.196798842389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C5706-6C46-4A05-8F44-1D4BFA287F00}">
  <dimension ref="E3:G172"/>
  <sheetViews>
    <sheetView workbookViewId="0">
      <selection activeCell="M3" sqref="M3"/>
    </sheetView>
  </sheetViews>
  <sheetFormatPr defaultRowHeight="15" x14ac:dyDescent="0.25"/>
  <cols>
    <col min="5" max="5" width="14.85546875" bestFit="1" customWidth="1"/>
    <col min="6" max="6" width="15.7109375" bestFit="1" customWidth="1"/>
    <col min="7" max="7" width="14.85546875" bestFit="1" customWidth="1"/>
  </cols>
  <sheetData>
    <row r="3" spans="5:7" ht="15.75" thickBot="1" x14ac:dyDescent="0.3"/>
    <row r="4" spans="5:7" ht="15.75" thickBot="1" x14ac:dyDescent="0.3">
      <c r="E4" s="24" t="s">
        <v>38</v>
      </c>
      <c r="F4" s="25" t="s">
        <v>42</v>
      </c>
      <c r="G4" s="26" t="s">
        <v>41</v>
      </c>
    </row>
    <row r="5" spans="5:7" x14ac:dyDescent="0.25">
      <c r="E5" s="27">
        <v>43925</v>
      </c>
      <c r="F5" s="12">
        <v>4212</v>
      </c>
      <c r="G5" s="28">
        <v>4162.7259180000001</v>
      </c>
    </row>
    <row r="6" spans="5:7" x14ac:dyDescent="0.25">
      <c r="E6" s="22">
        <v>43925.041666666664</v>
      </c>
      <c r="F6" s="11">
        <v>4083</v>
      </c>
      <c r="G6" s="13">
        <v>4035.2350244999998</v>
      </c>
    </row>
    <row r="7" spans="5:7" x14ac:dyDescent="0.25">
      <c r="E7" s="22">
        <v>43925.083333333328</v>
      </c>
      <c r="F7" s="11">
        <v>3997</v>
      </c>
      <c r="G7" s="13">
        <v>3950.2410955</v>
      </c>
    </row>
    <row r="8" spans="5:7" x14ac:dyDescent="0.25">
      <c r="E8" s="22">
        <v>43925.124999999993</v>
      </c>
      <c r="F8" s="11">
        <v>3971</v>
      </c>
      <c r="G8" s="13">
        <v>3924.5452565000001</v>
      </c>
    </row>
    <row r="9" spans="5:7" x14ac:dyDescent="0.25">
      <c r="E9" s="22">
        <v>43925.166666666657</v>
      </c>
      <c r="F9" s="11">
        <v>4010</v>
      </c>
      <c r="G9" s="13">
        <v>3963.089015</v>
      </c>
    </row>
    <row r="10" spans="5:7" x14ac:dyDescent="0.25">
      <c r="E10" s="22">
        <v>43925.208333333321</v>
      </c>
      <c r="F10" s="11">
        <v>4113</v>
      </c>
      <c r="G10" s="13">
        <v>4064.8840694999999</v>
      </c>
    </row>
    <row r="11" spans="5:7" x14ac:dyDescent="0.25">
      <c r="E11" s="22">
        <v>43925.249999999985</v>
      </c>
      <c r="F11" s="11">
        <v>4212</v>
      </c>
      <c r="G11" s="13">
        <v>4162.7259180000001</v>
      </c>
    </row>
    <row r="12" spans="5:7" x14ac:dyDescent="0.25">
      <c r="E12" s="22">
        <v>43925.29166666665</v>
      </c>
      <c r="F12" s="11">
        <v>4397</v>
      </c>
      <c r="G12" s="13">
        <v>4594.2</v>
      </c>
    </row>
    <row r="13" spans="5:7" x14ac:dyDescent="0.25">
      <c r="E13" s="22">
        <v>43925.333333333314</v>
      </c>
      <c r="F13" s="11">
        <v>4589</v>
      </c>
      <c r="G13" s="13">
        <v>4481.6311669999996</v>
      </c>
    </row>
    <row r="14" spans="5:7" x14ac:dyDescent="0.25">
      <c r="E14" s="22">
        <v>43925.374999999978</v>
      </c>
      <c r="F14" s="11">
        <v>4749</v>
      </c>
      <c r="G14" s="13">
        <v>4637.8876469999996</v>
      </c>
    </row>
    <row r="15" spans="5:7" x14ac:dyDescent="0.25">
      <c r="E15" s="22">
        <v>43925.416666666642</v>
      </c>
      <c r="F15" s="11">
        <v>4902</v>
      </c>
      <c r="G15" s="13">
        <v>4982</v>
      </c>
    </row>
    <row r="16" spans="5:7" x14ac:dyDescent="0.25">
      <c r="E16" s="22">
        <v>43925.458333333307</v>
      </c>
      <c r="F16" s="11">
        <v>5005</v>
      </c>
      <c r="G16" s="13">
        <v>5065</v>
      </c>
    </row>
    <row r="17" spans="5:7" x14ac:dyDescent="0.25">
      <c r="E17" s="22">
        <v>43925.499999999971</v>
      </c>
      <c r="F17" s="11">
        <v>5021</v>
      </c>
      <c r="G17" s="13">
        <v>5081</v>
      </c>
    </row>
    <row r="18" spans="5:7" x14ac:dyDescent="0.25">
      <c r="E18" s="22">
        <v>43925.541666666635</v>
      </c>
      <c r="F18" s="11">
        <v>4995</v>
      </c>
      <c r="G18" s="13">
        <v>5055</v>
      </c>
    </row>
    <row r="19" spans="5:7" x14ac:dyDescent="0.25">
      <c r="E19" s="22">
        <v>43925.583333333299</v>
      </c>
      <c r="F19" s="11">
        <v>4970</v>
      </c>
      <c r="G19" s="13">
        <v>5030</v>
      </c>
    </row>
    <row r="20" spans="5:7" x14ac:dyDescent="0.25">
      <c r="E20" s="22">
        <v>43925.624999999964</v>
      </c>
      <c r="F20" s="11">
        <v>4974</v>
      </c>
      <c r="G20" s="13">
        <v>5034</v>
      </c>
    </row>
    <row r="21" spans="5:7" x14ac:dyDescent="0.25">
      <c r="E21" s="22">
        <v>43925.666666666628</v>
      </c>
      <c r="F21" s="11">
        <v>5072</v>
      </c>
      <c r="G21" s="13">
        <v>5132</v>
      </c>
    </row>
    <row r="22" spans="5:7" x14ac:dyDescent="0.25">
      <c r="E22" s="22">
        <v>43925.708333333292</v>
      </c>
      <c r="F22" s="11">
        <v>5148</v>
      </c>
      <c r="G22" s="13">
        <v>5208</v>
      </c>
    </row>
    <row r="23" spans="5:7" x14ac:dyDescent="0.25">
      <c r="E23" s="22">
        <v>43925.749999999956</v>
      </c>
      <c r="F23" s="11">
        <v>5185</v>
      </c>
      <c r="G23" s="13">
        <v>5245</v>
      </c>
    </row>
    <row r="24" spans="5:7" x14ac:dyDescent="0.25">
      <c r="E24" s="22">
        <v>43925.791666666621</v>
      </c>
      <c r="F24" s="11">
        <v>5211</v>
      </c>
      <c r="G24" s="13">
        <v>5271</v>
      </c>
    </row>
    <row r="25" spans="5:7" x14ac:dyDescent="0.25">
      <c r="E25" s="22">
        <v>43925.833333333285</v>
      </c>
      <c r="F25" s="11">
        <v>5034</v>
      </c>
      <c r="G25" s="13">
        <v>5094</v>
      </c>
    </row>
    <row r="26" spans="5:7" x14ac:dyDescent="0.25">
      <c r="E26" s="22">
        <v>43925.874999999949</v>
      </c>
      <c r="F26" s="11">
        <v>4787</v>
      </c>
      <c r="G26" s="13">
        <v>4674.9985610000003</v>
      </c>
    </row>
    <row r="27" spans="5:7" x14ac:dyDescent="0.25">
      <c r="E27" s="22">
        <v>43925.916666666613</v>
      </c>
      <c r="F27" s="11">
        <v>4515</v>
      </c>
      <c r="G27" s="13">
        <v>4541.1000000000004</v>
      </c>
    </row>
    <row r="28" spans="5:7" x14ac:dyDescent="0.25">
      <c r="E28" s="22">
        <v>43925.958333333278</v>
      </c>
      <c r="F28" s="11">
        <v>4275</v>
      </c>
      <c r="G28" s="13">
        <v>4277.3500000000004</v>
      </c>
    </row>
    <row r="29" spans="5:7" x14ac:dyDescent="0.25">
      <c r="E29" s="22">
        <v>43925.999999999942</v>
      </c>
      <c r="F29" s="11">
        <v>4127</v>
      </c>
      <c r="G29" s="13">
        <v>4078.7202904999999</v>
      </c>
    </row>
    <row r="30" spans="5:7" x14ac:dyDescent="0.25">
      <c r="E30" s="22">
        <v>43926.041666666606</v>
      </c>
      <c r="F30" s="11">
        <v>4008</v>
      </c>
      <c r="G30" s="13">
        <v>3961.1124119999999</v>
      </c>
    </row>
    <row r="31" spans="5:7" x14ac:dyDescent="0.25">
      <c r="E31" s="22">
        <v>43926.08333333327</v>
      </c>
      <c r="F31" s="11">
        <v>3901</v>
      </c>
      <c r="G31" s="13">
        <v>3855.3641514999999</v>
      </c>
    </row>
    <row r="32" spans="5:7" x14ac:dyDescent="0.25">
      <c r="E32" s="22">
        <v>43926.124999999935</v>
      </c>
      <c r="F32" s="11">
        <v>3890</v>
      </c>
      <c r="G32" s="13">
        <v>3844.492835</v>
      </c>
    </row>
    <row r="33" spans="5:7" x14ac:dyDescent="0.25">
      <c r="E33" s="22">
        <v>43926.166666666599</v>
      </c>
      <c r="F33" s="11">
        <v>3908</v>
      </c>
      <c r="G33" s="13">
        <v>3862.2822620000002</v>
      </c>
    </row>
    <row r="34" spans="5:7" x14ac:dyDescent="0.25">
      <c r="E34" s="22">
        <v>43926.208333333263</v>
      </c>
      <c r="F34" s="11">
        <v>3992</v>
      </c>
      <c r="G34" s="13">
        <v>3945.2995879999999</v>
      </c>
    </row>
    <row r="35" spans="5:7" x14ac:dyDescent="0.25">
      <c r="E35" s="22">
        <v>43926.249999999927</v>
      </c>
      <c r="F35" s="11">
        <v>4052</v>
      </c>
      <c r="G35" s="13">
        <v>4004.5976780000001</v>
      </c>
    </row>
    <row r="36" spans="5:7" x14ac:dyDescent="0.25">
      <c r="E36" s="22">
        <v>43926.291666666591</v>
      </c>
      <c r="F36" s="11">
        <v>4193</v>
      </c>
      <c r="G36" s="13">
        <v>4143.9481894999999</v>
      </c>
    </row>
    <row r="37" spans="5:7" x14ac:dyDescent="0.25">
      <c r="E37" s="22">
        <v>43926.333333333256</v>
      </c>
      <c r="F37" s="11">
        <v>4365</v>
      </c>
      <c r="G37" s="13">
        <v>4608.6000000000004</v>
      </c>
    </row>
    <row r="38" spans="5:7" x14ac:dyDescent="0.25">
      <c r="E38" s="22">
        <v>43926.37499999992</v>
      </c>
      <c r="F38" s="11">
        <v>4557</v>
      </c>
      <c r="G38" s="13">
        <v>4450.3798710000001</v>
      </c>
    </row>
    <row r="39" spans="5:7" x14ac:dyDescent="0.25">
      <c r="E39" s="22">
        <v>43926.416666666584</v>
      </c>
      <c r="F39" s="11">
        <v>4707</v>
      </c>
      <c r="G39" s="13">
        <v>4596.8703210000003</v>
      </c>
    </row>
    <row r="40" spans="5:7" x14ac:dyDescent="0.25">
      <c r="E40" s="22">
        <v>43926.458333333248</v>
      </c>
      <c r="F40" s="11">
        <v>4857</v>
      </c>
      <c r="G40" s="13">
        <v>4937</v>
      </c>
    </row>
    <row r="41" spans="5:7" x14ac:dyDescent="0.25">
      <c r="E41" s="22">
        <v>43926.499999999913</v>
      </c>
      <c r="F41" s="11">
        <v>4856</v>
      </c>
      <c r="G41" s="13">
        <v>4936</v>
      </c>
    </row>
    <row r="42" spans="5:7" x14ac:dyDescent="0.25">
      <c r="E42" s="22">
        <v>43926.541666666577</v>
      </c>
      <c r="F42" s="11">
        <v>4800</v>
      </c>
      <c r="G42" s="13">
        <v>4880</v>
      </c>
    </row>
    <row r="43" spans="5:7" x14ac:dyDescent="0.25">
      <c r="E43" s="22">
        <v>43926.583333333241</v>
      </c>
      <c r="F43" s="11">
        <v>4756</v>
      </c>
      <c r="G43" s="13">
        <v>4644.723868</v>
      </c>
    </row>
    <row r="44" spans="5:7" x14ac:dyDescent="0.25">
      <c r="E44" s="22">
        <v>43926.624999999905</v>
      </c>
      <c r="F44" s="11">
        <v>4770</v>
      </c>
      <c r="G44" s="13">
        <v>4658.3963100000001</v>
      </c>
    </row>
    <row r="45" spans="5:7" x14ac:dyDescent="0.25">
      <c r="E45" s="22">
        <v>43926.66666666657</v>
      </c>
      <c r="F45" s="11">
        <v>4960</v>
      </c>
      <c r="G45" s="13">
        <v>5040</v>
      </c>
    </row>
    <row r="46" spans="5:7" x14ac:dyDescent="0.25">
      <c r="E46" s="22">
        <v>43926.708333333234</v>
      </c>
      <c r="F46" s="11">
        <v>5032</v>
      </c>
      <c r="G46" s="13">
        <v>5092</v>
      </c>
    </row>
    <row r="47" spans="5:7" x14ac:dyDescent="0.25">
      <c r="E47" s="22">
        <v>43926.749999999898</v>
      </c>
      <c r="F47" s="11">
        <v>5064</v>
      </c>
      <c r="G47" s="13">
        <v>5124</v>
      </c>
    </row>
    <row r="48" spans="5:7" x14ac:dyDescent="0.25">
      <c r="E48" s="22">
        <v>43926.791666666562</v>
      </c>
      <c r="F48" s="11">
        <v>5243</v>
      </c>
      <c r="G48" s="13">
        <v>5303</v>
      </c>
    </row>
    <row r="49" spans="5:7" x14ac:dyDescent="0.25">
      <c r="E49" s="22">
        <v>43926.833333333227</v>
      </c>
      <c r="F49" s="11">
        <v>5093</v>
      </c>
      <c r="G49" s="13">
        <v>5153</v>
      </c>
    </row>
    <row r="50" spans="5:7" x14ac:dyDescent="0.25">
      <c r="E50" s="22">
        <v>43926.874999999891</v>
      </c>
      <c r="F50" s="11">
        <v>4866</v>
      </c>
      <c r="G50" s="13">
        <v>4946</v>
      </c>
    </row>
    <row r="51" spans="5:7" x14ac:dyDescent="0.25">
      <c r="E51" s="22">
        <v>43926.916666666555</v>
      </c>
      <c r="F51" s="11">
        <v>4599</v>
      </c>
      <c r="G51" s="13">
        <v>4491.3971970000002</v>
      </c>
    </row>
    <row r="52" spans="5:7" x14ac:dyDescent="0.25">
      <c r="E52" s="22">
        <v>43926.958333333219</v>
      </c>
      <c r="F52" s="11">
        <v>4369</v>
      </c>
      <c r="G52" s="13">
        <v>4606.8</v>
      </c>
    </row>
    <row r="53" spans="5:7" x14ac:dyDescent="0.25">
      <c r="E53" s="22">
        <v>43926.999999999884</v>
      </c>
      <c r="F53" s="11">
        <v>4217</v>
      </c>
      <c r="G53" s="13">
        <v>4167.6674254999998</v>
      </c>
    </row>
    <row r="54" spans="5:7" x14ac:dyDescent="0.25">
      <c r="E54" s="22">
        <v>43927.041666666548</v>
      </c>
      <c r="F54" s="11">
        <v>4118</v>
      </c>
      <c r="G54" s="13">
        <v>4069.8255770000001</v>
      </c>
    </row>
    <row r="55" spans="5:7" x14ac:dyDescent="0.25">
      <c r="E55" s="22">
        <v>43927.083333333212</v>
      </c>
      <c r="F55" s="11">
        <v>4088</v>
      </c>
      <c r="G55" s="13">
        <v>4040.176532</v>
      </c>
    </row>
    <row r="56" spans="5:7" x14ac:dyDescent="0.25">
      <c r="E56" s="22">
        <v>43927.124999999876</v>
      </c>
      <c r="F56" s="11">
        <v>4127</v>
      </c>
      <c r="G56" s="13">
        <v>4078.7202904999999</v>
      </c>
    </row>
    <row r="57" spans="5:7" x14ac:dyDescent="0.25">
      <c r="E57" s="22">
        <v>43927.166666666541</v>
      </c>
      <c r="F57" s="11">
        <v>4286</v>
      </c>
      <c r="G57" s="13">
        <v>4314.2</v>
      </c>
    </row>
    <row r="58" spans="5:7" x14ac:dyDescent="0.25">
      <c r="E58" s="22">
        <v>43927.208333333205</v>
      </c>
      <c r="F58" s="11">
        <v>4529</v>
      </c>
      <c r="G58" s="13">
        <v>4534.8</v>
      </c>
    </row>
    <row r="59" spans="5:7" x14ac:dyDescent="0.25">
      <c r="E59" s="22">
        <v>43927.249999999869</v>
      </c>
      <c r="F59" s="11">
        <v>4846</v>
      </c>
      <c r="G59" s="13">
        <v>4926</v>
      </c>
    </row>
    <row r="60" spans="5:7" x14ac:dyDescent="0.25">
      <c r="E60" s="22">
        <v>43927.291666666533</v>
      </c>
      <c r="F60" s="11">
        <v>5098</v>
      </c>
      <c r="G60" s="13">
        <v>5158</v>
      </c>
    </row>
    <row r="61" spans="5:7" x14ac:dyDescent="0.25">
      <c r="E61" s="22">
        <v>43927.333333333198</v>
      </c>
      <c r="F61" s="11">
        <v>5156</v>
      </c>
      <c r="G61" s="13">
        <v>5216</v>
      </c>
    </row>
    <row r="62" spans="5:7" x14ac:dyDescent="0.25">
      <c r="E62" s="22">
        <v>43927.374999999862</v>
      </c>
      <c r="F62" s="11">
        <v>5175</v>
      </c>
      <c r="G62" s="13">
        <v>5235</v>
      </c>
    </row>
    <row r="63" spans="5:7" x14ac:dyDescent="0.25">
      <c r="E63" s="22">
        <v>43927.416666666526</v>
      </c>
      <c r="F63" s="11">
        <v>5316</v>
      </c>
      <c r="G63" s="13">
        <v>5286</v>
      </c>
    </row>
    <row r="64" spans="5:7" x14ac:dyDescent="0.25">
      <c r="E64" s="22">
        <v>43927.45833333319</v>
      </c>
      <c r="F64" s="11">
        <v>5386</v>
      </c>
      <c r="G64" s="13">
        <v>5356</v>
      </c>
    </row>
    <row r="65" spans="5:7" x14ac:dyDescent="0.25">
      <c r="E65" s="22">
        <v>43927.499999999854</v>
      </c>
      <c r="F65" s="11">
        <v>5349</v>
      </c>
      <c r="G65" s="13">
        <v>5319</v>
      </c>
    </row>
    <row r="66" spans="5:7" x14ac:dyDescent="0.25">
      <c r="E66" s="22">
        <v>43927.541666666519</v>
      </c>
      <c r="F66" s="11">
        <v>5261</v>
      </c>
      <c r="G66" s="13">
        <v>5321</v>
      </c>
    </row>
    <row r="67" spans="5:7" x14ac:dyDescent="0.25">
      <c r="E67" s="22">
        <v>43927.583333333183</v>
      </c>
      <c r="F67" s="11">
        <v>5205</v>
      </c>
      <c r="G67" s="13">
        <v>5265</v>
      </c>
    </row>
    <row r="68" spans="5:7" x14ac:dyDescent="0.25">
      <c r="E68" s="22">
        <v>43927.624999999847</v>
      </c>
      <c r="F68" s="11">
        <v>5245</v>
      </c>
      <c r="G68" s="13">
        <v>5305</v>
      </c>
    </row>
    <row r="69" spans="5:7" x14ac:dyDescent="0.25">
      <c r="E69" s="22">
        <v>43927.666666666511</v>
      </c>
      <c r="F69" s="11">
        <v>5377</v>
      </c>
      <c r="G69" s="13">
        <v>5347</v>
      </c>
    </row>
    <row r="70" spans="5:7" x14ac:dyDescent="0.25">
      <c r="E70" s="22">
        <v>43927.708333333176</v>
      </c>
      <c r="F70" s="11">
        <v>5445</v>
      </c>
      <c r="G70" s="13">
        <v>5317.6033349999998</v>
      </c>
    </row>
    <row r="71" spans="5:7" x14ac:dyDescent="0.25">
      <c r="E71" s="22">
        <v>43927.74999999984</v>
      </c>
      <c r="F71" s="11">
        <v>5480</v>
      </c>
      <c r="G71" s="13">
        <v>5351.7844400000004</v>
      </c>
    </row>
    <row r="72" spans="5:7" x14ac:dyDescent="0.25">
      <c r="E72" s="22">
        <v>43927.791666666504</v>
      </c>
      <c r="F72" s="11">
        <v>5486</v>
      </c>
      <c r="G72" s="13">
        <v>5357.6440579999999</v>
      </c>
    </row>
    <row r="73" spans="5:7" x14ac:dyDescent="0.25">
      <c r="E73" s="22">
        <v>43927.833333333168</v>
      </c>
      <c r="F73" s="11">
        <v>5246</v>
      </c>
      <c r="G73" s="13">
        <v>5306</v>
      </c>
    </row>
    <row r="74" spans="5:7" x14ac:dyDescent="0.25">
      <c r="E74" s="22">
        <v>43927.874999999833</v>
      </c>
      <c r="F74" s="11">
        <v>4959</v>
      </c>
      <c r="G74" s="13">
        <v>5039</v>
      </c>
    </row>
    <row r="75" spans="5:7" x14ac:dyDescent="0.25">
      <c r="E75" s="22">
        <v>43927.916666666497</v>
      </c>
      <c r="F75" s="11">
        <v>4627</v>
      </c>
      <c r="G75" s="13">
        <v>4518.7420810000003</v>
      </c>
    </row>
    <row r="76" spans="5:7" x14ac:dyDescent="0.25">
      <c r="E76" s="22">
        <v>43927.958333333161</v>
      </c>
      <c r="F76" s="11">
        <v>4370</v>
      </c>
      <c r="G76" s="13">
        <v>4606.3500000000004</v>
      </c>
    </row>
    <row r="77" spans="5:7" x14ac:dyDescent="0.25">
      <c r="E77" s="22">
        <v>43927.999999999825</v>
      </c>
      <c r="F77" s="11">
        <v>4196</v>
      </c>
      <c r="G77" s="13">
        <v>4146.9130939999995</v>
      </c>
    </row>
    <row r="78" spans="5:7" x14ac:dyDescent="0.25">
      <c r="E78" s="22">
        <v>43928.04166666649</v>
      </c>
      <c r="F78" s="11">
        <v>4093</v>
      </c>
      <c r="G78" s="13">
        <v>4045.1180395000001</v>
      </c>
    </row>
    <row r="79" spans="5:7" x14ac:dyDescent="0.25">
      <c r="E79" s="22">
        <v>43928.083333333154</v>
      </c>
      <c r="F79" s="11">
        <v>4037</v>
      </c>
      <c r="G79" s="13">
        <v>3989.7731555</v>
      </c>
    </row>
    <row r="80" spans="5:7" x14ac:dyDescent="0.25">
      <c r="E80" s="22">
        <v>43928.124999999818</v>
      </c>
      <c r="F80" s="11">
        <v>4063</v>
      </c>
      <c r="G80" s="13">
        <v>4015.4689945</v>
      </c>
    </row>
    <row r="81" spans="5:7" x14ac:dyDescent="0.25">
      <c r="E81" s="22">
        <v>43928.166666666482</v>
      </c>
      <c r="F81" s="11">
        <v>4197</v>
      </c>
      <c r="G81" s="13">
        <v>4147.9013955</v>
      </c>
    </row>
    <row r="82" spans="5:7" x14ac:dyDescent="0.25">
      <c r="E82" s="22">
        <v>43928.208333333147</v>
      </c>
      <c r="F82" s="11">
        <v>4472</v>
      </c>
      <c r="G82" s="13">
        <v>4560.45</v>
      </c>
    </row>
    <row r="83" spans="5:7" x14ac:dyDescent="0.25">
      <c r="E83" s="22">
        <v>43928.249999999811</v>
      </c>
      <c r="F83" s="11">
        <v>4719</v>
      </c>
      <c r="G83" s="13">
        <v>4608.5895570000002</v>
      </c>
    </row>
    <row r="84" spans="5:7" x14ac:dyDescent="0.25">
      <c r="E84" s="22">
        <v>43928.291666666475</v>
      </c>
      <c r="F84" s="11">
        <v>4996</v>
      </c>
      <c r="G84" s="13">
        <v>5056</v>
      </c>
    </row>
    <row r="85" spans="5:7" x14ac:dyDescent="0.25">
      <c r="E85" s="22">
        <v>43928.333333333139</v>
      </c>
      <c r="F85" s="11">
        <v>5076</v>
      </c>
      <c r="G85" s="13">
        <v>5136</v>
      </c>
    </row>
    <row r="86" spans="5:7" x14ac:dyDescent="0.25">
      <c r="E86" s="22">
        <v>43928.374999999804</v>
      </c>
      <c r="F86" s="11">
        <v>5145</v>
      </c>
      <c r="G86" s="13">
        <v>5205</v>
      </c>
    </row>
    <row r="87" spans="5:7" x14ac:dyDescent="0.25">
      <c r="E87" s="22">
        <v>43928.416666666468</v>
      </c>
      <c r="F87" s="11">
        <v>5229</v>
      </c>
      <c r="G87" s="13">
        <v>5289</v>
      </c>
    </row>
    <row r="88" spans="5:7" x14ac:dyDescent="0.25">
      <c r="E88" s="22">
        <v>43928.458333333132</v>
      </c>
      <c r="F88" s="11">
        <v>5338</v>
      </c>
      <c r="G88" s="13">
        <v>5308</v>
      </c>
    </row>
    <row r="89" spans="5:7" x14ac:dyDescent="0.25">
      <c r="E89" s="22">
        <v>43928.499999999796</v>
      </c>
      <c r="F89" s="11">
        <v>5339</v>
      </c>
      <c r="G89" s="13">
        <v>5309</v>
      </c>
    </row>
    <row r="90" spans="5:7" x14ac:dyDescent="0.25">
      <c r="E90" s="22">
        <v>43928.541666666461</v>
      </c>
      <c r="F90" s="11">
        <v>5308</v>
      </c>
      <c r="G90" s="13">
        <v>5368</v>
      </c>
    </row>
    <row r="91" spans="5:7" x14ac:dyDescent="0.25">
      <c r="E91" s="22">
        <v>43928.583333333125</v>
      </c>
      <c r="F91" s="11">
        <v>5304</v>
      </c>
      <c r="G91" s="13">
        <v>5364</v>
      </c>
    </row>
    <row r="92" spans="5:7" x14ac:dyDescent="0.25">
      <c r="E92" s="22">
        <v>43928.624999999789</v>
      </c>
      <c r="F92" s="11">
        <v>5326</v>
      </c>
      <c r="G92" s="13">
        <v>5296</v>
      </c>
    </row>
    <row r="93" spans="5:7" x14ac:dyDescent="0.25">
      <c r="E93" s="22">
        <v>43928.666666666453</v>
      </c>
      <c r="F93" s="11">
        <v>5483</v>
      </c>
      <c r="G93" s="13">
        <v>5354.7142489999997</v>
      </c>
    </row>
    <row r="94" spans="5:7" x14ac:dyDescent="0.25">
      <c r="E94" s="22">
        <v>43928.708333333117</v>
      </c>
      <c r="F94" s="11">
        <v>5553</v>
      </c>
      <c r="G94" s="13">
        <v>5423.0764589999999</v>
      </c>
    </row>
    <row r="95" spans="5:7" x14ac:dyDescent="0.25">
      <c r="E95" s="22">
        <v>43928.749999999782</v>
      </c>
      <c r="F95" s="11">
        <v>5500</v>
      </c>
      <c r="G95" s="13">
        <v>5371.3164999999999</v>
      </c>
    </row>
    <row r="96" spans="5:7" x14ac:dyDescent="0.25">
      <c r="E96" s="22">
        <v>43928.791666666446</v>
      </c>
      <c r="F96" s="11">
        <v>5451</v>
      </c>
      <c r="G96" s="13">
        <v>5323.4629530000002</v>
      </c>
    </row>
    <row r="97" spans="5:7" x14ac:dyDescent="0.25">
      <c r="E97" s="22">
        <v>43928.83333333311</v>
      </c>
      <c r="F97" s="11">
        <v>5274</v>
      </c>
      <c r="G97" s="13">
        <v>5334</v>
      </c>
    </row>
    <row r="98" spans="5:7" x14ac:dyDescent="0.25">
      <c r="E98" s="22">
        <v>43928.874999999774</v>
      </c>
      <c r="F98" s="11">
        <v>4981</v>
      </c>
      <c r="G98" s="13">
        <v>5041</v>
      </c>
    </row>
    <row r="99" spans="5:7" x14ac:dyDescent="0.25">
      <c r="E99" s="22">
        <v>43928.916666666439</v>
      </c>
      <c r="F99" s="11">
        <v>4654</v>
      </c>
      <c r="G99" s="13">
        <v>4545.1103620000004</v>
      </c>
    </row>
    <row r="100" spans="5:7" x14ac:dyDescent="0.25">
      <c r="E100" s="22">
        <v>43928.958333333103</v>
      </c>
      <c r="F100" s="11">
        <v>4390</v>
      </c>
      <c r="G100" s="13">
        <v>4597.3500000000004</v>
      </c>
    </row>
    <row r="101" spans="5:7" x14ac:dyDescent="0.25">
      <c r="E101" s="22">
        <v>43928.999999999767</v>
      </c>
      <c r="F101" s="11">
        <v>4229</v>
      </c>
      <c r="G101" s="13">
        <v>4247</v>
      </c>
    </row>
    <row r="102" spans="5:7" x14ac:dyDescent="0.25">
      <c r="E102" s="22">
        <v>43929.041666666431</v>
      </c>
      <c r="F102" s="11">
        <v>4123</v>
      </c>
      <c r="G102" s="13">
        <v>4074.7670844999998</v>
      </c>
    </row>
    <row r="103" spans="5:7" x14ac:dyDescent="0.25">
      <c r="E103" s="22">
        <v>43929.083333333096</v>
      </c>
      <c r="F103" s="11">
        <v>4079</v>
      </c>
      <c r="G103" s="13">
        <v>4031.2818185000001</v>
      </c>
    </row>
    <row r="104" spans="5:7" x14ac:dyDescent="0.25">
      <c r="E104" s="22">
        <v>43929.12499999976</v>
      </c>
      <c r="F104" s="11">
        <v>4036</v>
      </c>
      <c r="G104" s="13">
        <v>3988.784854</v>
      </c>
    </row>
    <row r="105" spans="5:7" x14ac:dyDescent="0.25">
      <c r="E105" s="22">
        <v>43929.166666666424</v>
      </c>
      <c r="F105" s="11">
        <v>4153</v>
      </c>
      <c r="G105" s="13">
        <v>4104.4161295000004</v>
      </c>
    </row>
    <row r="106" spans="5:7" x14ac:dyDescent="0.25">
      <c r="E106" s="22">
        <v>43929.208333333088</v>
      </c>
      <c r="F106" s="11">
        <v>4441</v>
      </c>
      <c r="G106" s="13">
        <v>4574.3999999999996</v>
      </c>
    </row>
    <row r="107" spans="5:7" x14ac:dyDescent="0.25">
      <c r="E107" s="22">
        <v>43929.249999999753</v>
      </c>
      <c r="F107" s="11">
        <v>4764</v>
      </c>
      <c r="G107" s="13">
        <v>4652.5366919999997</v>
      </c>
    </row>
    <row r="108" spans="5:7" x14ac:dyDescent="0.25">
      <c r="E108" s="22">
        <v>43929.291666666417</v>
      </c>
      <c r="F108" s="11">
        <v>5075</v>
      </c>
      <c r="G108" s="13">
        <v>5135</v>
      </c>
    </row>
    <row r="109" spans="5:7" x14ac:dyDescent="0.25">
      <c r="E109" s="22">
        <v>43929.333333333081</v>
      </c>
      <c r="F109" s="11">
        <v>5269</v>
      </c>
      <c r="G109" s="13">
        <v>5329</v>
      </c>
    </row>
    <row r="110" spans="5:7" x14ac:dyDescent="0.25">
      <c r="E110" s="22">
        <v>43929.374999999745</v>
      </c>
      <c r="F110" s="11">
        <v>5365</v>
      </c>
      <c r="G110" s="13">
        <v>5335</v>
      </c>
    </row>
    <row r="111" spans="5:7" x14ac:dyDescent="0.25">
      <c r="E111" s="22">
        <v>43929.41666666641</v>
      </c>
      <c r="F111" s="11">
        <v>5382</v>
      </c>
      <c r="G111" s="13">
        <v>5352</v>
      </c>
    </row>
    <row r="112" spans="5:7" x14ac:dyDescent="0.25">
      <c r="E112" s="22">
        <v>43929.458333333074</v>
      </c>
      <c r="F112" s="11">
        <v>5421</v>
      </c>
      <c r="G112" s="13">
        <v>5294.164863</v>
      </c>
    </row>
    <row r="113" spans="5:7" x14ac:dyDescent="0.25">
      <c r="E113" s="22">
        <v>43929.499999999738</v>
      </c>
      <c r="F113" s="11">
        <v>5330</v>
      </c>
      <c r="G113" s="13">
        <v>5300</v>
      </c>
    </row>
    <row r="114" spans="5:7" x14ac:dyDescent="0.25">
      <c r="E114" s="22">
        <v>43929.541666666402</v>
      </c>
      <c r="F114" s="11">
        <v>5211</v>
      </c>
      <c r="G114" s="13">
        <v>5271</v>
      </c>
    </row>
    <row r="115" spans="5:7" x14ac:dyDescent="0.25">
      <c r="E115" s="22">
        <v>43929.583333333067</v>
      </c>
      <c r="F115" s="11">
        <v>5132</v>
      </c>
      <c r="G115" s="13">
        <v>5192</v>
      </c>
    </row>
    <row r="116" spans="5:7" x14ac:dyDescent="0.25">
      <c r="E116" s="22">
        <v>43929.624999999731</v>
      </c>
      <c r="F116" s="11">
        <v>5115</v>
      </c>
      <c r="G116" s="13">
        <v>5175</v>
      </c>
    </row>
    <row r="117" spans="5:7" x14ac:dyDescent="0.25">
      <c r="E117" s="22">
        <v>43929.666666666395</v>
      </c>
      <c r="F117" s="11">
        <v>5203</v>
      </c>
      <c r="G117" s="13">
        <v>5263</v>
      </c>
    </row>
    <row r="118" spans="5:7" x14ac:dyDescent="0.25">
      <c r="E118" s="22">
        <v>43929.708333333059</v>
      </c>
      <c r="F118" s="11">
        <v>5219</v>
      </c>
      <c r="G118" s="13">
        <v>5279</v>
      </c>
    </row>
    <row r="119" spans="5:7" x14ac:dyDescent="0.25">
      <c r="E119" s="22">
        <v>43929.749999999724</v>
      </c>
      <c r="F119" s="11">
        <v>5233</v>
      </c>
      <c r="G119" s="13">
        <v>5293</v>
      </c>
    </row>
    <row r="120" spans="5:7" x14ac:dyDescent="0.25">
      <c r="E120" s="22">
        <v>43929.791666666388</v>
      </c>
      <c r="F120" s="11">
        <v>5344</v>
      </c>
      <c r="G120" s="13">
        <v>5314</v>
      </c>
    </row>
    <row r="121" spans="5:7" x14ac:dyDescent="0.25">
      <c r="E121" s="22">
        <v>43929.833333333052</v>
      </c>
      <c r="F121" s="11">
        <v>5171</v>
      </c>
      <c r="G121" s="13">
        <v>5231</v>
      </c>
    </row>
    <row r="122" spans="5:7" x14ac:dyDescent="0.25">
      <c r="E122" s="22">
        <v>43929.874999999716</v>
      </c>
      <c r="F122" s="11">
        <v>4884</v>
      </c>
      <c r="G122" s="13">
        <v>4964</v>
      </c>
    </row>
    <row r="123" spans="5:7" x14ac:dyDescent="0.25">
      <c r="E123" s="22">
        <v>43929.91666666638</v>
      </c>
      <c r="F123" s="11">
        <v>4580</v>
      </c>
      <c r="G123" s="13">
        <v>4472.8417399999998</v>
      </c>
    </row>
    <row r="124" spans="5:7" x14ac:dyDescent="0.25">
      <c r="E124" s="22">
        <v>43929.958333333045</v>
      </c>
      <c r="F124" s="11">
        <v>4327</v>
      </c>
      <c r="G124" s="13">
        <v>4451.55</v>
      </c>
    </row>
    <row r="125" spans="5:7" x14ac:dyDescent="0.25">
      <c r="E125" s="22">
        <v>43929.999999999709</v>
      </c>
      <c r="F125" s="11">
        <v>4131</v>
      </c>
      <c r="G125" s="13">
        <v>4082.6734965000001</v>
      </c>
    </row>
    <row r="126" spans="5:7" x14ac:dyDescent="0.25">
      <c r="E126" s="22">
        <v>43930.041666666373</v>
      </c>
      <c r="F126" s="11">
        <v>4024</v>
      </c>
      <c r="G126" s="13">
        <v>3976.925236</v>
      </c>
    </row>
    <row r="127" spans="5:7" x14ac:dyDescent="0.25">
      <c r="E127" s="22">
        <v>43930.083333333037</v>
      </c>
      <c r="F127" s="11">
        <v>3991</v>
      </c>
      <c r="G127" s="13">
        <v>3944.3112864999998</v>
      </c>
    </row>
    <row r="128" spans="5:7" x14ac:dyDescent="0.25">
      <c r="E128" s="22">
        <v>43930.124999999702</v>
      </c>
      <c r="F128" s="11">
        <v>4001</v>
      </c>
      <c r="G128" s="13">
        <v>3954.1943015000002</v>
      </c>
    </row>
    <row r="129" spans="5:7" x14ac:dyDescent="0.25">
      <c r="E129" s="22">
        <v>43930.166666666366</v>
      </c>
      <c r="F129" s="11">
        <v>4178</v>
      </c>
      <c r="G129" s="13">
        <v>4129.1236669999998</v>
      </c>
    </row>
    <row r="130" spans="5:7" x14ac:dyDescent="0.25">
      <c r="E130" s="22">
        <v>43930.20833333303</v>
      </c>
      <c r="F130" s="11">
        <v>4533</v>
      </c>
      <c r="G130" s="13">
        <v>4426.9413990000003</v>
      </c>
    </row>
    <row r="131" spans="5:7" x14ac:dyDescent="0.25">
      <c r="E131" s="22">
        <v>43930.249999999694</v>
      </c>
      <c r="F131" s="11">
        <v>4857</v>
      </c>
      <c r="G131" s="13">
        <v>4937</v>
      </c>
    </row>
    <row r="132" spans="5:7" x14ac:dyDescent="0.25">
      <c r="E132" s="22">
        <v>43930.291666666359</v>
      </c>
      <c r="F132" s="11">
        <v>5106</v>
      </c>
      <c r="G132" s="13">
        <v>5166</v>
      </c>
    </row>
    <row r="133" spans="5:7" x14ac:dyDescent="0.25">
      <c r="E133" s="22">
        <v>43930.333333333023</v>
      </c>
      <c r="F133" s="11">
        <v>5198</v>
      </c>
      <c r="G133" s="13">
        <v>5258</v>
      </c>
    </row>
    <row r="134" spans="5:7" x14ac:dyDescent="0.25">
      <c r="E134" s="22">
        <v>43930.374999999687</v>
      </c>
      <c r="F134" s="11">
        <v>5186</v>
      </c>
      <c r="G134" s="13">
        <v>5246</v>
      </c>
    </row>
    <row r="135" spans="5:7" x14ac:dyDescent="0.25">
      <c r="E135" s="22">
        <v>43930.416666666351</v>
      </c>
      <c r="F135" s="11">
        <v>5308</v>
      </c>
      <c r="G135" s="13">
        <v>5368</v>
      </c>
    </row>
    <row r="136" spans="5:7" x14ac:dyDescent="0.25">
      <c r="E136" s="22">
        <v>43930.458333333016</v>
      </c>
      <c r="F136" s="11">
        <v>5348</v>
      </c>
      <c r="G136" s="13">
        <v>5318</v>
      </c>
    </row>
    <row r="137" spans="5:7" x14ac:dyDescent="0.25">
      <c r="E137" s="22">
        <v>43930.49999999968</v>
      </c>
      <c r="F137" s="11">
        <v>5282</v>
      </c>
      <c r="G137" s="13">
        <v>5342</v>
      </c>
    </row>
    <row r="138" spans="5:7" x14ac:dyDescent="0.25">
      <c r="E138" s="22">
        <v>43930.541666666344</v>
      </c>
      <c r="F138" s="11">
        <v>5191</v>
      </c>
      <c r="G138" s="13">
        <v>5251</v>
      </c>
    </row>
    <row r="139" spans="5:7" x14ac:dyDescent="0.25">
      <c r="E139" s="22">
        <v>43930.583333333008</v>
      </c>
      <c r="F139" s="11">
        <v>5123</v>
      </c>
      <c r="G139" s="13">
        <v>5183</v>
      </c>
    </row>
    <row r="140" spans="5:7" x14ac:dyDescent="0.25">
      <c r="E140" s="22">
        <v>43930.624999999673</v>
      </c>
      <c r="F140" s="11">
        <v>5126</v>
      </c>
      <c r="G140" s="13">
        <v>5186</v>
      </c>
    </row>
    <row r="141" spans="5:7" x14ac:dyDescent="0.25">
      <c r="E141" s="22">
        <v>43930.666666666337</v>
      </c>
      <c r="F141" s="11">
        <v>5238</v>
      </c>
      <c r="G141" s="13">
        <v>5298</v>
      </c>
    </row>
    <row r="142" spans="5:7" x14ac:dyDescent="0.25">
      <c r="E142" s="22">
        <v>43930.708333333001</v>
      </c>
      <c r="F142" s="11">
        <v>5270</v>
      </c>
      <c r="G142" s="13">
        <v>5330</v>
      </c>
    </row>
    <row r="143" spans="5:7" x14ac:dyDescent="0.25">
      <c r="E143" s="22">
        <v>43930.749999999665</v>
      </c>
      <c r="F143" s="11">
        <v>5279</v>
      </c>
      <c r="G143" s="13">
        <v>5339</v>
      </c>
    </row>
    <row r="144" spans="5:7" x14ac:dyDescent="0.25">
      <c r="E144" s="22">
        <v>43930.79166666633</v>
      </c>
      <c r="F144" s="11">
        <v>5417</v>
      </c>
      <c r="G144" s="13">
        <v>5290.2584509999997</v>
      </c>
    </row>
    <row r="145" spans="5:7" x14ac:dyDescent="0.25">
      <c r="E145" s="22">
        <v>43930.833333332994</v>
      </c>
      <c r="F145" s="11">
        <v>5274</v>
      </c>
      <c r="G145" s="13">
        <v>5334</v>
      </c>
    </row>
    <row r="146" spans="5:7" x14ac:dyDescent="0.25">
      <c r="E146" s="22">
        <v>43930.874999999658</v>
      </c>
      <c r="F146" s="11">
        <v>5012</v>
      </c>
      <c r="G146" s="13">
        <v>5072</v>
      </c>
    </row>
    <row r="147" spans="5:7" x14ac:dyDescent="0.25">
      <c r="E147" s="22">
        <v>43930.916666666322</v>
      </c>
      <c r="F147" s="11">
        <v>4690</v>
      </c>
      <c r="G147" s="13">
        <v>4580.2680700000001</v>
      </c>
    </row>
    <row r="148" spans="5:7" x14ac:dyDescent="0.25">
      <c r="E148" s="22">
        <v>43930.958333332987</v>
      </c>
      <c r="F148" s="11">
        <v>4424</v>
      </c>
      <c r="G148" s="13">
        <v>4582.05</v>
      </c>
    </row>
    <row r="149" spans="5:7" x14ac:dyDescent="0.25">
      <c r="E149" s="22">
        <v>43930.999999999651</v>
      </c>
      <c r="F149" s="11">
        <v>4243</v>
      </c>
      <c r="G149" s="13">
        <v>4289</v>
      </c>
    </row>
    <row r="150" spans="5:7" x14ac:dyDescent="0.25">
      <c r="E150" s="22">
        <v>43931.041666666315</v>
      </c>
      <c r="F150" s="11">
        <v>4115</v>
      </c>
      <c r="G150" s="13">
        <v>4066.8606725</v>
      </c>
    </row>
    <row r="151" spans="5:7" x14ac:dyDescent="0.25">
      <c r="E151" s="22">
        <v>43931.083333332979</v>
      </c>
      <c r="F151" s="11">
        <v>4057</v>
      </c>
      <c r="G151" s="13">
        <v>4009.5391854999998</v>
      </c>
    </row>
    <row r="152" spans="5:7" x14ac:dyDescent="0.25">
      <c r="E152" s="22">
        <v>43931.124999999643</v>
      </c>
      <c r="F152" s="11">
        <v>4050</v>
      </c>
      <c r="G152" s="13">
        <v>4002.621075</v>
      </c>
    </row>
    <row r="153" spans="5:7" x14ac:dyDescent="0.25">
      <c r="E153" s="22">
        <v>43931.166666666308</v>
      </c>
      <c r="F153" s="11">
        <v>4108</v>
      </c>
      <c r="G153" s="13">
        <v>4059.9425620000002</v>
      </c>
    </row>
    <row r="154" spans="5:7" x14ac:dyDescent="0.25">
      <c r="E154" s="22">
        <v>43931.208333332972</v>
      </c>
      <c r="F154" s="11">
        <v>4204</v>
      </c>
      <c r="G154" s="13">
        <v>4154.8195059999998</v>
      </c>
    </row>
    <row r="155" spans="5:7" x14ac:dyDescent="0.25">
      <c r="E155" s="22">
        <v>43931.249999999636</v>
      </c>
      <c r="F155" s="11">
        <v>4258</v>
      </c>
      <c r="G155" s="13">
        <v>4334</v>
      </c>
    </row>
    <row r="156" spans="5:7" x14ac:dyDescent="0.25">
      <c r="E156" s="22">
        <v>43931.2916666663</v>
      </c>
      <c r="F156" s="11">
        <v>4379</v>
      </c>
      <c r="G156" s="13">
        <v>4602.3</v>
      </c>
    </row>
    <row r="157" spans="5:7" x14ac:dyDescent="0.25">
      <c r="E157" s="22">
        <v>43931.333333332965</v>
      </c>
      <c r="F157" s="11">
        <v>4522</v>
      </c>
      <c r="G157" s="13">
        <v>4537.95</v>
      </c>
    </row>
    <row r="158" spans="5:7" x14ac:dyDescent="0.25">
      <c r="E158" s="22">
        <v>43931.374999999629</v>
      </c>
      <c r="F158" s="11">
        <v>4613</v>
      </c>
      <c r="G158" s="13">
        <v>4505.0696390000003</v>
      </c>
    </row>
    <row r="159" spans="5:7" x14ac:dyDescent="0.25">
      <c r="E159" s="22">
        <v>43931.416666666293</v>
      </c>
      <c r="F159" s="11">
        <v>4714</v>
      </c>
      <c r="G159" s="13">
        <v>4603.7065419999999</v>
      </c>
    </row>
    <row r="160" spans="5:7" x14ac:dyDescent="0.25">
      <c r="E160" s="22">
        <v>43931.458333332957</v>
      </c>
      <c r="F160" s="11">
        <v>4796</v>
      </c>
      <c r="G160" s="13">
        <v>4876</v>
      </c>
    </row>
    <row r="161" spans="5:7" x14ac:dyDescent="0.25">
      <c r="E161" s="22">
        <v>43931.499999999622</v>
      </c>
      <c r="F161" s="11">
        <v>4797</v>
      </c>
      <c r="G161" s="13">
        <v>4877</v>
      </c>
    </row>
    <row r="162" spans="5:7" x14ac:dyDescent="0.25">
      <c r="E162" s="22">
        <v>43931.541666666286</v>
      </c>
      <c r="F162" s="11">
        <v>4768</v>
      </c>
      <c r="G162" s="13">
        <v>4656.4431039999999</v>
      </c>
    </row>
    <row r="163" spans="5:7" x14ac:dyDescent="0.25">
      <c r="E163" s="22">
        <v>43931.58333333295</v>
      </c>
      <c r="F163" s="11">
        <v>4775</v>
      </c>
      <c r="G163" s="13">
        <v>4663.2793250000004</v>
      </c>
    </row>
    <row r="164" spans="5:7" x14ac:dyDescent="0.25">
      <c r="E164" s="22">
        <v>43931.624999999614</v>
      </c>
      <c r="F164" s="11">
        <v>4809</v>
      </c>
      <c r="G164" s="13">
        <v>4889</v>
      </c>
    </row>
    <row r="165" spans="5:7" x14ac:dyDescent="0.25">
      <c r="E165" s="22">
        <v>43931.666666666279</v>
      </c>
      <c r="F165" s="11">
        <v>4933</v>
      </c>
      <c r="G165" s="13">
        <v>5013</v>
      </c>
    </row>
    <row r="166" spans="5:7" x14ac:dyDescent="0.25">
      <c r="E166" s="22">
        <v>43931.708333332943</v>
      </c>
      <c r="F166" s="11">
        <v>4975</v>
      </c>
      <c r="G166" s="13">
        <v>5035</v>
      </c>
    </row>
    <row r="167" spans="5:7" x14ac:dyDescent="0.25">
      <c r="E167" s="22">
        <v>43931.749999999607</v>
      </c>
      <c r="F167" s="11">
        <v>5003</v>
      </c>
      <c r="G167" s="13">
        <v>5063</v>
      </c>
    </row>
    <row r="168" spans="5:7" x14ac:dyDescent="0.25">
      <c r="E168" s="22">
        <v>43931.791666666271</v>
      </c>
      <c r="F168" s="11">
        <v>5153</v>
      </c>
      <c r="G168" s="13">
        <v>5213</v>
      </c>
    </row>
    <row r="169" spans="5:7" x14ac:dyDescent="0.25">
      <c r="E169" s="22">
        <v>43931.833333332936</v>
      </c>
      <c r="F169" s="11">
        <v>5041</v>
      </c>
      <c r="G169" s="13">
        <v>5101</v>
      </c>
    </row>
    <row r="170" spans="5:7" x14ac:dyDescent="0.25">
      <c r="E170" s="22">
        <v>43931.8749999996</v>
      </c>
      <c r="F170" s="11">
        <v>4822</v>
      </c>
      <c r="G170" s="13">
        <v>4902</v>
      </c>
    </row>
    <row r="171" spans="5:7" x14ac:dyDescent="0.25">
      <c r="E171" s="22">
        <v>43931.916666666264</v>
      </c>
      <c r="F171" s="11">
        <v>4578</v>
      </c>
      <c r="G171" s="13">
        <v>4470.8885339999997</v>
      </c>
    </row>
    <row r="172" spans="5:7" ht="15.75" thickBot="1" x14ac:dyDescent="0.3">
      <c r="E172" s="23">
        <v>43931.958333332928</v>
      </c>
      <c r="F172" s="14">
        <v>4353</v>
      </c>
      <c r="G172" s="15">
        <v>4538.6499999999996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BC7B9-F861-4AE6-A0BD-1FAE4CA24664}">
  <dimension ref="E3:G172"/>
  <sheetViews>
    <sheetView workbookViewId="0">
      <selection activeCell="W2" sqref="W2"/>
    </sheetView>
  </sheetViews>
  <sheetFormatPr defaultRowHeight="15" x14ac:dyDescent="0.25"/>
  <cols>
    <col min="5" max="5" width="14.85546875" bestFit="1" customWidth="1"/>
    <col min="6" max="6" width="16" bestFit="1" customWidth="1"/>
    <col min="7" max="7" width="14.85546875" bestFit="1" customWidth="1"/>
  </cols>
  <sheetData>
    <row r="3" spans="5:7" ht="15.75" thickBot="1" x14ac:dyDescent="0.3"/>
    <row r="4" spans="5:7" ht="15.75" thickBot="1" x14ac:dyDescent="0.3">
      <c r="E4" s="24" t="s">
        <v>38</v>
      </c>
      <c r="F4" s="25" t="s">
        <v>43</v>
      </c>
      <c r="G4" s="26" t="s">
        <v>41</v>
      </c>
    </row>
    <row r="5" spans="5:7" x14ac:dyDescent="0.25">
      <c r="E5" s="27">
        <v>43925</v>
      </c>
      <c r="F5" s="12">
        <v>709</v>
      </c>
      <c r="G5" s="28">
        <v>718.52683300000001</v>
      </c>
    </row>
    <row r="6" spans="5:7" x14ac:dyDescent="0.25">
      <c r="E6" s="22">
        <v>43925.041666666664</v>
      </c>
      <c r="F6" s="11">
        <v>690</v>
      </c>
      <c r="G6" s="13">
        <v>699.27152999999998</v>
      </c>
    </row>
    <row r="7" spans="5:7" x14ac:dyDescent="0.25">
      <c r="E7" s="22">
        <v>43925.083333333328</v>
      </c>
      <c r="F7" s="11">
        <v>682</v>
      </c>
      <c r="G7" s="13">
        <v>691.16403400000002</v>
      </c>
    </row>
    <row r="8" spans="5:7" x14ac:dyDescent="0.25">
      <c r="E8" s="22">
        <v>43925.124999999993</v>
      </c>
      <c r="F8" s="11">
        <v>683</v>
      </c>
      <c r="G8" s="13">
        <v>692.17747099999997</v>
      </c>
    </row>
    <row r="9" spans="5:7" x14ac:dyDescent="0.25">
      <c r="E9" s="22">
        <v>43925.166666666657</v>
      </c>
      <c r="F9" s="11">
        <v>700</v>
      </c>
      <c r="G9" s="13">
        <v>709.40589999999997</v>
      </c>
    </row>
    <row r="10" spans="5:7" x14ac:dyDescent="0.25">
      <c r="E10" s="22">
        <v>43925.208333333321</v>
      </c>
      <c r="F10" s="11">
        <v>730</v>
      </c>
      <c r="G10" s="13">
        <v>739.80900999999994</v>
      </c>
    </row>
    <row r="11" spans="5:7" x14ac:dyDescent="0.25">
      <c r="E11" s="22">
        <v>43925.249999999985</v>
      </c>
      <c r="F11" s="11">
        <v>742</v>
      </c>
      <c r="G11" s="13">
        <v>751.97025399999995</v>
      </c>
    </row>
    <row r="12" spans="5:7" x14ac:dyDescent="0.25">
      <c r="E12" s="22">
        <v>43925.29166666665</v>
      </c>
      <c r="F12" s="11">
        <v>738</v>
      </c>
      <c r="G12" s="13">
        <v>747.91650600000003</v>
      </c>
    </row>
    <row r="13" spans="5:7" x14ac:dyDescent="0.25">
      <c r="E13" s="22">
        <v>43925.333333333314</v>
      </c>
      <c r="F13" s="11">
        <v>742</v>
      </c>
      <c r="G13" s="13">
        <v>751.97025399999995</v>
      </c>
    </row>
    <row r="14" spans="5:7" x14ac:dyDescent="0.25">
      <c r="E14" s="22">
        <v>43925.374999999978</v>
      </c>
      <c r="F14" s="11">
        <v>762</v>
      </c>
      <c r="G14" s="13">
        <v>785.45</v>
      </c>
    </row>
    <row r="15" spans="5:7" x14ac:dyDescent="0.25">
      <c r="E15" s="22">
        <v>43925.416666666642</v>
      </c>
      <c r="F15" s="11">
        <v>766</v>
      </c>
      <c r="G15" s="13">
        <v>776.05</v>
      </c>
    </row>
    <row r="16" spans="5:7" x14ac:dyDescent="0.25">
      <c r="E16" s="22">
        <v>43925.458333333307</v>
      </c>
      <c r="F16" s="11">
        <v>759</v>
      </c>
      <c r="G16" s="13">
        <v>792.5</v>
      </c>
    </row>
    <row r="17" spans="5:7" x14ac:dyDescent="0.25">
      <c r="E17" s="22">
        <v>43925.499999999971</v>
      </c>
      <c r="F17" s="11">
        <v>749</v>
      </c>
      <c r="G17" s="13">
        <v>816</v>
      </c>
    </row>
    <row r="18" spans="5:7" x14ac:dyDescent="0.25">
      <c r="E18" s="22">
        <v>43925.541666666635</v>
      </c>
      <c r="F18" s="11">
        <v>733</v>
      </c>
      <c r="G18" s="13">
        <v>742.84932100000003</v>
      </c>
    </row>
    <row r="19" spans="5:7" x14ac:dyDescent="0.25">
      <c r="E19" s="22">
        <v>43925.583333333299</v>
      </c>
      <c r="F19" s="11">
        <v>738</v>
      </c>
      <c r="G19" s="13">
        <v>747.91650600000003</v>
      </c>
    </row>
    <row r="20" spans="5:7" x14ac:dyDescent="0.25">
      <c r="E20" s="22">
        <v>43925.624999999964</v>
      </c>
      <c r="F20" s="11">
        <v>788</v>
      </c>
      <c r="G20" s="13">
        <v>798.58835599999998</v>
      </c>
    </row>
    <row r="21" spans="5:7" x14ac:dyDescent="0.25">
      <c r="E21" s="22">
        <v>43925.666666666628</v>
      </c>
      <c r="F21" s="11">
        <v>856</v>
      </c>
      <c r="G21" s="13">
        <v>858</v>
      </c>
    </row>
    <row r="22" spans="5:7" x14ac:dyDescent="0.25">
      <c r="E22" s="22">
        <v>43925.708333333292</v>
      </c>
      <c r="F22" s="11">
        <v>890</v>
      </c>
      <c r="G22" s="13">
        <v>890</v>
      </c>
    </row>
    <row r="23" spans="5:7" x14ac:dyDescent="0.25">
      <c r="E23" s="22">
        <v>43925.749999999956</v>
      </c>
      <c r="F23" s="11">
        <v>903</v>
      </c>
      <c r="G23" s="13">
        <v>912.75</v>
      </c>
    </row>
    <row r="24" spans="5:7" x14ac:dyDescent="0.25">
      <c r="E24" s="22">
        <v>43925.791666666621</v>
      </c>
      <c r="F24" s="11">
        <v>909</v>
      </c>
      <c r="G24" s="13">
        <v>923.25</v>
      </c>
    </row>
    <row r="25" spans="5:7" x14ac:dyDescent="0.25">
      <c r="E25" s="22">
        <v>43925.833333333285</v>
      </c>
      <c r="F25" s="11">
        <v>864</v>
      </c>
      <c r="G25" s="13">
        <v>887.21913600000005</v>
      </c>
    </row>
    <row r="26" spans="5:7" x14ac:dyDescent="0.25">
      <c r="E26" s="22">
        <v>43925.874999999949</v>
      </c>
      <c r="F26" s="11">
        <v>807</v>
      </c>
      <c r="G26" s="13">
        <v>813.02</v>
      </c>
    </row>
    <row r="27" spans="5:7" x14ac:dyDescent="0.25">
      <c r="E27" s="22">
        <v>43925.916666666613</v>
      </c>
      <c r="F27" s="11">
        <v>749</v>
      </c>
      <c r="G27" s="13">
        <v>816</v>
      </c>
    </row>
    <row r="28" spans="5:7" x14ac:dyDescent="0.25">
      <c r="E28" s="22">
        <v>43925.958333333278</v>
      </c>
      <c r="F28" s="11">
        <v>699</v>
      </c>
      <c r="G28" s="13">
        <v>708.39246300000002</v>
      </c>
    </row>
    <row r="29" spans="5:7" x14ac:dyDescent="0.25">
      <c r="E29" s="22">
        <v>43925.999999999942</v>
      </c>
      <c r="F29" s="11">
        <v>673</v>
      </c>
      <c r="G29" s="13">
        <v>682.04310099999998</v>
      </c>
    </row>
    <row r="30" spans="5:7" x14ac:dyDescent="0.25">
      <c r="E30" s="22">
        <v>43926.041666666606</v>
      </c>
      <c r="F30" s="11">
        <v>662</v>
      </c>
      <c r="G30" s="13">
        <v>670.89529400000004</v>
      </c>
    </row>
    <row r="31" spans="5:7" x14ac:dyDescent="0.25">
      <c r="E31" s="22">
        <v>43926.08333333327</v>
      </c>
      <c r="F31" s="11">
        <v>656</v>
      </c>
      <c r="G31" s="13">
        <v>664.81467199999997</v>
      </c>
    </row>
    <row r="32" spans="5:7" x14ac:dyDescent="0.25">
      <c r="E32" s="22">
        <v>43926.124999999935</v>
      </c>
      <c r="F32" s="11">
        <v>666</v>
      </c>
      <c r="G32" s="13">
        <v>674.94904199999996</v>
      </c>
    </row>
    <row r="33" spans="5:7" x14ac:dyDescent="0.25">
      <c r="E33" s="22">
        <v>43926.166666666599</v>
      </c>
      <c r="F33" s="11">
        <v>677</v>
      </c>
      <c r="G33" s="13">
        <v>686.09684900000002</v>
      </c>
    </row>
    <row r="34" spans="5:7" x14ac:dyDescent="0.25">
      <c r="E34" s="22">
        <v>43926.208333333263</v>
      </c>
      <c r="F34" s="11">
        <v>698</v>
      </c>
      <c r="G34" s="13">
        <v>707.37902599999995</v>
      </c>
    </row>
    <row r="35" spans="5:7" x14ac:dyDescent="0.25">
      <c r="E35" s="22">
        <v>43926.249999999927</v>
      </c>
      <c r="F35" s="11">
        <v>721</v>
      </c>
      <c r="G35" s="13">
        <v>730.68807700000002</v>
      </c>
    </row>
    <row r="36" spans="5:7" x14ac:dyDescent="0.25">
      <c r="E36" s="22">
        <v>43926.291666666591</v>
      </c>
      <c r="F36" s="11">
        <v>770</v>
      </c>
      <c r="G36" s="13">
        <v>780.34649000000002</v>
      </c>
    </row>
    <row r="37" spans="5:7" x14ac:dyDescent="0.25">
      <c r="E37" s="22">
        <v>43926.333333333256</v>
      </c>
      <c r="F37" s="11">
        <v>820</v>
      </c>
      <c r="G37" s="13">
        <v>837.2</v>
      </c>
    </row>
    <row r="38" spans="5:7" x14ac:dyDescent="0.25">
      <c r="E38" s="22">
        <v>43926.37499999992</v>
      </c>
      <c r="F38" s="11">
        <v>860</v>
      </c>
      <c r="G38" s="13">
        <v>883.11163999999997</v>
      </c>
    </row>
    <row r="39" spans="5:7" x14ac:dyDescent="0.25">
      <c r="E39" s="22">
        <v>43926.416666666584</v>
      </c>
      <c r="F39" s="11">
        <v>891</v>
      </c>
      <c r="G39" s="13">
        <v>891.75</v>
      </c>
    </row>
    <row r="40" spans="5:7" x14ac:dyDescent="0.25">
      <c r="E40" s="22">
        <v>43926.458333333248</v>
      </c>
      <c r="F40" s="11">
        <v>911</v>
      </c>
      <c r="G40" s="13">
        <v>926.75</v>
      </c>
    </row>
    <row r="41" spans="5:7" x14ac:dyDescent="0.25">
      <c r="E41" s="22">
        <v>43926.499999999913</v>
      </c>
      <c r="F41" s="11">
        <v>896</v>
      </c>
      <c r="G41" s="13">
        <v>900.5</v>
      </c>
    </row>
    <row r="42" spans="5:7" x14ac:dyDescent="0.25">
      <c r="E42" s="22">
        <v>43926.541666666577</v>
      </c>
      <c r="F42" s="11">
        <v>868</v>
      </c>
      <c r="G42" s="13">
        <v>891.32663200000002</v>
      </c>
    </row>
    <row r="43" spans="5:7" x14ac:dyDescent="0.25">
      <c r="E43" s="22">
        <v>43926.583333333241</v>
      </c>
      <c r="F43" s="11">
        <v>864</v>
      </c>
      <c r="G43" s="13">
        <v>887.21913600000005</v>
      </c>
    </row>
    <row r="44" spans="5:7" x14ac:dyDescent="0.25">
      <c r="E44" s="22">
        <v>43926.624999999905</v>
      </c>
      <c r="F44" s="11">
        <v>888</v>
      </c>
      <c r="G44" s="13">
        <v>911.86411199999998</v>
      </c>
    </row>
    <row r="45" spans="5:7" x14ac:dyDescent="0.25">
      <c r="E45" s="22">
        <v>43926.66666666657</v>
      </c>
      <c r="F45" s="11">
        <v>919</v>
      </c>
      <c r="G45" s="13">
        <v>960</v>
      </c>
    </row>
    <row r="46" spans="5:7" x14ac:dyDescent="0.25">
      <c r="E46" s="22">
        <v>43926.708333333234</v>
      </c>
      <c r="F46" s="11">
        <v>916</v>
      </c>
      <c r="G46" s="13">
        <v>960</v>
      </c>
    </row>
    <row r="47" spans="5:7" x14ac:dyDescent="0.25">
      <c r="E47" s="22">
        <v>43926.749999999898</v>
      </c>
      <c r="F47" s="11">
        <v>918</v>
      </c>
      <c r="G47" s="13">
        <v>960</v>
      </c>
    </row>
    <row r="48" spans="5:7" x14ac:dyDescent="0.25">
      <c r="E48" s="22">
        <v>43926.791666666562</v>
      </c>
      <c r="F48" s="11">
        <v>940</v>
      </c>
      <c r="G48" s="13">
        <v>960</v>
      </c>
    </row>
    <row r="49" spans="5:7" x14ac:dyDescent="0.25">
      <c r="E49" s="22">
        <v>43926.833333333227</v>
      </c>
      <c r="F49" s="11">
        <v>895</v>
      </c>
      <c r="G49" s="13">
        <v>898.75</v>
      </c>
    </row>
    <row r="50" spans="5:7" x14ac:dyDescent="0.25">
      <c r="E50" s="22">
        <v>43926.874999999891</v>
      </c>
      <c r="F50" s="11">
        <v>835</v>
      </c>
      <c r="G50" s="13">
        <v>847.5</v>
      </c>
    </row>
    <row r="51" spans="5:7" x14ac:dyDescent="0.25">
      <c r="E51" s="22">
        <v>43926.916666666555</v>
      </c>
      <c r="F51" s="11">
        <v>777</v>
      </c>
      <c r="G51" s="13">
        <v>787.44054900000003</v>
      </c>
    </row>
    <row r="52" spans="5:7" x14ac:dyDescent="0.25">
      <c r="E52" s="22">
        <v>43926.958333333219</v>
      </c>
      <c r="F52" s="11">
        <v>731</v>
      </c>
      <c r="G52" s="13">
        <v>740.82244700000001</v>
      </c>
    </row>
    <row r="53" spans="5:7" x14ac:dyDescent="0.25">
      <c r="E53" s="22">
        <v>43926.999999999884</v>
      </c>
      <c r="F53" s="11">
        <v>699</v>
      </c>
      <c r="G53" s="13">
        <v>708.39246300000002</v>
      </c>
    </row>
    <row r="54" spans="5:7" x14ac:dyDescent="0.25">
      <c r="E54" s="22">
        <v>43927.041666666548</v>
      </c>
      <c r="F54" s="11">
        <v>691</v>
      </c>
      <c r="G54" s="13">
        <v>700.28496700000005</v>
      </c>
    </row>
    <row r="55" spans="5:7" x14ac:dyDescent="0.25">
      <c r="E55" s="22">
        <v>43927.083333333212</v>
      </c>
      <c r="F55" s="11">
        <v>688</v>
      </c>
      <c r="G55" s="13">
        <v>697.24465599999996</v>
      </c>
    </row>
    <row r="56" spans="5:7" x14ac:dyDescent="0.25">
      <c r="E56" s="22">
        <v>43927.124999999876</v>
      </c>
      <c r="F56" s="11">
        <v>703</v>
      </c>
      <c r="G56" s="13">
        <v>712.44621099999995</v>
      </c>
    </row>
    <row r="57" spans="5:7" x14ac:dyDescent="0.25">
      <c r="E57" s="22">
        <v>43927.166666666541</v>
      </c>
      <c r="F57" s="11">
        <v>748</v>
      </c>
      <c r="G57" s="13">
        <v>818.35</v>
      </c>
    </row>
    <row r="58" spans="5:7" x14ac:dyDescent="0.25">
      <c r="E58" s="22">
        <v>43927.208333333205</v>
      </c>
      <c r="F58" s="11">
        <v>812</v>
      </c>
      <c r="G58" s="13">
        <v>822.32</v>
      </c>
    </row>
    <row r="59" spans="5:7" x14ac:dyDescent="0.25">
      <c r="E59" s="22">
        <v>43927.249999999869</v>
      </c>
      <c r="F59" s="11">
        <v>845</v>
      </c>
      <c r="G59" s="13">
        <v>852.5</v>
      </c>
    </row>
    <row r="60" spans="5:7" x14ac:dyDescent="0.25">
      <c r="E60" s="22">
        <v>43927.291666666533</v>
      </c>
      <c r="F60" s="11">
        <v>842</v>
      </c>
      <c r="G60" s="13">
        <v>851</v>
      </c>
    </row>
    <row r="61" spans="5:7" x14ac:dyDescent="0.25">
      <c r="E61" s="22">
        <v>43927.333333333198</v>
      </c>
      <c r="F61" s="11">
        <v>816</v>
      </c>
      <c r="G61" s="13">
        <v>829.76</v>
      </c>
    </row>
    <row r="62" spans="5:7" x14ac:dyDescent="0.25">
      <c r="E62" s="22">
        <v>43927.374999999862</v>
      </c>
      <c r="F62" s="11">
        <v>803</v>
      </c>
      <c r="G62" s="13">
        <v>805.58</v>
      </c>
    </row>
    <row r="63" spans="5:7" x14ac:dyDescent="0.25">
      <c r="E63" s="22">
        <v>43927.416666666526</v>
      </c>
      <c r="F63" s="11">
        <v>800</v>
      </c>
      <c r="G63" s="13">
        <v>800</v>
      </c>
    </row>
    <row r="64" spans="5:7" x14ac:dyDescent="0.25">
      <c r="E64" s="22">
        <v>43927.45833333319</v>
      </c>
      <c r="F64" s="11">
        <v>806</v>
      </c>
      <c r="G64" s="13">
        <v>811.16</v>
      </c>
    </row>
    <row r="65" spans="5:7" x14ac:dyDescent="0.25">
      <c r="E65" s="22">
        <v>43927.499999999854</v>
      </c>
      <c r="F65" s="11">
        <v>782</v>
      </c>
      <c r="G65" s="13">
        <v>792.50773400000003</v>
      </c>
    </row>
    <row r="66" spans="5:7" x14ac:dyDescent="0.25">
      <c r="E66" s="22">
        <v>43927.541666666519</v>
      </c>
      <c r="F66" s="11">
        <v>770</v>
      </c>
      <c r="G66" s="13">
        <v>780.34649000000002</v>
      </c>
    </row>
    <row r="67" spans="5:7" x14ac:dyDescent="0.25">
      <c r="E67" s="22">
        <v>43927.583333333183</v>
      </c>
      <c r="F67" s="11">
        <v>783</v>
      </c>
      <c r="G67" s="13">
        <v>793.52117099999998</v>
      </c>
    </row>
    <row r="68" spans="5:7" x14ac:dyDescent="0.25">
      <c r="E68" s="22">
        <v>43927.624999999847</v>
      </c>
      <c r="F68" s="11">
        <v>821</v>
      </c>
      <c r="G68" s="13">
        <v>839.06</v>
      </c>
    </row>
    <row r="69" spans="5:7" x14ac:dyDescent="0.25">
      <c r="E69" s="22">
        <v>43927.666666666511</v>
      </c>
      <c r="F69" s="11">
        <v>889</v>
      </c>
      <c r="G69" s="13">
        <v>912.890986</v>
      </c>
    </row>
    <row r="70" spans="5:7" x14ac:dyDescent="0.25">
      <c r="E70" s="22">
        <v>43927.708333333176</v>
      </c>
      <c r="F70" s="11">
        <v>902</v>
      </c>
      <c r="G70" s="13">
        <v>911</v>
      </c>
    </row>
    <row r="71" spans="5:7" x14ac:dyDescent="0.25">
      <c r="E71" s="22">
        <v>43927.74999999984</v>
      </c>
      <c r="F71" s="11">
        <v>925</v>
      </c>
      <c r="G71" s="13">
        <v>960</v>
      </c>
    </row>
    <row r="72" spans="5:7" x14ac:dyDescent="0.25">
      <c r="E72" s="22">
        <v>43927.791666666504</v>
      </c>
      <c r="F72" s="11">
        <v>932</v>
      </c>
      <c r="G72" s="13">
        <v>960</v>
      </c>
    </row>
    <row r="73" spans="5:7" x14ac:dyDescent="0.25">
      <c r="E73" s="22">
        <v>43927.833333333168</v>
      </c>
      <c r="F73" s="11">
        <v>883</v>
      </c>
      <c r="G73" s="13">
        <v>906.72974199999999</v>
      </c>
    </row>
    <row r="74" spans="5:7" x14ac:dyDescent="0.25">
      <c r="E74" s="22">
        <v>43927.874999999833</v>
      </c>
      <c r="F74" s="11">
        <v>829</v>
      </c>
      <c r="G74" s="13">
        <v>853.94</v>
      </c>
    </row>
    <row r="75" spans="5:7" x14ac:dyDescent="0.25">
      <c r="E75" s="22">
        <v>43927.916666666497</v>
      </c>
      <c r="F75" s="11">
        <v>760</v>
      </c>
      <c r="G75" s="13">
        <v>790.15</v>
      </c>
    </row>
    <row r="76" spans="5:7" x14ac:dyDescent="0.25">
      <c r="E76" s="22">
        <v>43927.958333333161</v>
      </c>
      <c r="F76" s="11">
        <v>713</v>
      </c>
      <c r="G76" s="13">
        <v>722.58058100000005</v>
      </c>
    </row>
    <row r="77" spans="5:7" x14ac:dyDescent="0.25">
      <c r="E77" s="22">
        <v>43927.999999999825</v>
      </c>
      <c r="F77" s="11">
        <v>689</v>
      </c>
      <c r="G77" s="13">
        <v>698.25809300000003</v>
      </c>
    </row>
    <row r="78" spans="5:7" x14ac:dyDescent="0.25">
      <c r="E78" s="22">
        <v>43928.04166666649</v>
      </c>
      <c r="F78" s="11">
        <v>676</v>
      </c>
      <c r="G78" s="13">
        <v>685.08341199999995</v>
      </c>
    </row>
    <row r="79" spans="5:7" x14ac:dyDescent="0.25">
      <c r="E79" s="22">
        <v>43928.083333333154</v>
      </c>
      <c r="F79" s="11">
        <v>678</v>
      </c>
      <c r="G79" s="13">
        <v>687.11028599999997</v>
      </c>
    </row>
    <row r="80" spans="5:7" x14ac:dyDescent="0.25">
      <c r="E80" s="22">
        <v>43928.124999999818</v>
      </c>
      <c r="F80" s="11">
        <v>689</v>
      </c>
      <c r="G80" s="13">
        <v>698.25809300000003</v>
      </c>
    </row>
    <row r="81" spans="5:7" x14ac:dyDescent="0.25">
      <c r="E81" s="22">
        <v>43928.166666666482</v>
      </c>
      <c r="F81" s="11">
        <v>727</v>
      </c>
      <c r="G81" s="13">
        <v>736.76869899999997</v>
      </c>
    </row>
    <row r="82" spans="5:7" x14ac:dyDescent="0.25">
      <c r="E82" s="22">
        <v>43928.208333333147</v>
      </c>
      <c r="F82" s="11">
        <v>795</v>
      </c>
      <c r="G82" s="13">
        <v>805.68241499999999</v>
      </c>
    </row>
    <row r="83" spans="5:7" x14ac:dyDescent="0.25">
      <c r="E83" s="22">
        <v>43928.249999999811</v>
      </c>
      <c r="F83" s="11">
        <v>826</v>
      </c>
      <c r="G83" s="13">
        <v>848.36</v>
      </c>
    </row>
    <row r="84" spans="5:7" x14ac:dyDescent="0.25">
      <c r="E84" s="22">
        <v>43928.291666666475</v>
      </c>
      <c r="F84" s="11">
        <v>817</v>
      </c>
      <c r="G84" s="13">
        <v>831.62</v>
      </c>
    </row>
    <row r="85" spans="5:7" x14ac:dyDescent="0.25">
      <c r="E85" s="22">
        <v>43928.333333333139</v>
      </c>
      <c r="F85" s="11">
        <v>793</v>
      </c>
      <c r="G85" s="13">
        <v>803.65554099999997</v>
      </c>
    </row>
    <row r="86" spans="5:7" x14ac:dyDescent="0.25">
      <c r="E86" s="22">
        <v>43928.374999999804</v>
      </c>
      <c r="F86" s="11">
        <v>779</v>
      </c>
      <c r="G86" s="13">
        <v>789.46742300000005</v>
      </c>
    </row>
    <row r="87" spans="5:7" x14ac:dyDescent="0.25">
      <c r="E87" s="22">
        <v>43928.416666666468</v>
      </c>
      <c r="F87" s="11">
        <v>788</v>
      </c>
      <c r="G87" s="13">
        <v>798.58835599999998</v>
      </c>
    </row>
    <row r="88" spans="5:7" x14ac:dyDescent="0.25">
      <c r="E88" s="22">
        <v>43928.458333333132</v>
      </c>
      <c r="F88" s="11">
        <v>796</v>
      </c>
      <c r="G88" s="13">
        <v>806.69585199999995</v>
      </c>
    </row>
    <row r="89" spans="5:7" x14ac:dyDescent="0.25">
      <c r="E89" s="22">
        <v>43928.499999999796</v>
      </c>
      <c r="F89" s="11">
        <v>781</v>
      </c>
      <c r="G89" s="13">
        <v>791.49429699999996</v>
      </c>
    </row>
    <row r="90" spans="5:7" x14ac:dyDescent="0.25">
      <c r="E90" s="22">
        <v>43928.541666666461</v>
      </c>
      <c r="F90" s="11">
        <v>773</v>
      </c>
      <c r="G90" s="13">
        <v>783.38680099999999</v>
      </c>
    </row>
    <row r="91" spans="5:7" x14ac:dyDescent="0.25">
      <c r="E91" s="22">
        <v>43928.583333333125</v>
      </c>
      <c r="F91" s="11">
        <v>779</v>
      </c>
      <c r="G91" s="13">
        <v>789.46742300000005</v>
      </c>
    </row>
    <row r="92" spans="5:7" x14ac:dyDescent="0.25">
      <c r="E92" s="22">
        <v>43928.624999999789</v>
      </c>
      <c r="F92" s="11">
        <v>814</v>
      </c>
      <c r="G92" s="13">
        <v>826.04</v>
      </c>
    </row>
    <row r="93" spans="5:7" x14ac:dyDescent="0.25">
      <c r="E93" s="22">
        <v>43928.666666666453</v>
      </c>
      <c r="F93" s="11">
        <v>889</v>
      </c>
      <c r="G93" s="13">
        <v>912.890986</v>
      </c>
    </row>
    <row r="94" spans="5:7" x14ac:dyDescent="0.25">
      <c r="E94" s="22">
        <v>43928.708333333117</v>
      </c>
      <c r="F94" s="11">
        <v>909</v>
      </c>
      <c r="G94" s="13">
        <v>923.25</v>
      </c>
    </row>
    <row r="95" spans="5:7" x14ac:dyDescent="0.25">
      <c r="E95" s="22">
        <v>43928.749999999782</v>
      </c>
      <c r="F95" s="11">
        <v>919</v>
      </c>
      <c r="G95" s="13">
        <v>960</v>
      </c>
    </row>
    <row r="96" spans="5:7" x14ac:dyDescent="0.25">
      <c r="E96" s="22">
        <v>43928.791666666446</v>
      </c>
      <c r="F96" s="11">
        <v>926</v>
      </c>
      <c r="G96" s="13">
        <v>960</v>
      </c>
    </row>
    <row r="97" spans="5:7" x14ac:dyDescent="0.25">
      <c r="E97" s="22">
        <v>43928.83333333311</v>
      </c>
      <c r="F97" s="11">
        <v>881</v>
      </c>
      <c r="G97" s="13">
        <v>904.67599399999995</v>
      </c>
    </row>
    <row r="98" spans="5:7" x14ac:dyDescent="0.25">
      <c r="E98" s="22">
        <v>43928.874999999774</v>
      </c>
      <c r="F98" s="11">
        <v>823</v>
      </c>
      <c r="G98" s="13">
        <v>842.78</v>
      </c>
    </row>
    <row r="99" spans="5:7" x14ac:dyDescent="0.25">
      <c r="E99" s="22">
        <v>43928.916666666439</v>
      </c>
      <c r="F99" s="11">
        <v>752</v>
      </c>
      <c r="G99" s="13">
        <v>808.95</v>
      </c>
    </row>
    <row r="100" spans="5:7" x14ac:dyDescent="0.25">
      <c r="E100" s="22">
        <v>43928.958333333103</v>
      </c>
      <c r="F100" s="11">
        <v>715</v>
      </c>
      <c r="G100" s="13">
        <v>724.60745499999996</v>
      </c>
    </row>
    <row r="101" spans="5:7" x14ac:dyDescent="0.25">
      <c r="E101" s="22">
        <v>43928.999999999767</v>
      </c>
      <c r="F101" s="11">
        <v>693</v>
      </c>
      <c r="G101" s="13">
        <v>702.31184099999996</v>
      </c>
    </row>
    <row r="102" spans="5:7" x14ac:dyDescent="0.25">
      <c r="E102" s="22">
        <v>43929.041666666431</v>
      </c>
      <c r="F102" s="11">
        <v>683</v>
      </c>
      <c r="G102" s="13">
        <v>692.17747099999997</v>
      </c>
    </row>
    <row r="103" spans="5:7" x14ac:dyDescent="0.25">
      <c r="E103" s="22">
        <v>43929.083333333096</v>
      </c>
      <c r="F103" s="11">
        <v>674</v>
      </c>
      <c r="G103" s="13">
        <v>683.05653800000005</v>
      </c>
    </row>
    <row r="104" spans="5:7" x14ac:dyDescent="0.25">
      <c r="E104" s="22">
        <v>43929.12499999976</v>
      </c>
      <c r="F104" s="11">
        <v>697</v>
      </c>
      <c r="G104" s="13">
        <v>706.365589</v>
      </c>
    </row>
    <row r="105" spans="5:7" x14ac:dyDescent="0.25">
      <c r="E105" s="22">
        <v>43929.166666666424</v>
      </c>
      <c r="F105" s="11">
        <v>725</v>
      </c>
      <c r="G105" s="13">
        <v>734.74182499999995</v>
      </c>
    </row>
    <row r="106" spans="5:7" x14ac:dyDescent="0.25">
      <c r="E106" s="22">
        <v>43929.208333333088</v>
      </c>
      <c r="F106" s="11">
        <v>784</v>
      </c>
      <c r="G106" s="13">
        <v>794.53460800000005</v>
      </c>
    </row>
    <row r="107" spans="5:7" x14ac:dyDescent="0.25">
      <c r="E107" s="22">
        <v>43929.249999999753</v>
      </c>
      <c r="F107" s="11">
        <v>839</v>
      </c>
      <c r="G107" s="13">
        <v>849.5</v>
      </c>
    </row>
    <row r="108" spans="5:7" x14ac:dyDescent="0.25">
      <c r="E108" s="22">
        <v>43929.291666666417</v>
      </c>
      <c r="F108" s="11">
        <v>890</v>
      </c>
      <c r="G108" s="13">
        <v>890</v>
      </c>
    </row>
    <row r="109" spans="5:7" x14ac:dyDescent="0.25">
      <c r="E109" s="22">
        <v>43929.333333333081</v>
      </c>
      <c r="F109" s="11">
        <v>899</v>
      </c>
      <c r="G109" s="13">
        <v>905.75</v>
      </c>
    </row>
    <row r="110" spans="5:7" x14ac:dyDescent="0.25">
      <c r="E110" s="22">
        <v>43929.374999999745</v>
      </c>
      <c r="F110" s="11">
        <v>902</v>
      </c>
      <c r="G110" s="13">
        <v>911</v>
      </c>
    </row>
    <row r="111" spans="5:7" x14ac:dyDescent="0.25">
      <c r="E111" s="22">
        <v>43929.41666666641</v>
      </c>
      <c r="F111" s="11">
        <v>914</v>
      </c>
      <c r="G111" s="13">
        <v>960</v>
      </c>
    </row>
    <row r="112" spans="5:7" x14ac:dyDescent="0.25">
      <c r="E112" s="22">
        <v>43929.458333333074</v>
      </c>
      <c r="F112" s="11">
        <v>927</v>
      </c>
      <c r="G112" s="13">
        <v>960</v>
      </c>
    </row>
    <row r="113" spans="5:7" x14ac:dyDescent="0.25">
      <c r="E113" s="22">
        <v>43929.499999999738</v>
      </c>
      <c r="F113" s="11">
        <v>892</v>
      </c>
      <c r="G113" s="13">
        <v>893.5</v>
      </c>
    </row>
    <row r="114" spans="5:7" x14ac:dyDescent="0.25">
      <c r="E114" s="22">
        <v>43929.541666666402</v>
      </c>
      <c r="F114" s="11">
        <v>870</v>
      </c>
      <c r="G114" s="13">
        <v>893.38037999999995</v>
      </c>
    </row>
    <row r="115" spans="5:7" x14ac:dyDescent="0.25">
      <c r="E115" s="22">
        <v>43929.583333333067</v>
      </c>
      <c r="F115" s="11">
        <v>882</v>
      </c>
      <c r="G115" s="13">
        <v>905.70286799999997</v>
      </c>
    </row>
    <row r="116" spans="5:7" x14ac:dyDescent="0.25">
      <c r="E116" s="22">
        <v>43929.624999999731</v>
      </c>
      <c r="F116" s="11">
        <v>923</v>
      </c>
      <c r="G116" s="13">
        <v>960</v>
      </c>
    </row>
    <row r="117" spans="5:7" x14ac:dyDescent="0.25">
      <c r="E117" s="22">
        <v>43929.666666666395</v>
      </c>
      <c r="F117" s="11">
        <v>975</v>
      </c>
      <c r="G117" s="13">
        <v>955</v>
      </c>
    </row>
    <row r="118" spans="5:7" x14ac:dyDescent="0.25">
      <c r="E118" s="22">
        <v>43929.708333333059</v>
      </c>
      <c r="F118" s="11">
        <v>963</v>
      </c>
      <c r="G118" s="13">
        <v>975.93983100000003</v>
      </c>
    </row>
    <row r="119" spans="5:7" x14ac:dyDescent="0.25">
      <c r="E119" s="22">
        <v>43929.749999999724</v>
      </c>
      <c r="F119" s="11">
        <v>959</v>
      </c>
      <c r="G119" s="13">
        <v>960</v>
      </c>
    </row>
    <row r="120" spans="5:7" x14ac:dyDescent="0.25">
      <c r="E120" s="22">
        <v>43929.791666666388</v>
      </c>
      <c r="F120" s="11">
        <v>946</v>
      </c>
      <c r="G120" s="13">
        <v>960</v>
      </c>
    </row>
    <row r="121" spans="5:7" x14ac:dyDescent="0.25">
      <c r="E121" s="22">
        <v>43929.833333333052</v>
      </c>
      <c r="F121" s="11">
        <v>895</v>
      </c>
      <c r="G121" s="13">
        <v>898.75</v>
      </c>
    </row>
    <row r="122" spans="5:7" x14ac:dyDescent="0.25">
      <c r="E122" s="22">
        <v>43929.874999999716</v>
      </c>
      <c r="F122" s="11">
        <v>828</v>
      </c>
      <c r="G122" s="13">
        <v>852.08</v>
      </c>
    </row>
    <row r="123" spans="5:7" x14ac:dyDescent="0.25">
      <c r="E123" s="22">
        <v>43929.91666666638</v>
      </c>
      <c r="F123" s="11">
        <v>768</v>
      </c>
      <c r="G123" s="13">
        <v>771.35</v>
      </c>
    </row>
    <row r="124" spans="5:7" x14ac:dyDescent="0.25">
      <c r="E124" s="22">
        <v>43929.958333333045</v>
      </c>
      <c r="F124" s="11">
        <v>726</v>
      </c>
      <c r="G124" s="13">
        <v>735.75526200000002</v>
      </c>
    </row>
    <row r="125" spans="5:7" x14ac:dyDescent="0.25">
      <c r="E125" s="22">
        <v>43929.999999999709</v>
      </c>
      <c r="F125" s="11">
        <v>697</v>
      </c>
      <c r="G125" s="13">
        <v>706.365589</v>
      </c>
    </row>
    <row r="126" spans="5:7" x14ac:dyDescent="0.25">
      <c r="E126" s="22">
        <v>43930.041666666373</v>
      </c>
      <c r="F126" s="11">
        <v>680</v>
      </c>
      <c r="G126" s="13">
        <v>689.13715999999999</v>
      </c>
    </row>
    <row r="127" spans="5:7" x14ac:dyDescent="0.25">
      <c r="E127" s="22">
        <v>43930.083333333037</v>
      </c>
      <c r="F127" s="11">
        <v>687</v>
      </c>
      <c r="G127" s="13">
        <v>696.23121900000001</v>
      </c>
    </row>
    <row r="128" spans="5:7" x14ac:dyDescent="0.25">
      <c r="E128" s="22">
        <v>43930.124999999702</v>
      </c>
      <c r="F128" s="11">
        <v>705</v>
      </c>
      <c r="G128" s="13">
        <v>714.47308499999997</v>
      </c>
    </row>
    <row r="129" spans="5:7" x14ac:dyDescent="0.25">
      <c r="E129" s="22">
        <v>43930.166666666366</v>
      </c>
      <c r="F129" s="11">
        <v>735</v>
      </c>
      <c r="G129" s="13">
        <v>744.87619500000005</v>
      </c>
    </row>
    <row r="130" spans="5:7" x14ac:dyDescent="0.25">
      <c r="E130" s="22">
        <v>43930.20833333303</v>
      </c>
      <c r="F130" s="11">
        <v>793</v>
      </c>
      <c r="G130" s="13">
        <v>803.65554099999997</v>
      </c>
    </row>
    <row r="131" spans="5:7" x14ac:dyDescent="0.25">
      <c r="E131" s="22">
        <v>43930.249999999694</v>
      </c>
      <c r="F131" s="11">
        <v>865</v>
      </c>
      <c r="G131" s="13">
        <v>888.24600999999996</v>
      </c>
    </row>
    <row r="132" spans="5:7" x14ac:dyDescent="0.25">
      <c r="E132" s="22">
        <v>43930.291666666359</v>
      </c>
      <c r="F132" s="11">
        <v>916</v>
      </c>
      <c r="G132" s="13">
        <v>960</v>
      </c>
    </row>
    <row r="133" spans="5:7" x14ac:dyDescent="0.25">
      <c r="E133" s="22">
        <v>43930.333333333023</v>
      </c>
      <c r="F133" s="11">
        <v>944</v>
      </c>
      <c r="G133" s="13">
        <v>960</v>
      </c>
    </row>
    <row r="134" spans="5:7" x14ac:dyDescent="0.25">
      <c r="E134" s="22">
        <v>43930.374999999687</v>
      </c>
      <c r="F134" s="11">
        <v>979</v>
      </c>
      <c r="G134" s="13">
        <v>959</v>
      </c>
    </row>
    <row r="135" spans="5:7" x14ac:dyDescent="0.25">
      <c r="E135" s="22">
        <v>43930.416666666351</v>
      </c>
      <c r="F135" s="11">
        <v>996</v>
      </c>
      <c r="G135" s="13">
        <v>976</v>
      </c>
    </row>
    <row r="136" spans="5:7" x14ac:dyDescent="0.25">
      <c r="E136" s="22">
        <v>43930.458333333016</v>
      </c>
      <c r="F136" s="11">
        <v>1001</v>
      </c>
      <c r="G136" s="13">
        <v>981</v>
      </c>
    </row>
    <row r="137" spans="5:7" x14ac:dyDescent="0.25">
      <c r="E137" s="22">
        <v>43930.49999999968</v>
      </c>
      <c r="F137" s="11">
        <v>964</v>
      </c>
      <c r="G137" s="13">
        <v>976.95326799999998</v>
      </c>
    </row>
    <row r="138" spans="5:7" x14ac:dyDescent="0.25">
      <c r="E138" s="22">
        <v>43930.541666666344</v>
      </c>
      <c r="F138" s="11">
        <v>967</v>
      </c>
      <c r="G138" s="13">
        <v>947</v>
      </c>
    </row>
    <row r="139" spans="5:7" x14ac:dyDescent="0.25">
      <c r="E139" s="22">
        <v>43930.583333333008</v>
      </c>
      <c r="F139" s="11">
        <v>954</v>
      </c>
      <c r="G139" s="13">
        <v>960</v>
      </c>
    </row>
    <row r="140" spans="5:7" x14ac:dyDescent="0.25">
      <c r="E140" s="22">
        <v>43930.624999999673</v>
      </c>
      <c r="F140" s="11">
        <v>954</v>
      </c>
      <c r="G140" s="13">
        <v>960</v>
      </c>
    </row>
    <row r="141" spans="5:7" x14ac:dyDescent="0.25">
      <c r="E141" s="22">
        <v>43930.666666666337</v>
      </c>
      <c r="F141" s="11">
        <v>965</v>
      </c>
      <c r="G141" s="13">
        <v>977.96670500000005</v>
      </c>
    </row>
    <row r="142" spans="5:7" x14ac:dyDescent="0.25">
      <c r="E142" s="22">
        <v>43930.708333333001</v>
      </c>
      <c r="F142" s="11">
        <v>939</v>
      </c>
      <c r="G142" s="13">
        <v>960</v>
      </c>
    </row>
    <row r="143" spans="5:7" x14ac:dyDescent="0.25">
      <c r="E143" s="22">
        <v>43930.749999999665</v>
      </c>
      <c r="F143" s="11">
        <v>955</v>
      </c>
      <c r="G143" s="13">
        <v>960</v>
      </c>
    </row>
    <row r="144" spans="5:7" x14ac:dyDescent="0.25">
      <c r="E144" s="22">
        <v>43930.79166666633</v>
      </c>
      <c r="F144" s="11">
        <v>962</v>
      </c>
      <c r="G144" s="13">
        <v>974.92639399999996</v>
      </c>
    </row>
    <row r="145" spans="5:7" x14ac:dyDescent="0.25">
      <c r="E145" s="22">
        <v>43930.833333332994</v>
      </c>
      <c r="F145" s="11">
        <v>927</v>
      </c>
      <c r="G145" s="13">
        <v>960</v>
      </c>
    </row>
    <row r="146" spans="5:7" x14ac:dyDescent="0.25">
      <c r="E146" s="22">
        <v>43930.874999999658</v>
      </c>
      <c r="F146" s="11">
        <v>875</v>
      </c>
      <c r="G146" s="13">
        <v>898.51475000000005</v>
      </c>
    </row>
    <row r="147" spans="5:7" x14ac:dyDescent="0.25">
      <c r="E147" s="22">
        <v>43930.916666666322</v>
      </c>
      <c r="F147" s="11">
        <v>813</v>
      </c>
      <c r="G147" s="13">
        <v>824.18</v>
      </c>
    </row>
    <row r="148" spans="5:7" x14ac:dyDescent="0.25">
      <c r="E148" s="22">
        <v>43930.958333332987</v>
      </c>
      <c r="F148" s="11">
        <v>778</v>
      </c>
      <c r="G148" s="13">
        <v>788.45398599999999</v>
      </c>
    </row>
    <row r="149" spans="5:7" x14ac:dyDescent="0.25">
      <c r="E149" s="22">
        <v>43930.999999999651</v>
      </c>
      <c r="F149" s="11">
        <v>750</v>
      </c>
      <c r="G149" s="13">
        <v>813.65</v>
      </c>
    </row>
    <row r="150" spans="5:7" x14ac:dyDescent="0.25">
      <c r="E150" s="22">
        <v>43931.041666666315</v>
      </c>
      <c r="F150" s="11">
        <v>734</v>
      </c>
      <c r="G150" s="13">
        <v>743.86275799999999</v>
      </c>
    </row>
    <row r="151" spans="5:7" x14ac:dyDescent="0.25">
      <c r="E151" s="22">
        <v>43931.083333332979</v>
      </c>
      <c r="F151" s="11">
        <v>727</v>
      </c>
      <c r="G151" s="13">
        <v>736.76869899999997</v>
      </c>
    </row>
    <row r="152" spans="5:7" x14ac:dyDescent="0.25">
      <c r="E152" s="22">
        <v>43931.124999999643</v>
      </c>
      <c r="F152" s="11">
        <v>733</v>
      </c>
      <c r="G152" s="13">
        <v>742.84932100000003</v>
      </c>
    </row>
    <row r="153" spans="5:7" x14ac:dyDescent="0.25">
      <c r="E153" s="22">
        <v>43931.166666666308</v>
      </c>
      <c r="F153" s="11">
        <v>761</v>
      </c>
      <c r="G153" s="13">
        <v>787.8</v>
      </c>
    </row>
    <row r="154" spans="5:7" x14ac:dyDescent="0.25">
      <c r="E154" s="22">
        <v>43931.208333332972</v>
      </c>
      <c r="F154" s="11">
        <v>796</v>
      </c>
      <c r="G154" s="13">
        <v>806.69585199999995</v>
      </c>
    </row>
    <row r="155" spans="5:7" x14ac:dyDescent="0.25">
      <c r="E155" s="22">
        <v>43931.249999999636</v>
      </c>
      <c r="F155" s="11">
        <v>815</v>
      </c>
      <c r="G155" s="13">
        <v>827.9</v>
      </c>
    </row>
    <row r="156" spans="5:7" x14ac:dyDescent="0.25">
      <c r="E156" s="22">
        <v>43931.2916666663</v>
      </c>
      <c r="F156" s="11">
        <v>844</v>
      </c>
      <c r="G156" s="13">
        <v>852</v>
      </c>
    </row>
    <row r="157" spans="5:7" x14ac:dyDescent="0.25">
      <c r="E157" s="22">
        <v>43931.333333332965</v>
      </c>
      <c r="F157" s="11">
        <v>862</v>
      </c>
      <c r="G157" s="13">
        <v>885.16538800000001</v>
      </c>
    </row>
    <row r="158" spans="5:7" x14ac:dyDescent="0.25">
      <c r="E158" s="22">
        <v>43931.374999999629</v>
      </c>
      <c r="F158" s="11">
        <v>879</v>
      </c>
      <c r="G158" s="13">
        <v>902.62224600000002</v>
      </c>
    </row>
    <row r="159" spans="5:7" x14ac:dyDescent="0.25">
      <c r="E159" s="22">
        <v>43931.416666666293</v>
      </c>
      <c r="F159" s="11">
        <v>892</v>
      </c>
      <c r="G159" s="13">
        <v>893.5</v>
      </c>
    </row>
    <row r="160" spans="5:7" x14ac:dyDescent="0.25">
      <c r="E160" s="22">
        <v>43931.458333332957</v>
      </c>
      <c r="F160" s="11">
        <v>914</v>
      </c>
      <c r="G160" s="13">
        <v>960</v>
      </c>
    </row>
    <row r="161" spans="5:7" x14ac:dyDescent="0.25">
      <c r="E161" s="22">
        <v>43931.499999999622</v>
      </c>
      <c r="F161" s="11">
        <v>907</v>
      </c>
      <c r="G161" s="13">
        <v>919.75</v>
      </c>
    </row>
    <row r="162" spans="5:7" x14ac:dyDescent="0.25">
      <c r="E162" s="22">
        <v>43931.541666666286</v>
      </c>
      <c r="F162" s="11">
        <v>898</v>
      </c>
      <c r="G162" s="13">
        <v>904</v>
      </c>
    </row>
    <row r="163" spans="5:7" x14ac:dyDescent="0.25">
      <c r="E163" s="22">
        <v>43931.58333333295</v>
      </c>
      <c r="F163" s="11">
        <v>911</v>
      </c>
      <c r="G163" s="13">
        <v>926.75</v>
      </c>
    </row>
    <row r="164" spans="5:7" x14ac:dyDescent="0.25">
      <c r="E164" s="22">
        <v>43931.624999999614</v>
      </c>
      <c r="F164" s="11">
        <v>955</v>
      </c>
      <c r="G164" s="13">
        <v>960</v>
      </c>
    </row>
    <row r="165" spans="5:7" x14ac:dyDescent="0.25">
      <c r="E165" s="22">
        <v>43931.666666666279</v>
      </c>
      <c r="F165" s="11">
        <v>1017</v>
      </c>
      <c r="G165" s="13">
        <v>997</v>
      </c>
    </row>
    <row r="166" spans="5:7" x14ac:dyDescent="0.25">
      <c r="E166" s="22">
        <v>43931.708333332943</v>
      </c>
      <c r="F166" s="11">
        <v>997</v>
      </c>
      <c r="G166" s="13">
        <v>977</v>
      </c>
    </row>
    <row r="167" spans="5:7" x14ac:dyDescent="0.25">
      <c r="E167" s="22">
        <v>43931.749999999607</v>
      </c>
      <c r="F167" s="11">
        <v>983</v>
      </c>
      <c r="G167" s="13">
        <v>963</v>
      </c>
    </row>
    <row r="168" spans="5:7" x14ac:dyDescent="0.25">
      <c r="E168" s="22">
        <v>43931.791666666271</v>
      </c>
      <c r="F168" s="11">
        <v>964</v>
      </c>
      <c r="G168" s="13">
        <v>976.95326799999998</v>
      </c>
    </row>
    <row r="169" spans="5:7" x14ac:dyDescent="0.25">
      <c r="E169" s="22">
        <v>43931.833333332936</v>
      </c>
      <c r="F169" s="11">
        <v>922</v>
      </c>
      <c r="G169" s="13">
        <v>960</v>
      </c>
    </row>
    <row r="170" spans="5:7" x14ac:dyDescent="0.25">
      <c r="E170" s="22">
        <v>43931.8749999996</v>
      </c>
      <c r="F170" s="11">
        <v>863</v>
      </c>
      <c r="G170" s="13">
        <v>886.19226200000003</v>
      </c>
    </row>
    <row r="171" spans="5:7" x14ac:dyDescent="0.25">
      <c r="E171" s="22">
        <v>43931.916666666264</v>
      </c>
      <c r="F171" s="11">
        <v>810</v>
      </c>
      <c r="G171" s="13">
        <v>818.6</v>
      </c>
    </row>
    <row r="172" spans="5:7" ht="15.75" thickBot="1" x14ac:dyDescent="0.3">
      <c r="E172" s="23">
        <v>43931.958333332928</v>
      </c>
      <c r="F172" s="14">
        <v>773</v>
      </c>
      <c r="G172" s="15">
        <v>783.38680099999999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3B787-AB2F-48E8-8EAA-EF47AA58C496}">
  <dimension ref="E3:G172"/>
  <sheetViews>
    <sheetView topLeftCell="C1" workbookViewId="0">
      <selection activeCell="L2" sqref="L2"/>
    </sheetView>
  </sheetViews>
  <sheetFormatPr defaultRowHeight="15" x14ac:dyDescent="0.25"/>
  <cols>
    <col min="5" max="5" width="14.85546875" bestFit="1" customWidth="1"/>
    <col min="6" max="6" width="15.42578125" bestFit="1" customWidth="1"/>
    <col min="7" max="7" width="14.85546875" bestFit="1" customWidth="1"/>
  </cols>
  <sheetData>
    <row r="3" spans="5:7" ht="15.75" thickBot="1" x14ac:dyDescent="0.3"/>
    <row r="4" spans="5:7" ht="15.75" thickBot="1" x14ac:dyDescent="0.3">
      <c r="E4" s="24" t="s">
        <v>38</v>
      </c>
      <c r="F4" s="25" t="s">
        <v>44</v>
      </c>
      <c r="G4" s="26" t="s">
        <v>41</v>
      </c>
    </row>
    <row r="5" spans="5:7" x14ac:dyDescent="0.25">
      <c r="E5" s="27">
        <v>43925</v>
      </c>
      <c r="F5" s="12">
        <v>74</v>
      </c>
      <c r="G5" s="28">
        <v>75.8</v>
      </c>
    </row>
    <row r="6" spans="5:7" x14ac:dyDescent="0.25">
      <c r="E6" s="22">
        <v>43925.041666666664</v>
      </c>
      <c r="F6" s="11">
        <v>73</v>
      </c>
      <c r="G6" s="13">
        <v>74</v>
      </c>
    </row>
    <row r="7" spans="5:7" x14ac:dyDescent="0.25">
      <c r="E7" s="22">
        <v>43925.083333333328</v>
      </c>
      <c r="F7" s="11">
        <v>70</v>
      </c>
      <c r="G7" s="13">
        <v>71.5</v>
      </c>
    </row>
    <row r="8" spans="5:7" x14ac:dyDescent="0.25">
      <c r="E8" s="22">
        <v>43925.124999999993</v>
      </c>
      <c r="F8" s="11">
        <v>71</v>
      </c>
      <c r="G8" s="13">
        <v>71.75</v>
      </c>
    </row>
    <row r="9" spans="5:7" x14ac:dyDescent="0.25">
      <c r="E9" s="22">
        <v>43925.166666666657</v>
      </c>
      <c r="F9" s="11">
        <v>72</v>
      </c>
      <c r="G9" s="13">
        <v>72</v>
      </c>
    </row>
    <row r="10" spans="5:7" x14ac:dyDescent="0.25">
      <c r="E10" s="22">
        <v>43925.208333333321</v>
      </c>
      <c r="F10" s="11">
        <v>81</v>
      </c>
      <c r="G10" s="13">
        <v>75.5</v>
      </c>
    </row>
    <row r="11" spans="5:7" x14ac:dyDescent="0.25">
      <c r="E11" s="22">
        <v>43925.249999999985</v>
      </c>
      <c r="F11" s="11">
        <v>85</v>
      </c>
      <c r="G11" s="13">
        <v>79.5</v>
      </c>
    </row>
    <row r="12" spans="5:7" x14ac:dyDescent="0.25">
      <c r="E12" s="22">
        <v>43925.29166666665</v>
      </c>
      <c r="F12" s="11">
        <v>85</v>
      </c>
      <c r="G12" s="13">
        <v>79.5</v>
      </c>
    </row>
    <row r="13" spans="5:7" x14ac:dyDescent="0.25">
      <c r="E13" s="22">
        <v>43925.333333333314</v>
      </c>
      <c r="F13" s="11">
        <v>82</v>
      </c>
      <c r="G13" s="13">
        <v>76.5</v>
      </c>
    </row>
    <row r="14" spans="5:7" x14ac:dyDescent="0.25">
      <c r="E14" s="22">
        <v>43925.374999999978</v>
      </c>
      <c r="F14" s="11">
        <v>79</v>
      </c>
      <c r="G14" s="13">
        <v>77</v>
      </c>
    </row>
    <row r="15" spans="5:7" x14ac:dyDescent="0.25">
      <c r="E15" s="22">
        <v>43925.416666666642</v>
      </c>
      <c r="F15" s="11">
        <v>77</v>
      </c>
      <c r="G15" s="13">
        <v>75.75</v>
      </c>
    </row>
    <row r="16" spans="5:7" x14ac:dyDescent="0.25">
      <c r="E16" s="22">
        <v>43925.458333333307</v>
      </c>
      <c r="F16" s="11">
        <v>75</v>
      </c>
      <c r="G16" s="13">
        <v>75.900000000000006</v>
      </c>
    </row>
    <row r="17" spans="5:7" x14ac:dyDescent="0.25">
      <c r="E17" s="22">
        <v>43925.499999999971</v>
      </c>
      <c r="F17" s="11">
        <v>75</v>
      </c>
      <c r="G17" s="13">
        <v>75.900000000000006</v>
      </c>
    </row>
    <row r="18" spans="5:7" x14ac:dyDescent="0.25">
      <c r="E18" s="22">
        <v>43925.541666666635</v>
      </c>
      <c r="F18" s="11">
        <v>77</v>
      </c>
      <c r="G18" s="13">
        <v>75.75</v>
      </c>
    </row>
    <row r="19" spans="5:7" x14ac:dyDescent="0.25">
      <c r="E19" s="22">
        <v>43925.583333333299</v>
      </c>
      <c r="F19" s="11">
        <v>78</v>
      </c>
      <c r="G19" s="13">
        <v>74</v>
      </c>
    </row>
    <row r="20" spans="5:7" x14ac:dyDescent="0.25">
      <c r="E20" s="22">
        <v>43925.624999999964</v>
      </c>
      <c r="F20" s="11">
        <v>80</v>
      </c>
      <c r="G20" s="13">
        <v>74.5</v>
      </c>
    </row>
    <row r="21" spans="5:7" x14ac:dyDescent="0.25">
      <c r="E21" s="22">
        <v>43925.666666666628</v>
      </c>
      <c r="F21" s="11">
        <v>86</v>
      </c>
      <c r="G21" s="13">
        <v>80.5</v>
      </c>
    </row>
    <row r="22" spans="5:7" x14ac:dyDescent="0.25">
      <c r="E22" s="22">
        <v>43925.708333333292</v>
      </c>
      <c r="F22" s="11">
        <v>85</v>
      </c>
      <c r="G22" s="13">
        <v>79.5</v>
      </c>
    </row>
    <row r="23" spans="5:7" x14ac:dyDescent="0.25">
      <c r="E23" s="22">
        <v>43925.749999999956</v>
      </c>
      <c r="F23" s="11">
        <v>81</v>
      </c>
      <c r="G23" s="13">
        <v>75.5</v>
      </c>
    </row>
    <row r="24" spans="5:7" x14ac:dyDescent="0.25">
      <c r="E24" s="22">
        <v>43925.791666666621</v>
      </c>
      <c r="F24" s="11">
        <v>75</v>
      </c>
      <c r="G24" s="13">
        <v>75.900000000000006</v>
      </c>
    </row>
    <row r="25" spans="5:7" x14ac:dyDescent="0.25">
      <c r="E25" s="22">
        <v>43925.833333333285</v>
      </c>
      <c r="F25" s="11">
        <v>75</v>
      </c>
      <c r="G25" s="13">
        <v>75.900000000000006</v>
      </c>
    </row>
    <row r="26" spans="5:7" x14ac:dyDescent="0.25">
      <c r="E26" s="22">
        <v>43925.874999999949</v>
      </c>
      <c r="F26" s="11">
        <v>77</v>
      </c>
      <c r="G26" s="13">
        <v>75.75</v>
      </c>
    </row>
    <row r="27" spans="5:7" x14ac:dyDescent="0.25">
      <c r="E27" s="22">
        <v>43925.916666666613</v>
      </c>
      <c r="F27" s="11">
        <v>73</v>
      </c>
      <c r="G27" s="13">
        <v>74</v>
      </c>
    </row>
    <row r="28" spans="5:7" x14ac:dyDescent="0.25">
      <c r="E28" s="22">
        <v>43925.958333333278</v>
      </c>
      <c r="F28" s="11">
        <v>67</v>
      </c>
      <c r="G28" s="13">
        <v>64.347201999999996</v>
      </c>
    </row>
    <row r="29" spans="5:7" x14ac:dyDescent="0.25">
      <c r="E29" s="22">
        <v>43925.999999999942</v>
      </c>
      <c r="F29" s="11">
        <v>66</v>
      </c>
      <c r="G29" s="13">
        <v>63.386795999999997</v>
      </c>
    </row>
    <row r="30" spans="5:7" x14ac:dyDescent="0.25">
      <c r="E30" s="22">
        <v>43926.041666666606</v>
      </c>
      <c r="F30" s="11">
        <v>67</v>
      </c>
      <c r="G30" s="13">
        <v>64.347201999999996</v>
      </c>
    </row>
    <row r="31" spans="5:7" x14ac:dyDescent="0.25">
      <c r="E31" s="22">
        <v>43926.08333333327</v>
      </c>
      <c r="F31" s="11">
        <v>69</v>
      </c>
      <c r="G31" s="13">
        <v>71.25</v>
      </c>
    </row>
    <row r="32" spans="5:7" x14ac:dyDescent="0.25">
      <c r="E32" s="22">
        <v>43926.124999999935</v>
      </c>
      <c r="F32" s="11">
        <v>71</v>
      </c>
      <c r="G32" s="13">
        <v>71.75</v>
      </c>
    </row>
    <row r="33" spans="5:7" x14ac:dyDescent="0.25">
      <c r="E33" s="22">
        <v>43926.166666666599</v>
      </c>
      <c r="F33" s="11">
        <v>74</v>
      </c>
      <c r="G33" s="13">
        <v>75.8</v>
      </c>
    </row>
    <row r="34" spans="5:7" x14ac:dyDescent="0.25">
      <c r="E34" s="22">
        <v>43926.208333333263</v>
      </c>
      <c r="F34" s="11">
        <v>79</v>
      </c>
      <c r="G34" s="13">
        <v>77</v>
      </c>
    </row>
    <row r="35" spans="5:7" x14ac:dyDescent="0.25">
      <c r="E35" s="22">
        <v>43926.249999999927</v>
      </c>
      <c r="F35" s="11">
        <v>82</v>
      </c>
      <c r="G35" s="13">
        <v>76.5</v>
      </c>
    </row>
    <row r="36" spans="5:7" x14ac:dyDescent="0.25">
      <c r="E36" s="22">
        <v>43926.291666666591</v>
      </c>
      <c r="F36" s="11">
        <v>84</v>
      </c>
      <c r="G36" s="13">
        <v>78.5</v>
      </c>
    </row>
    <row r="37" spans="5:7" x14ac:dyDescent="0.25">
      <c r="E37" s="22">
        <v>43926.333333333256</v>
      </c>
      <c r="F37" s="11">
        <v>84</v>
      </c>
      <c r="G37" s="13">
        <v>78.5</v>
      </c>
    </row>
    <row r="38" spans="5:7" x14ac:dyDescent="0.25">
      <c r="E38" s="22">
        <v>43926.37499999992</v>
      </c>
      <c r="F38" s="11">
        <v>82</v>
      </c>
      <c r="G38" s="13">
        <v>76.5</v>
      </c>
    </row>
    <row r="39" spans="5:7" x14ac:dyDescent="0.25">
      <c r="E39" s="22">
        <v>43926.416666666584</v>
      </c>
      <c r="F39" s="11">
        <v>84</v>
      </c>
      <c r="G39" s="13">
        <v>78.5</v>
      </c>
    </row>
    <row r="40" spans="5:7" x14ac:dyDescent="0.25">
      <c r="E40" s="22">
        <v>43926.458333333248</v>
      </c>
      <c r="F40" s="11">
        <v>83</v>
      </c>
      <c r="G40" s="13">
        <v>77.5</v>
      </c>
    </row>
    <row r="41" spans="5:7" x14ac:dyDescent="0.25">
      <c r="E41" s="22">
        <v>43926.499999999913</v>
      </c>
      <c r="F41" s="11">
        <v>82</v>
      </c>
      <c r="G41" s="13">
        <v>76.5</v>
      </c>
    </row>
    <row r="42" spans="5:7" x14ac:dyDescent="0.25">
      <c r="E42" s="22">
        <v>43926.541666666577</v>
      </c>
      <c r="F42" s="11">
        <v>81</v>
      </c>
      <c r="G42" s="13">
        <v>75.5</v>
      </c>
    </row>
    <row r="43" spans="5:7" x14ac:dyDescent="0.25">
      <c r="E43" s="22">
        <v>43926.583333333241</v>
      </c>
      <c r="F43" s="11">
        <v>82</v>
      </c>
      <c r="G43" s="13">
        <v>76.5</v>
      </c>
    </row>
    <row r="44" spans="5:7" x14ac:dyDescent="0.25">
      <c r="E44" s="22">
        <v>43926.624999999905</v>
      </c>
      <c r="F44" s="11">
        <v>87</v>
      </c>
      <c r="G44" s="13">
        <v>81.5</v>
      </c>
    </row>
    <row r="45" spans="5:7" x14ac:dyDescent="0.25">
      <c r="E45" s="22">
        <v>43926.66666666657</v>
      </c>
      <c r="F45" s="11">
        <v>88</v>
      </c>
      <c r="G45" s="13">
        <v>82.5</v>
      </c>
    </row>
    <row r="46" spans="5:7" x14ac:dyDescent="0.25">
      <c r="E46" s="22">
        <v>43926.708333333234</v>
      </c>
      <c r="F46" s="11">
        <v>85</v>
      </c>
      <c r="G46" s="13">
        <v>79.5</v>
      </c>
    </row>
    <row r="47" spans="5:7" x14ac:dyDescent="0.25">
      <c r="E47" s="22">
        <v>43926.749999999898</v>
      </c>
      <c r="F47" s="11">
        <v>84</v>
      </c>
      <c r="G47" s="13">
        <v>78.5</v>
      </c>
    </row>
    <row r="48" spans="5:7" x14ac:dyDescent="0.25">
      <c r="E48" s="22">
        <v>43926.791666666562</v>
      </c>
      <c r="F48" s="11">
        <v>87</v>
      </c>
      <c r="G48" s="13">
        <v>81.5</v>
      </c>
    </row>
    <row r="49" spans="5:7" x14ac:dyDescent="0.25">
      <c r="E49" s="22">
        <v>43926.833333333227</v>
      </c>
      <c r="F49" s="11">
        <v>86</v>
      </c>
      <c r="G49" s="13">
        <v>80.5</v>
      </c>
    </row>
    <row r="50" spans="5:7" x14ac:dyDescent="0.25">
      <c r="E50" s="22">
        <v>43926.874999999891</v>
      </c>
      <c r="F50" s="11">
        <v>85</v>
      </c>
      <c r="G50" s="13">
        <v>79.5</v>
      </c>
    </row>
    <row r="51" spans="5:7" x14ac:dyDescent="0.25">
      <c r="E51" s="22">
        <v>43926.916666666555</v>
      </c>
      <c r="F51" s="11">
        <v>82</v>
      </c>
      <c r="G51" s="13">
        <v>76.5</v>
      </c>
    </row>
    <row r="52" spans="5:7" x14ac:dyDescent="0.25">
      <c r="E52" s="22">
        <v>43926.958333333219</v>
      </c>
      <c r="F52" s="11">
        <v>79</v>
      </c>
      <c r="G52" s="13">
        <v>77</v>
      </c>
    </row>
    <row r="53" spans="5:7" x14ac:dyDescent="0.25">
      <c r="E53" s="22">
        <v>43926.999999999884</v>
      </c>
      <c r="F53" s="11">
        <v>76</v>
      </c>
      <c r="G53" s="13">
        <v>76</v>
      </c>
    </row>
    <row r="54" spans="5:7" x14ac:dyDescent="0.25">
      <c r="E54" s="22">
        <v>43927.041666666548</v>
      </c>
      <c r="F54" s="11">
        <v>77</v>
      </c>
      <c r="G54" s="13">
        <v>75.75</v>
      </c>
    </row>
    <row r="55" spans="5:7" x14ac:dyDescent="0.25">
      <c r="E55" s="22">
        <v>43927.083333333212</v>
      </c>
      <c r="F55" s="11">
        <v>77</v>
      </c>
      <c r="G55" s="13">
        <v>75.75</v>
      </c>
    </row>
    <row r="56" spans="5:7" x14ac:dyDescent="0.25">
      <c r="E56" s="22">
        <v>43927.124999999876</v>
      </c>
      <c r="F56" s="11">
        <v>78</v>
      </c>
      <c r="G56" s="13">
        <v>74</v>
      </c>
    </row>
    <row r="57" spans="5:7" x14ac:dyDescent="0.25">
      <c r="E57" s="22">
        <v>43927.166666666541</v>
      </c>
      <c r="F57" s="11">
        <v>79</v>
      </c>
      <c r="G57" s="13">
        <v>77</v>
      </c>
    </row>
    <row r="58" spans="5:7" x14ac:dyDescent="0.25">
      <c r="E58" s="22">
        <v>43927.208333333205</v>
      </c>
      <c r="F58" s="11">
        <v>87</v>
      </c>
      <c r="G58" s="13">
        <v>81.5</v>
      </c>
    </row>
    <row r="59" spans="5:7" x14ac:dyDescent="0.25">
      <c r="E59" s="22">
        <v>43927.249999999869</v>
      </c>
      <c r="F59" s="11">
        <v>93</v>
      </c>
      <c r="G59" s="13">
        <v>87.5</v>
      </c>
    </row>
    <row r="60" spans="5:7" x14ac:dyDescent="0.25">
      <c r="E60" s="22">
        <v>43927.291666666533</v>
      </c>
      <c r="F60" s="11">
        <v>94</v>
      </c>
      <c r="G60" s="13">
        <v>88.5</v>
      </c>
    </row>
    <row r="61" spans="5:7" x14ac:dyDescent="0.25">
      <c r="E61" s="22">
        <v>43927.333333333198</v>
      </c>
      <c r="F61" s="11">
        <v>92</v>
      </c>
      <c r="G61" s="13">
        <v>86.5</v>
      </c>
    </row>
    <row r="62" spans="5:7" x14ac:dyDescent="0.25">
      <c r="E62" s="22">
        <v>43927.374999999862</v>
      </c>
      <c r="F62" s="11">
        <v>88</v>
      </c>
      <c r="G62" s="13">
        <v>82.5</v>
      </c>
    </row>
    <row r="63" spans="5:7" x14ac:dyDescent="0.25">
      <c r="E63" s="22">
        <v>43927.416666666526</v>
      </c>
      <c r="F63" s="11">
        <v>72</v>
      </c>
      <c r="G63" s="13">
        <v>72</v>
      </c>
    </row>
    <row r="64" spans="5:7" x14ac:dyDescent="0.25">
      <c r="E64" s="22">
        <v>43927.45833333319</v>
      </c>
      <c r="F64" s="11">
        <v>69</v>
      </c>
      <c r="G64" s="13">
        <v>71.25</v>
      </c>
    </row>
    <row r="65" spans="5:7" x14ac:dyDescent="0.25">
      <c r="E65" s="22">
        <v>43927.499999999854</v>
      </c>
      <c r="F65" s="11">
        <v>78</v>
      </c>
      <c r="G65" s="13">
        <v>74</v>
      </c>
    </row>
    <row r="66" spans="5:7" x14ac:dyDescent="0.25">
      <c r="E66" s="22">
        <v>43927.541666666519</v>
      </c>
      <c r="F66" s="11">
        <v>79</v>
      </c>
      <c r="G66" s="13">
        <v>77</v>
      </c>
    </row>
    <row r="67" spans="5:7" x14ac:dyDescent="0.25">
      <c r="E67" s="22">
        <v>43927.583333333183</v>
      </c>
      <c r="F67" s="11">
        <v>82</v>
      </c>
      <c r="G67" s="13">
        <v>76.5</v>
      </c>
    </row>
    <row r="68" spans="5:7" x14ac:dyDescent="0.25">
      <c r="E68" s="22">
        <v>43927.624999999847</v>
      </c>
      <c r="F68" s="11">
        <v>87</v>
      </c>
      <c r="G68" s="13">
        <v>81.5</v>
      </c>
    </row>
    <row r="69" spans="5:7" x14ac:dyDescent="0.25">
      <c r="E69" s="22">
        <v>43927.666666666511</v>
      </c>
      <c r="F69" s="11">
        <v>87</v>
      </c>
      <c r="G69" s="13">
        <v>81.5</v>
      </c>
    </row>
    <row r="70" spans="5:7" x14ac:dyDescent="0.25">
      <c r="E70" s="22">
        <v>43927.708333333176</v>
      </c>
      <c r="F70" s="11">
        <v>86</v>
      </c>
      <c r="G70" s="13">
        <v>80.5</v>
      </c>
    </row>
    <row r="71" spans="5:7" x14ac:dyDescent="0.25">
      <c r="E71" s="22">
        <v>43927.74999999984</v>
      </c>
      <c r="F71" s="11">
        <v>84</v>
      </c>
      <c r="G71" s="13">
        <v>78.5</v>
      </c>
    </row>
    <row r="72" spans="5:7" x14ac:dyDescent="0.25">
      <c r="E72" s="22">
        <v>43927.791666666504</v>
      </c>
      <c r="F72" s="11">
        <v>84</v>
      </c>
      <c r="G72" s="13">
        <v>78.5</v>
      </c>
    </row>
    <row r="73" spans="5:7" x14ac:dyDescent="0.25">
      <c r="E73" s="22">
        <v>43927.833333333168</v>
      </c>
      <c r="F73" s="11">
        <v>82</v>
      </c>
      <c r="G73" s="13">
        <v>76.5</v>
      </c>
    </row>
    <row r="74" spans="5:7" x14ac:dyDescent="0.25">
      <c r="E74" s="22">
        <v>43927.874999999833</v>
      </c>
      <c r="F74" s="11">
        <v>79</v>
      </c>
      <c r="G74" s="13">
        <v>77</v>
      </c>
    </row>
    <row r="75" spans="5:7" x14ac:dyDescent="0.25">
      <c r="E75" s="22">
        <v>43927.916666666497</v>
      </c>
      <c r="F75" s="11">
        <v>78</v>
      </c>
      <c r="G75" s="13">
        <v>74</v>
      </c>
    </row>
    <row r="76" spans="5:7" x14ac:dyDescent="0.25">
      <c r="E76" s="22">
        <v>43927.958333333161</v>
      </c>
      <c r="F76" s="11">
        <v>76</v>
      </c>
      <c r="G76" s="13">
        <v>76</v>
      </c>
    </row>
    <row r="77" spans="5:7" x14ac:dyDescent="0.25">
      <c r="E77" s="22">
        <v>43927.999999999825</v>
      </c>
      <c r="F77" s="11">
        <v>74</v>
      </c>
      <c r="G77" s="13">
        <v>75.8</v>
      </c>
    </row>
    <row r="78" spans="5:7" x14ac:dyDescent="0.25">
      <c r="E78" s="22">
        <v>43928.04166666649</v>
      </c>
      <c r="F78" s="11">
        <v>74</v>
      </c>
      <c r="G78" s="13">
        <v>75.8</v>
      </c>
    </row>
    <row r="79" spans="5:7" x14ac:dyDescent="0.25">
      <c r="E79" s="22">
        <v>43928.083333333154</v>
      </c>
      <c r="F79" s="11">
        <v>77</v>
      </c>
      <c r="G79" s="13">
        <v>75.75</v>
      </c>
    </row>
    <row r="80" spans="5:7" x14ac:dyDescent="0.25">
      <c r="E80" s="22">
        <v>43928.124999999818</v>
      </c>
      <c r="F80" s="11">
        <v>77</v>
      </c>
      <c r="G80" s="13">
        <v>75.75</v>
      </c>
    </row>
    <row r="81" spans="5:7" x14ac:dyDescent="0.25">
      <c r="E81" s="22">
        <v>43928.166666666482</v>
      </c>
      <c r="F81" s="11">
        <v>77</v>
      </c>
      <c r="G81" s="13">
        <v>75.75</v>
      </c>
    </row>
    <row r="82" spans="5:7" x14ac:dyDescent="0.25">
      <c r="E82" s="22">
        <v>43928.208333333147</v>
      </c>
      <c r="F82" s="11">
        <v>82</v>
      </c>
      <c r="G82" s="13">
        <v>76.5</v>
      </c>
    </row>
    <row r="83" spans="5:7" x14ac:dyDescent="0.25">
      <c r="E83" s="22">
        <v>43928.249999999811</v>
      </c>
      <c r="F83" s="11">
        <v>84</v>
      </c>
      <c r="G83" s="13">
        <v>78.5</v>
      </c>
    </row>
    <row r="84" spans="5:7" x14ac:dyDescent="0.25">
      <c r="E84" s="22">
        <v>43928.291666666475</v>
      </c>
      <c r="F84" s="11">
        <v>83</v>
      </c>
      <c r="G84" s="13">
        <v>77.5</v>
      </c>
    </row>
    <row r="85" spans="5:7" x14ac:dyDescent="0.25">
      <c r="E85" s="22">
        <v>43928.333333333139</v>
      </c>
      <c r="F85" s="11">
        <v>85</v>
      </c>
      <c r="G85" s="13">
        <v>79.5</v>
      </c>
    </row>
    <row r="86" spans="5:7" x14ac:dyDescent="0.25">
      <c r="E86" s="22">
        <v>43928.374999999804</v>
      </c>
      <c r="F86" s="11">
        <v>84</v>
      </c>
      <c r="G86" s="13">
        <v>78.5</v>
      </c>
    </row>
    <row r="87" spans="5:7" x14ac:dyDescent="0.25">
      <c r="E87" s="22">
        <v>43928.416666666468</v>
      </c>
      <c r="F87" s="11">
        <v>81</v>
      </c>
      <c r="G87" s="13">
        <v>75.5</v>
      </c>
    </row>
    <row r="88" spans="5:7" x14ac:dyDescent="0.25">
      <c r="E88" s="22">
        <v>43928.458333333132</v>
      </c>
      <c r="F88" s="11">
        <v>80</v>
      </c>
      <c r="G88" s="13">
        <v>74.5</v>
      </c>
    </row>
    <row r="89" spans="5:7" x14ac:dyDescent="0.25">
      <c r="E89" s="22">
        <v>43928.499999999796</v>
      </c>
      <c r="F89" s="11">
        <v>91</v>
      </c>
      <c r="G89" s="13">
        <v>85.5</v>
      </c>
    </row>
    <row r="90" spans="5:7" x14ac:dyDescent="0.25">
      <c r="E90" s="22">
        <v>43928.541666666461</v>
      </c>
      <c r="F90" s="11">
        <v>80</v>
      </c>
      <c r="G90" s="13">
        <v>74.5</v>
      </c>
    </row>
    <row r="91" spans="5:7" x14ac:dyDescent="0.25">
      <c r="E91" s="22">
        <v>43928.583333333125</v>
      </c>
      <c r="F91" s="11">
        <v>87</v>
      </c>
      <c r="G91" s="13">
        <v>81.5</v>
      </c>
    </row>
    <row r="92" spans="5:7" x14ac:dyDescent="0.25">
      <c r="E92" s="22">
        <v>43928.624999999789</v>
      </c>
      <c r="F92" s="11">
        <v>88</v>
      </c>
      <c r="G92" s="13">
        <v>82.5</v>
      </c>
    </row>
    <row r="93" spans="5:7" x14ac:dyDescent="0.25">
      <c r="E93" s="22">
        <v>43928.666666666453</v>
      </c>
      <c r="F93" s="11">
        <v>90</v>
      </c>
      <c r="G93" s="13">
        <v>84.5</v>
      </c>
    </row>
    <row r="94" spans="5:7" x14ac:dyDescent="0.25">
      <c r="E94" s="22">
        <v>43928.708333333117</v>
      </c>
      <c r="F94" s="11">
        <v>83</v>
      </c>
      <c r="G94" s="13">
        <v>77.5</v>
      </c>
    </row>
    <row r="95" spans="5:7" x14ac:dyDescent="0.25">
      <c r="E95" s="22">
        <v>43928.749999999782</v>
      </c>
      <c r="F95" s="11">
        <v>81</v>
      </c>
      <c r="G95" s="13">
        <v>75.5</v>
      </c>
    </row>
    <row r="96" spans="5:7" x14ac:dyDescent="0.25">
      <c r="E96" s="22">
        <v>43928.791666666446</v>
      </c>
      <c r="F96" s="11">
        <v>80</v>
      </c>
      <c r="G96" s="13">
        <v>74.5</v>
      </c>
    </row>
    <row r="97" spans="5:7" x14ac:dyDescent="0.25">
      <c r="E97" s="22">
        <v>43928.83333333311</v>
      </c>
      <c r="F97" s="11">
        <v>75</v>
      </c>
      <c r="G97" s="13">
        <v>75.900000000000006</v>
      </c>
    </row>
    <row r="98" spans="5:7" x14ac:dyDescent="0.25">
      <c r="E98" s="22">
        <v>43928.874999999774</v>
      </c>
      <c r="F98" s="11">
        <v>70</v>
      </c>
      <c r="G98" s="13">
        <v>71.5</v>
      </c>
    </row>
    <row r="99" spans="5:7" x14ac:dyDescent="0.25">
      <c r="E99" s="22">
        <v>43928.916666666439</v>
      </c>
      <c r="F99" s="11">
        <v>68</v>
      </c>
      <c r="G99" s="13">
        <v>71</v>
      </c>
    </row>
    <row r="100" spans="5:7" x14ac:dyDescent="0.25">
      <c r="E100" s="22">
        <v>43928.958333333103</v>
      </c>
      <c r="F100" s="11">
        <v>70</v>
      </c>
      <c r="G100" s="13">
        <v>71.5</v>
      </c>
    </row>
    <row r="101" spans="5:7" x14ac:dyDescent="0.25">
      <c r="E101" s="22">
        <v>43928.999999999767</v>
      </c>
      <c r="F101" s="11">
        <v>71</v>
      </c>
      <c r="G101" s="13">
        <v>71.75</v>
      </c>
    </row>
    <row r="102" spans="5:7" x14ac:dyDescent="0.25">
      <c r="E102" s="22">
        <v>43929.041666666431</v>
      </c>
      <c r="F102" s="11">
        <v>70</v>
      </c>
      <c r="G102" s="13">
        <v>71.5</v>
      </c>
    </row>
    <row r="103" spans="5:7" x14ac:dyDescent="0.25">
      <c r="E103" s="22">
        <v>43929.083333333096</v>
      </c>
      <c r="F103" s="11">
        <v>68</v>
      </c>
      <c r="G103" s="13">
        <v>71</v>
      </c>
    </row>
    <row r="104" spans="5:7" x14ac:dyDescent="0.25">
      <c r="E104" s="22">
        <v>43929.12499999976</v>
      </c>
      <c r="F104" s="11">
        <v>68</v>
      </c>
      <c r="G104" s="13">
        <v>71</v>
      </c>
    </row>
    <row r="105" spans="5:7" x14ac:dyDescent="0.25">
      <c r="E105" s="22">
        <v>43929.166666666424</v>
      </c>
      <c r="F105" s="11">
        <v>68</v>
      </c>
      <c r="G105" s="13">
        <v>71</v>
      </c>
    </row>
    <row r="106" spans="5:7" x14ac:dyDescent="0.25">
      <c r="E106" s="22">
        <v>43929.208333333088</v>
      </c>
      <c r="F106" s="11">
        <v>78</v>
      </c>
      <c r="G106" s="13">
        <v>74</v>
      </c>
    </row>
    <row r="107" spans="5:7" x14ac:dyDescent="0.25">
      <c r="E107" s="22">
        <v>43929.249999999753</v>
      </c>
      <c r="F107" s="11">
        <v>80</v>
      </c>
      <c r="G107" s="13">
        <v>74.5</v>
      </c>
    </row>
    <row r="108" spans="5:7" x14ac:dyDescent="0.25">
      <c r="E108" s="22">
        <v>43929.291666666417</v>
      </c>
      <c r="F108" s="11">
        <v>81</v>
      </c>
      <c r="G108" s="13">
        <v>75.5</v>
      </c>
    </row>
    <row r="109" spans="5:7" x14ac:dyDescent="0.25">
      <c r="E109" s="22">
        <v>43929.333333333081</v>
      </c>
      <c r="F109" s="11">
        <v>84</v>
      </c>
      <c r="G109" s="13">
        <v>78.5</v>
      </c>
    </row>
    <row r="110" spans="5:7" x14ac:dyDescent="0.25">
      <c r="E110" s="22">
        <v>43929.374999999745</v>
      </c>
      <c r="F110" s="11">
        <v>80</v>
      </c>
      <c r="G110" s="13">
        <v>74.5</v>
      </c>
    </row>
    <row r="111" spans="5:7" x14ac:dyDescent="0.25">
      <c r="E111" s="22">
        <v>43929.41666666641</v>
      </c>
      <c r="F111" s="11">
        <v>84</v>
      </c>
      <c r="G111" s="13">
        <v>78.5</v>
      </c>
    </row>
    <row r="112" spans="5:7" x14ac:dyDescent="0.25">
      <c r="E112" s="22">
        <v>43929.458333333074</v>
      </c>
      <c r="F112" s="11">
        <v>83</v>
      </c>
      <c r="G112" s="13">
        <v>77.5</v>
      </c>
    </row>
    <row r="113" spans="5:7" x14ac:dyDescent="0.25">
      <c r="E113" s="22">
        <v>43929.499999999738</v>
      </c>
      <c r="F113" s="11">
        <v>80</v>
      </c>
      <c r="G113" s="13">
        <v>74.5</v>
      </c>
    </row>
    <row r="114" spans="5:7" x14ac:dyDescent="0.25">
      <c r="E114" s="22">
        <v>43929.541666666402</v>
      </c>
      <c r="F114" s="11">
        <v>79</v>
      </c>
      <c r="G114" s="13">
        <v>77</v>
      </c>
    </row>
    <row r="115" spans="5:7" x14ac:dyDescent="0.25">
      <c r="E115" s="22">
        <v>43929.583333333067</v>
      </c>
      <c r="F115" s="11">
        <v>82</v>
      </c>
      <c r="G115" s="13">
        <v>76.5</v>
      </c>
    </row>
    <row r="116" spans="5:7" x14ac:dyDescent="0.25">
      <c r="E116" s="22">
        <v>43929.624999999731</v>
      </c>
      <c r="F116" s="11">
        <v>82</v>
      </c>
      <c r="G116" s="13">
        <v>76.5</v>
      </c>
    </row>
    <row r="117" spans="5:7" x14ac:dyDescent="0.25">
      <c r="E117" s="22">
        <v>43929.666666666395</v>
      </c>
      <c r="F117" s="11">
        <v>86</v>
      </c>
      <c r="G117" s="13">
        <v>80.5</v>
      </c>
    </row>
    <row r="118" spans="5:7" x14ac:dyDescent="0.25">
      <c r="E118" s="22">
        <v>43929.708333333059</v>
      </c>
      <c r="F118" s="11">
        <v>82</v>
      </c>
      <c r="G118" s="13">
        <v>76.5</v>
      </c>
    </row>
    <row r="119" spans="5:7" x14ac:dyDescent="0.25">
      <c r="E119" s="22">
        <v>43929.749999999724</v>
      </c>
      <c r="F119" s="11">
        <v>80</v>
      </c>
      <c r="G119" s="13">
        <v>74.5</v>
      </c>
    </row>
    <row r="120" spans="5:7" x14ac:dyDescent="0.25">
      <c r="E120" s="22">
        <v>43929.791666666388</v>
      </c>
      <c r="F120" s="11">
        <v>80</v>
      </c>
      <c r="G120" s="13">
        <v>74.5</v>
      </c>
    </row>
    <row r="121" spans="5:7" x14ac:dyDescent="0.25">
      <c r="E121" s="22">
        <v>43929.833333333052</v>
      </c>
      <c r="F121" s="11">
        <v>78</v>
      </c>
      <c r="G121" s="13">
        <v>74</v>
      </c>
    </row>
    <row r="122" spans="5:7" x14ac:dyDescent="0.25">
      <c r="E122" s="22">
        <v>43929.874999999716</v>
      </c>
      <c r="F122" s="11">
        <v>76</v>
      </c>
      <c r="G122" s="13">
        <v>76</v>
      </c>
    </row>
    <row r="123" spans="5:7" x14ac:dyDescent="0.25">
      <c r="E123" s="22">
        <v>43929.91666666638</v>
      </c>
      <c r="F123" s="11">
        <v>75</v>
      </c>
      <c r="G123" s="13">
        <v>75.900000000000006</v>
      </c>
    </row>
    <row r="124" spans="5:7" x14ac:dyDescent="0.25">
      <c r="E124" s="22">
        <v>43929.958333333045</v>
      </c>
      <c r="F124" s="11">
        <v>71</v>
      </c>
      <c r="G124" s="13">
        <v>71.75</v>
      </c>
    </row>
    <row r="125" spans="5:7" x14ac:dyDescent="0.25">
      <c r="E125" s="22">
        <v>43929.999999999709</v>
      </c>
      <c r="F125" s="11">
        <v>53</v>
      </c>
      <c r="G125" s="13">
        <v>50.901518000000003</v>
      </c>
    </row>
    <row r="126" spans="5:7" x14ac:dyDescent="0.25">
      <c r="E126" s="22">
        <v>43930.041666666373</v>
      </c>
      <c r="F126" s="11">
        <v>56</v>
      </c>
      <c r="G126" s="13">
        <v>53.782736</v>
      </c>
    </row>
    <row r="127" spans="5:7" x14ac:dyDescent="0.25">
      <c r="E127" s="22">
        <v>43930.083333333037</v>
      </c>
      <c r="F127" s="11">
        <v>68</v>
      </c>
      <c r="G127" s="13">
        <v>71</v>
      </c>
    </row>
    <row r="128" spans="5:7" x14ac:dyDescent="0.25">
      <c r="E128" s="22">
        <v>43930.124999999702</v>
      </c>
      <c r="F128" s="11">
        <v>72</v>
      </c>
      <c r="G128" s="13">
        <v>72</v>
      </c>
    </row>
    <row r="129" spans="5:7" x14ac:dyDescent="0.25">
      <c r="E129" s="22">
        <v>43930.166666666366</v>
      </c>
      <c r="F129" s="11">
        <v>74</v>
      </c>
      <c r="G129" s="13">
        <v>75.8</v>
      </c>
    </row>
    <row r="130" spans="5:7" x14ac:dyDescent="0.25">
      <c r="E130" s="22">
        <v>43930.20833333303</v>
      </c>
      <c r="F130" s="11">
        <v>75</v>
      </c>
      <c r="G130" s="13">
        <v>75.900000000000006</v>
      </c>
    </row>
    <row r="131" spans="5:7" x14ac:dyDescent="0.25">
      <c r="E131" s="22">
        <v>43930.249999999694</v>
      </c>
      <c r="F131" s="11">
        <v>75</v>
      </c>
      <c r="G131" s="13">
        <v>75.900000000000006</v>
      </c>
    </row>
    <row r="132" spans="5:7" x14ac:dyDescent="0.25">
      <c r="E132" s="22">
        <v>43930.291666666359</v>
      </c>
      <c r="F132" s="11">
        <v>73</v>
      </c>
      <c r="G132" s="13">
        <v>74</v>
      </c>
    </row>
    <row r="133" spans="5:7" x14ac:dyDescent="0.25">
      <c r="E133" s="22">
        <v>43930.333333333023</v>
      </c>
      <c r="F133" s="11">
        <v>67</v>
      </c>
      <c r="G133" s="13">
        <v>64.347201999999996</v>
      </c>
    </row>
    <row r="134" spans="5:7" x14ac:dyDescent="0.25">
      <c r="E134" s="22">
        <v>43930.374999999687</v>
      </c>
      <c r="F134" s="11">
        <v>64</v>
      </c>
      <c r="G134" s="13">
        <v>61.465983999999999</v>
      </c>
    </row>
    <row r="135" spans="5:7" x14ac:dyDescent="0.25">
      <c r="E135" s="22">
        <v>43930.416666666351</v>
      </c>
      <c r="F135" s="11">
        <v>68</v>
      </c>
      <c r="G135" s="13">
        <v>71</v>
      </c>
    </row>
    <row r="136" spans="5:7" x14ac:dyDescent="0.25">
      <c r="E136" s="22">
        <v>43930.458333333016</v>
      </c>
      <c r="F136" s="11">
        <v>68</v>
      </c>
      <c r="G136" s="13">
        <v>71</v>
      </c>
    </row>
    <row r="137" spans="5:7" x14ac:dyDescent="0.25">
      <c r="E137" s="22">
        <v>43930.49999999968</v>
      </c>
      <c r="F137" s="11">
        <v>68</v>
      </c>
      <c r="G137" s="13">
        <v>71</v>
      </c>
    </row>
    <row r="138" spans="5:7" x14ac:dyDescent="0.25">
      <c r="E138" s="22">
        <v>43930.541666666344</v>
      </c>
      <c r="F138" s="11">
        <v>72</v>
      </c>
      <c r="G138" s="13">
        <v>72</v>
      </c>
    </row>
    <row r="139" spans="5:7" x14ac:dyDescent="0.25">
      <c r="E139" s="22">
        <v>43930.583333333008</v>
      </c>
      <c r="F139" s="11">
        <v>74</v>
      </c>
      <c r="G139" s="13">
        <v>75.8</v>
      </c>
    </row>
    <row r="140" spans="5:7" x14ac:dyDescent="0.25">
      <c r="E140" s="22">
        <v>43930.624999999673</v>
      </c>
      <c r="F140" s="11">
        <v>76</v>
      </c>
      <c r="G140" s="13">
        <v>76</v>
      </c>
    </row>
    <row r="141" spans="5:7" x14ac:dyDescent="0.25">
      <c r="E141" s="22">
        <v>43930.666666666337</v>
      </c>
      <c r="F141" s="11">
        <v>75</v>
      </c>
      <c r="G141" s="13">
        <v>75.900000000000006</v>
      </c>
    </row>
    <row r="142" spans="5:7" x14ac:dyDescent="0.25">
      <c r="E142" s="22">
        <v>43930.708333333001</v>
      </c>
      <c r="F142" s="11">
        <v>65</v>
      </c>
      <c r="G142" s="13">
        <v>62.426389999999998</v>
      </c>
    </row>
    <row r="143" spans="5:7" x14ac:dyDescent="0.25">
      <c r="E143" s="22">
        <v>43930.749999999665</v>
      </c>
      <c r="F143" s="11">
        <v>60</v>
      </c>
      <c r="G143" s="13">
        <v>57.624360000000003</v>
      </c>
    </row>
    <row r="144" spans="5:7" x14ac:dyDescent="0.25">
      <c r="E144" s="22">
        <v>43930.79166666633</v>
      </c>
      <c r="F144" s="11">
        <v>58</v>
      </c>
      <c r="G144" s="13">
        <v>55.703547999999998</v>
      </c>
    </row>
    <row r="145" spans="5:7" x14ac:dyDescent="0.25">
      <c r="E145" s="22">
        <v>43930.833333332994</v>
      </c>
      <c r="F145" s="11">
        <v>57</v>
      </c>
      <c r="G145" s="13">
        <v>54.743141999999999</v>
      </c>
    </row>
    <row r="146" spans="5:7" x14ac:dyDescent="0.25">
      <c r="E146" s="22">
        <v>43930.874999999658</v>
      </c>
      <c r="F146" s="11">
        <v>60</v>
      </c>
      <c r="G146" s="13">
        <v>57.624360000000003</v>
      </c>
    </row>
    <row r="147" spans="5:7" x14ac:dyDescent="0.25">
      <c r="E147" s="22">
        <v>43930.916666666322</v>
      </c>
      <c r="F147" s="11">
        <v>54</v>
      </c>
      <c r="G147" s="13">
        <v>51.861924000000002</v>
      </c>
    </row>
    <row r="148" spans="5:7" x14ac:dyDescent="0.25">
      <c r="E148" s="22">
        <v>43930.958333332987</v>
      </c>
      <c r="F148" s="11">
        <v>57</v>
      </c>
      <c r="G148" s="13">
        <v>54.743141999999999</v>
      </c>
    </row>
    <row r="149" spans="5:7" x14ac:dyDescent="0.25">
      <c r="E149" s="22">
        <v>43930.999999999651</v>
      </c>
      <c r="F149" s="11">
        <v>56</v>
      </c>
      <c r="G149" s="13">
        <v>53.782736</v>
      </c>
    </row>
    <row r="150" spans="5:7" x14ac:dyDescent="0.25">
      <c r="E150" s="22">
        <v>43931.041666666315</v>
      </c>
      <c r="F150" s="11">
        <v>57</v>
      </c>
      <c r="G150" s="13">
        <v>54.743141999999999</v>
      </c>
    </row>
    <row r="151" spans="5:7" x14ac:dyDescent="0.25">
      <c r="E151" s="22">
        <v>43931.083333332979</v>
      </c>
      <c r="F151" s="11">
        <v>57</v>
      </c>
      <c r="G151" s="13">
        <v>54.743141999999999</v>
      </c>
    </row>
    <row r="152" spans="5:7" x14ac:dyDescent="0.25">
      <c r="E152" s="22">
        <v>43931.124999999643</v>
      </c>
      <c r="F152" s="11">
        <v>59</v>
      </c>
      <c r="G152" s="13">
        <v>56.663953999999997</v>
      </c>
    </row>
    <row r="153" spans="5:7" x14ac:dyDescent="0.25">
      <c r="E153" s="22">
        <v>43931.166666666308</v>
      </c>
      <c r="F153" s="11">
        <v>61</v>
      </c>
      <c r="G153" s="13">
        <v>58.584766000000002</v>
      </c>
    </row>
    <row r="154" spans="5:7" x14ac:dyDescent="0.25">
      <c r="E154" s="22">
        <v>43931.208333332972</v>
      </c>
      <c r="F154" s="11">
        <v>66</v>
      </c>
      <c r="G154" s="13">
        <v>63.386795999999997</v>
      </c>
    </row>
    <row r="155" spans="5:7" x14ac:dyDescent="0.25">
      <c r="E155" s="22">
        <v>43931.249999999636</v>
      </c>
      <c r="F155" s="11">
        <v>69</v>
      </c>
      <c r="G155" s="13">
        <v>71.25</v>
      </c>
    </row>
    <row r="156" spans="5:7" x14ac:dyDescent="0.25">
      <c r="E156" s="22">
        <v>43931.2916666663</v>
      </c>
      <c r="F156" s="11">
        <v>71</v>
      </c>
      <c r="G156" s="13">
        <v>71.75</v>
      </c>
    </row>
    <row r="157" spans="5:7" x14ac:dyDescent="0.25">
      <c r="E157" s="22">
        <v>43931.333333332965</v>
      </c>
      <c r="F157" s="11">
        <v>73</v>
      </c>
      <c r="G157" s="13">
        <v>74</v>
      </c>
    </row>
    <row r="158" spans="5:7" x14ac:dyDescent="0.25">
      <c r="E158" s="22">
        <v>43931.374999999629</v>
      </c>
      <c r="F158" s="11">
        <v>65</v>
      </c>
      <c r="G158" s="13">
        <v>62.426389999999998</v>
      </c>
    </row>
    <row r="159" spans="5:7" x14ac:dyDescent="0.25">
      <c r="E159" s="22">
        <v>43931.416666666293</v>
      </c>
      <c r="F159" s="11">
        <v>66</v>
      </c>
      <c r="G159" s="13">
        <v>63.386795999999997</v>
      </c>
    </row>
    <row r="160" spans="5:7" x14ac:dyDescent="0.25">
      <c r="E160" s="22">
        <v>43931.458333332957</v>
      </c>
      <c r="F160" s="11">
        <v>65</v>
      </c>
      <c r="G160" s="13">
        <v>62.426389999999998</v>
      </c>
    </row>
    <row r="161" spans="5:7" x14ac:dyDescent="0.25">
      <c r="E161" s="22">
        <v>43931.499999999622</v>
      </c>
      <c r="F161" s="11">
        <v>66</v>
      </c>
      <c r="G161" s="13">
        <v>63.386795999999997</v>
      </c>
    </row>
    <row r="162" spans="5:7" x14ac:dyDescent="0.25">
      <c r="E162" s="22">
        <v>43931.541666666286</v>
      </c>
      <c r="F162" s="11">
        <v>64</v>
      </c>
      <c r="G162" s="13">
        <v>61.465983999999999</v>
      </c>
    </row>
    <row r="163" spans="5:7" x14ac:dyDescent="0.25">
      <c r="E163" s="22">
        <v>43931.58333333295</v>
      </c>
      <c r="F163" s="11">
        <v>63</v>
      </c>
      <c r="G163" s="13">
        <v>60.505578</v>
      </c>
    </row>
    <row r="164" spans="5:7" x14ac:dyDescent="0.25">
      <c r="E164" s="22">
        <v>43931.624999999614</v>
      </c>
      <c r="F164" s="11">
        <v>67</v>
      </c>
      <c r="G164" s="13">
        <v>64.347201999999996</v>
      </c>
    </row>
    <row r="165" spans="5:7" x14ac:dyDescent="0.25">
      <c r="E165" s="22">
        <v>43931.666666666279</v>
      </c>
      <c r="F165" s="11">
        <v>66</v>
      </c>
      <c r="G165" s="13">
        <v>63.386795999999997</v>
      </c>
    </row>
    <row r="166" spans="5:7" x14ac:dyDescent="0.25">
      <c r="E166" s="22">
        <v>43931.708333332943</v>
      </c>
      <c r="F166" s="11">
        <v>64</v>
      </c>
      <c r="G166" s="13">
        <v>61.465983999999999</v>
      </c>
    </row>
    <row r="167" spans="5:7" x14ac:dyDescent="0.25">
      <c r="E167" s="22">
        <v>43931.749999999607</v>
      </c>
      <c r="F167" s="11">
        <v>65</v>
      </c>
      <c r="G167" s="13">
        <v>62.426389999999998</v>
      </c>
    </row>
    <row r="168" spans="5:7" x14ac:dyDescent="0.25">
      <c r="E168" s="22">
        <v>43931.791666666271</v>
      </c>
      <c r="F168" s="11">
        <v>67</v>
      </c>
      <c r="G168" s="13">
        <v>64.347201999999996</v>
      </c>
    </row>
    <row r="169" spans="5:7" x14ac:dyDescent="0.25">
      <c r="E169" s="22">
        <v>43931.833333332936</v>
      </c>
      <c r="F169" s="11">
        <v>65</v>
      </c>
      <c r="G169" s="13">
        <v>62.426389999999998</v>
      </c>
    </row>
    <row r="170" spans="5:7" x14ac:dyDescent="0.25">
      <c r="E170" s="22">
        <v>43931.8749999996</v>
      </c>
      <c r="F170" s="11">
        <v>65</v>
      </c>
      <c r="G170" s="13">
        <v>62.426389999999998</v>
      </c>
    </row>
    <row r="171" spans="5:7" x14ac:dyDescent="0.25">
      <c r="E171" s="22">
        <v>43931.916666666264</v>
      </c>
      <c r="F171" s="11">
        <v>64</v>
      </c>
      <c r="G171" s="13">
        <v>61.465983999999999</v>
      </c>
    </row>
    <row r="172" spans="5:7" ht="15.75" thickBot="1" x14ac:dyDescent="0.3">
      <c r="E172" s="23">
        <v>43931.958333332928</v>
      </c>
      <c r="F172" s="14">
        <v>65</v>
      </c>
      <c r="G172" s="15">
        <v>62.426389999999998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 Summary</vt:lpstr>
      <vt:lpstr>Ontario Forecast</vt:lpstr>
      <vt:lpstr>Toronto Forecast</vt:lpstr>
      <vt:lpstr>Ottawa Forecast</vt:lpstr>
      <vt:lpstr>Bruce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2020-04-22T14:58:07Z</dcterms:created>
  <dcterms:modified xsi:type="dcterms:W3CDTF">2020-04-22T15:21:16Z</dcterms:modified>
</cp:coreProperties>
</file>