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eeo/Desktop/"/>
    </mc:Choice>
  </mc:AlternateContent>
  <xr:revisionPtr revIDLastSave="0" documentId="13_ncr:1_{C9604122-BD1C-1644-8D89-C3B68B8AA999}" xr6:coauthVersionLast="47" xr6:coauthVersionMax="47" xr10:uidLastSave="{00000000-0000-0000-0000-000000000000}"/>
  <bookViews>
    <workbookView xWindow="0" yWindow="840" windowWidth="30240" windowHeight="17720" activeTab="1" xr2:uid="{00000000-000D-0000-FFFF-FFFF00000000}"/>
  </bookViews>
  <sheets>
    <sheet name="H1" sheetId="2" r:id="rId1"/>
    <sheet name="xxxx" sheetId="1" r:id="rId2"/>
  </sheets>
  <calcPr calcId="144525"/>
</workbook>
</file>

<file path=xl/sharedStrings.xml><?xml version="1.0" encoding="utf-8"?>
<sst xmlns="http://schemas.openxmlformats.org/spreadsheetml/2006/main" count="44" uniqueCount="31">
  <si>
    <r>
      <rPr>
        <b/>
        <sz val="10"/>
        <color indexed="10"/>
        <rFont val="微软雅黑"/>
        <family val="2"/>
        <charset val="134"/>
      </rPr>
      <t>*</t>
    </r>
    <r>
      <rPr>
        <b/>
        <sz val="10"/>
        <color indexed="8"/>
        <rFont val="微软雅黑"/>
        <family val="2"/>
        <charset val="134"/>
      </rPr>
      <t>人员</t>
    </r>
  </si>
  <si>
    <r>
      <rPr>
        <b/>
        <sz val="10"/>
        <color rgb="FFFF0000"/>
        <rFont val="微软雅黑"/>
        <family val="2"/>
        <charset val="134"/>
      </rPr>
      <t>*</t>
    </r>
    <r>
      <rPr>
        <b/>
        <sz val="10"/>
        <color rgb="FF000000"/>
        <rFont val="微软雅黑"/>
        <family val="2"/>
        <charset val="134"/>
      </rPr>
      <t>人员邮箱
（企业邮箱）</t>
    </r>
  </si>
  <si>
    <r>
      <rPr>
        <b/>
        <sz val="10"/>
        <color indexed="10"/>
        <rFont val="微软雅黑"/>
        <family val="2"/>
        <charset val="134"/>
      </rPr>
      <t>*</t>
    </r>
    <r>
      <rPr>
        <b/>
        <sz val="10"/>
        <color indexed="8"/>
        <rFont val="微软雅黑"/>
        <family val="2"/>
        <charset val="134"/>
      </rPr>
      <t>模块</t>
    </r>
  </si>
  <si>
    <t>KPI 关键业绩指标
（目标须具体、可衡量，并具挑战性）</t>
  </si>
  <si>
    <t>TV 衡量标准
（量化衡量标准，可定性、定量)</t>
  </si>
  <si>
    <t>权重（%）</t>
  </si>
  <si>
    <t>工作业绩</t>
  </si>
  <si>
    <t>团队管理</t>
    <phoneticPr fontId="10" type="noConversion"/>
  </si>
  <si>
    <t>合理分配开发开发资源，保证业务开发项目高效、高质量的交付</t>
  </si>
  <si>
    <t>保障生产环境的稳定性，持续优化页面性能，提升用户体验</t>
  </si>
  <si>
    <t>通过合理且高效的技术方案设计，推进低代码平台建设等方式，提升团队整体的研发效率</t>
  </si>
  <si>
    <t>S: 按时完成全部重点项目以及5个以上突发需求的交付，交付质量远远超出平均预期。
A: 按时完成全部重点项目以及3个以上突发需求的交付，交付质量超出平均预期。
B: 按时完成全部重点项目的交付，交付质量达到预期。
C: 按时完成90%以上重点项目的交付，交付质量略低于预期。
D: 未达成C级指标</t>
  </si>
  <si>
    <t>S: 前端引入的一级故障0次，二级故障≤1次，故障总次数≤3次，故障平均恢复时间15分钟内。0项由前端引发的性能和体验的投诉
A: 前端引入的一级故障0次，二级故障≤2次，故障总次数≤5次，故障平均恢复时间30分钟内。≤3项由前端引发的性能和体验的投诉
B: 前端引入的一级故障≤1次，二级故障≤3次，故障总次数≤10次，故障平均恢复时间50分钟内。≤8项由前端引发的性能和体验的投诉
C: 前端引入的一级故障≤3次，二级故障≤6次，故障总次数≤15次，故障平均恢复时间90分钟内。≤15项由前端引发的性能和体验的投诉
D: 未达成C级指标</t>
  </si>
  <si>
    <t>S: 100%的前端项目均能达成合理高效的方案设计，并推动3次以上的跨团队技术方案改进。整体开发效率提升30%以上
A: 100%的前端项目均能达成合理高效的方案设计，并推动1次以上的跨团队技术方案改进。整体开发效率提升20%以上
B: 90%的前端项目均能达成合理高效的方案设计。整体开发效率提升10%以上
C: 80%的前端项目均能达成合理高效的方案设计。整体开发效率提升5%以上
D: 未达成C级指标</t>
  </si>
  <si>
    <t>合理完善团队梯度建设，保障团队氛围和稳定性</t>
  </si>
  <si>
    <t>S: E6+人员占比超过30%，E5人员占比超过45%，E4及以下占比低于25%。TOP30离职率低于10%
A: E6+人员占比超过30%，E5人员占比超过40%，E4及以下占比低于30%。TOP30离职率低于15%
B: E6+人员占比超过25%，E5人员占比超过40%，E4及以下占比低于35%。TOP30离职率低于20%
C: E6+人员占比超过25%，E5人员占比超过35%，E4及以下占比低于40%。TOP30离职率低于25%
D: 未达成C级指标</t>
  </si>
  <si>
    <t>提升团队责任心与主动性，打造前端团队的影响力，提高跨团队的协作效率</t>
  </si>
  <si>
    <t>S：上下游沟通协作顺畅。100%的前端同学，都能获得协作团队的认可和好评。
A：上下游沟通协作顺畅。95%的前端同学，都能获得协作团队的认可和好评。
B：上下游沟通协作较为顺畅。90%的前端同学，都能获得协作团队的认可和好评。
C：上下游沟通协作不太顺畅。80%的前端同学，都能获得协作团队的认可和好评。
D：未达成C级指标</t>
  </si>
  <si>
    <t>团队管理/个人成长</t>
  </si>
  <si>
    <t>按时、高质量的完成业务项目交付</t>
  </si>
  <si>
    <t>持续改进工作方式，积极主动的提升研发效能</t>
  </si>
  <si>
    <t>高效协作、提高职业化程度、提升个人影响力</t>
  </si>
  <si>
    <t>S: 主动思考产品价值&amp;技术方案的合理与可扩展性，积累的改进措施处于团队的前5%
A: 主动思考产品价值&amp;技术方案的合理与可扩展性，积累的改进措施处于团队的前20%
B: 主动思考产品价值&amp;技术方案的合理与可扩展性，积累的改进达到团队的平均水准
C: 对产品价值&amp;技术方案的合理与可扩展性缺少积极主动的思考，积累的改进略低于团队的平均水准
D: 未达成C级指标</t>
  </si>
  <si>
    <t>S: 100%开发项目均能按期交付，无延期。交付质量处于团队的前5%。无一、二级生产故障，故障修复时间小于10分钟
A: 100%开发项目均能按期交付，无延期。交付质量处于团队的前20%。无一、二级生产故障，故障修复时间小于20分钟
B: 90%开发项目均能按期交付，无延期。交付质量能达到团队平均水准。无一、二级生产故障，故障修复时间小于40分钟
C: 80%开发项目均能按期交付，无延期。交付质量略低于团队平均水准。有1次一、二级生产故障。故障修复时间小于60分钟
D: 未达成C级指标</t>
  </si>
  <si>
    <r>
      <t>说明：</t>
    </r>
    <r>
      <rPr>
        <sz val="10"/>
        <color rgb="FF000000"/>
        <rFont val="微软雅黑"/>
        <family val="2"/>
        <charset val="134"/>
      </rPr>
      <t xml:space="preserve">
</t>
    </r>
    <r>
      <rPr>
        <b/>
        <sz val="10"/>
        <color rgb="FF000000"/>
        <rFont val="微软雅黑"/>
        <family val="2"/>
        <charset val="134"/>
      </rPr>
      <t>一.模块</t>
    </r>
    <r>
      <rPr>
        <sz val="10"/>
        <color rgb="FF000000"/>
        <rFont val="微软雅黑"/>
        <family val="2"/>
        <charset val="134"/>
      </rPr>
      <t xml:space="preserve">
区分工作业绩、团队管理两个模块；
</t>
    </r>
    <r>
      <rPr>
        <b/>
        <sz val="10"/>
        <color rgb="FF000000"/>
        <rFont val="微软雅黑"/>
        <family val="2"/>
        <charset val="134"/>
      </rPr>
      <t>二.权重</t>
    </r>
    <r>
      <rPr>
        <sz val="10"/>
        <color rgb="FF000000"/>
        <rFont val="微软雅黑"/>
        <family val="2"/>
        <charset val="134"/>
      </rPr>
      <t xml:space="preserve">
1.工作业绩部分至少占80%权重，主要指业绩及工作产出等；3~5条最好，尽量不要超过5条；
2.团队管理/个人成长部分建议占10%-20%权重，团队管理主要指团队搭建、管理、培养等，个人成长主要指个人学习、团队贡献等；
</t>
    </r>
    <r>
      <rPr>
        <b/>
        <sz val="10"/>
        <color rgb="FF000000"/>
        <rFont val="微软雅黑"/>
        <family val="2"/>
        <charset val="134"/>
      </rPr>
      <t>三.衡量标准</t>
    </r>
    <r>
      <rPr>
        <sz val="10"/>
        <color rgb="FF000000"/>
        <rFont val="微软雅黑"/>
        <family val="2"/>
        <charset val="134"/>
      </rPr>
      <t xml:space="preserve">
5分值，最小计分单位0.1份；
</t>
    </r>
    <r>
      <rPr>
        <b/>
        <sz val="10"/>
        <color rgb="FF000000"/>
        <rFont val="微软雅黑"/>
        <family val="2"/>
        <charset val="134"/>
      </rPr>
      <t>四.衡量等级</t>
    </r>
    <r>
      <rPr>
        <sz val="10"/>
        <color rgb="FF000000"/>
        <rFont val="微软雅黑"/>
        <family val="2"/>
        <charset val="134"/>
      </rPr>
      <t xml:space="preserve">
S-[4.5-5.0)、A-[4.0-4.5)、B-[3.5-4.0)、C-[3.0-3.5)、D-[0.0-3.0)
</t>
    </r>
    <r>
      <rPr>
        <b/>
        <sz val="10"/>
        <color rgb="FF000000"/>
        <rFont val="微软雅黑"/>
        <family val="2"/>
        <charset val="134"/>
      </rPr>
      <t>五.类别说明</t>
    </r>
    <r>
      <rPr>
        <sz val="10"/>
        <color rgb="FF000000"/>
        <rFont val="微软雅黑"/>
        <family val="2"/>
        <charset val="134"/>
      </rPr>
      <t xml:space="preserve">
1.KPI (Key Performance Indicator)，即关键业绩指标，是围绕公司年度战略目标开展的具体达成策略，包括但不限于收入、运营、效率、战略合作、产品优化、技术突破等方面。全体员工需依据其所在部门战略目标、工作流程、职责领域确定一定期限绩效目标；目标须具体、可衡量，并具挑战性；
2.TV (Target Value) 即目标值或衡量标准，是对绩效目标达成的结果性、数据化体现。
</t>
    </r>
    <r>
      <rPr>
        <b/>
        <sz val="10"/>
        <color rgb="FF000000"/>
        <rFont val="微软雅黑"/>
        <family val="2"/>
        <charset val="134"/>
      </rPr>
      <t>六.填写要求</t>
    </r>
    <r>
      <rPr>
        <sz val="10"/>
        <color rgb="FF000000"/>
        <rFont val="微软雅黑"/>
        <family val="2"/>
        <charset val="134"/>
      </rPr>
      <t xml:space="preserve">
1.拆分指标须基于公司及部门大目标进行拆解；
2.填写指标时须符合smart原则（具体、可衡量、可达到、有相关性、有明确期限）；但不要过分细化导致填入过多过程性指标，一级部门负责人更多需要为关键的结果指标负责；每一条KPI须有明确的衡量标准和依据。</t>
    </r>
    <phoneticPr fontId="13" type="noConversion"/>
  </si>
  <si>
    <t>深入研究前端技术，学习新的技术框架和工具，保持对前沿技术的了解和实践。</t>
    <phoneticPr fontId="10" type="noConversion"/>
  </si>
  <si>
    <t>S: 在沟通协作中，建立起上下游对自己的信任感。主导设计的技术方案100%可以顺利推行落地。
A: 在沟通协作中，能够得到上下游的认可。主导设计的技术方案80%以上可以顺利推行落地。
B: 在沟通协作中，大部分情况能够得到上下游的认可。主导设计的技术方案60%以上可以顺利推行落地。
C: 在沟通协作中，经常性的会受到上下游的质疑。主导设计的技术方案40%以上可以顺利推行落地。
D: 未达成C级指标</t>
    <phoneticPr fontId="10" type="noConversion"/>
  </si>
  <si>
    <t>提升自身团队协作能力，积极参与技术分享和团队建设，推动整个团队的发展和成长。</t>
    <phoneticPr fontId="10" type="noConversion"/>
  </si>
  <si>
    <t>S: 基于业务运用相关技术进行分享。分享次数达5次及以上，并在项目中体现效果。
A: 基于业务运用相关技术进行分享。分享技术达3次，并在项目中体现效果。
B: 基于业务运用相关技术进行分享。分享次数达2次。
C: 基于业务运用相关技术进行分享。分享次数1次。
D: 未达成C级指标</t>
    <phoneticPr fontId="10" type="noConversion"/>
  </si>
  <si>
    <r>
      <t>说明：</t>
    </r>
    <r>
      <rPr>
        <sz val="10"/>
        <color rgb="FF000000"/>
        <rFont val="微软雅黑"/>
        <family val="2"/>
        <charset val="134"/>
      </rPr>
      <t xml:space="preserve">
</t>
    </r>
    <r>
      <rPr>
        <b/>
        <sz val="10"/>
        <color rgb="FF000000"/>
        <rFont val="微软雅黑"/>
        <family val="2"/>
        <charset val="134"/>
      </rPr>
      <t>一.模块</t>
    </r>
    <r>
      <rPr>
        <sz val="10"/>
        <color rgb="FF000000"/>
        <rFont val="微软雅黑"/>
        <family val="2"/>
        <charset val="134"/>
      </rPr>
      <t xml:space="preserve">
区分工作业绩、团队管理两个模块；
</t>
    </r>
    <r>
      <rPr>
        <b/>
        <sz val="10"/>
        <color rgb="FF000000"/>
        <rFont val="微软雅黑"/>
        <family val="2"/>
        <charset val="134"/>
      </rPr>
      <t>二.权重</t>
    </r>
    <r>
      <rPr>
        <sz val="10"/>
        <color rgb="FF000000"/>
        <rFont val="微软雅黑"/>
        <family val="2"/>
        <charset val="134"/>
      </rPr>
      <t xml:space="preserve">
1.工作业绩部分至少占80%权重，主要指业绩及工作产出等；3~5条最好，尽量不要超过5条；
2.团队管理/个人成长部分建议占10%-20%权重，团队管理主要指团队搭建、管理、培养等，个人成长主要指个人学习、团队贡献等；
</t>
    </r>
    <r>
      <rPr>
        <b/>
        <sz val="10"/>
        <color rgb="FF000000"/>
        <rFont val="微软雅黑"/>
        <family val="2"/>
        <charset val="134"/>
      </rPr>
      <t>三.衡量标准</t>
    </r>
    <r>
      <rPr>
        <sz val="10"/>
        <color rgb="FF000000"/>
        <rFont val="微软雅黑"/>
        <family val="2"/>
        <charset val="134"/>
      </rPr>
      <t xml:space="preserve">
5分值，最小计分单位0.1份；
</t>
    </r>
    <r>
      <rPr>
        <b/>
        <sz val="10"/>
        <color rgb="FF000000"/>
        <rFont val="微软雅黑"/>
        <family val="2"/>
        <charset val="134"/>
      </rPr>
      <t>四.衡量等级</t>
    </r>
    <r>
      <rPr>
        <sz val="10"/>
        <color rgb="FF000000"/>
        <rFont val="微软雅黑"/>
        <family val="2"/>
        <charset val="134"/>
      </rPr>
      <t xml:space="preserve">
S-[4.5-5.0)、A-[4.0-4.5)、B-[3.5-4.0)、C-[3.0-3.5)、D-[0.0-3.0)
</t>
    </r>
    <r>
      <rPr>
        <b/>
        <sz val="10"/>
        <color rgb="FF000000"/>
        <rFont val="微软雅黑"/>
        <family val="2"/>
        <charset val="134"/>
      </rPr>
      <t>五.类别说明</t>
    </r>
    <r>
      <rPr>
        <sz val="10"/>
        <color rgb="FF000000"/>
        <rFont val="微软雅黑"/>
        <family val="2"/>
        <charset val="134"/>
      </rPr>
      <t xml:space="preserve">
1.KPI (Key Performance Indicator)，即关键业绩指标，是围绕公司年度战略目标开展的具体达成策略，包括但不限于收入、运营、效率、战略合作、产品优化、技术突破等方面。全体员工需依据其所在部门战略目标、工作流程、职责领域确定一定期限绩效目标；目标须具体、可衡量，并具挑战性；
2.TV (Target Value) 即目标值或衡量标准，是对绩效目标达成的结果性、数据化体现。
</t>
    </r>
    <r>
      <rPr>
        <b/>
        <sz val="10"/>
        <color rgb="FF000000"/>
        <rFont val="微软雅黑"/>
        <family val="2"/>
        <charset val="134"/>
      </rPr>
      <t>六.填写要求</t>
    </r>
    <r>
      <rPr>
        <sz val="10"/>
        <color rgb="FF000000"/>
        <rFont val="微软雅黑"/>
        <family val="2"/>
        <charset val="134"/>
      </rPr>
      <t xml:space="preserve">
1.拆分指标须基于公司及部门大目标进行拆解；
2.填写指标时须符合smart原则（具体、可衡量、可达到、有相关性、有明确期限）；但不要过分细化导致填入过多过程性指标，一级部门负责人更多需要为关键的结果指标负责；每一条KPI须有明确的衡量标准和依据。</t>
    </r>
    <phoneticPr fontId="10" type="noConversion"/>
  </si>
  <si>
    <t>S:  持续学习5种新技术或工具，并存在实际产出和实践。
A: 持续学习2种新技术或工具，并存在实际产出和实践。
B:  持续学习1种新技术或工具，并存在实际产出和实践。
C: 未学习新技术，深入了解当前业务所需技术。
D: 未达成C级指标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</si>
</sst>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等线"/>
      <charset val="134"/>
      <scheme val="minor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9"/>
      <name val="等线"/>
      <family val="2"/>
      <scheme val="minor"/>
    </font>
    <font>
      <sz val="10"/>
      <color indexed="8"/>
      <name val="微软雅黑"/>
      <family val="2"/>
      <charset val="134"/>
    </font>
    <font>
      <sz val="10"/>
      <color rgb="FF000000"/>
      <name val="Microsoft YaHei Light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5" fillId="0" borderId="0"/>
    <xf numFmtId="0" fontId="6" fillId="0" borderId="0" applyProtection="0"/>
    <xf numFmtId="0" fontId="6" fillId="0" borderId="0" applyProtection="0"/>
    <xf numFmtId="0" fontId="7" fillId="0" borderId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9" fontId="2" fillId="0" borderId="1" xfId="0" applyNumberFormat="1" applyFont="1" applyBorder="1">
      <alignment vertical="center"/>
    </xf>
    <xf numFmtId="49" fontId="12" fillId="0" borderId="2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7">
    <cellStyle name="百分比 3" xfId="5" xr:uid="{00000000-0005-0000-0000-000035000000}"/>
    <cellStyle name="常规" xfId="0" builtinId="0"/>
    <cellStyle name="常规 2" xfId="6" xr:uid="{00000000-0005-0000-0000-000036000000}"/>
    <cellStyle name="常规 2 2" xfId="3" xr:uid="{00000000-0005-0000-0000-00002E000000}"/>
    <cellStyle name="常规 2 2 2" xfId="2" xr:uid="{00000000-0005-0000-0000-000024000000}"/>
    <cellStyle name="常规 4 2" xfId="4" xr:uid="{00000000-0005-0000-0000-000034000000}"/>
    <cellStyle name="常规 6 2" xfId="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11D8-4B02-4352-9962-7E299FD40ACB}">
  <dimension ref="A1:XEZ8"/>
  <sheetViews>
    <sheetView workbookViewId="0">
      <selection activeCell="D36" sqref="D36"/>
    </sheetView>
  </sheetViews>
  <sheetFormatPr baseColWidth="10" defaultColWidth="9" defaultRowHeight="16"/>
  <cols>
    <col min="1" max="1" width="13.5" style="3" customWidth="1"/>
    <col min="2" max="2" width="14.1640625" style="3" customWidth="1"/>
    <col min="3" max="3" width="10.83203125" style="4" customWidth="1"/>
    <col min="4" max="4" width="52.83203125" style="10" customWidth="1"/>
    <col min="5" max="5" width="115.1640625" style="3" customWidth="1"/>
    <col min="6" max="6" width="14.5" style="2" customWidth="1"/>
    <col min="7" max="16378" width="9" style="2"/>
    <col min="16381" max="16384" width="9" style="2"/>
  </cols>
  <sheetData>
    <row r="1" spans="1:6 16379:16380" ht="241" customHeight="1">
      <c r="A1" s="15" t="s">
        <v>24</v>
      </c>
      <c r="B1" s="16"/>
      <c r="C1" s="16"/>
      <c r="D1" s="16"/>
      <c r="E1" s="16"/>
      <c r="F1" s="16"/>
    </row>
    <row r="3" spans="1:6 16379:16380" s="1" customFormat="1" ht="34">
      <c r="A3" s="5" t="s">
        <v>0</v>
      </c>
      <c r="B3" s="6" t="s">
        <v>1</v>
      </c>
      <c r="C3" s="5" t="s">
        <v>2</v>
      </c>
      <c r="D3" s="7" t="s">
        <v>3</v>
      </c>
      <c r="E3" s="7" t="s">
        <v>4</v>
      </c>
      <c r="F3" s="7" t="s">
        <v>5</v>
      </c>
    </row>
    <row r="4" spans="1:6 16379:16380" ht="136.75" customHeight="1">
      <c r="A4" s="8"/>
      <c r="B4" s="8"/>
      <c r="C4" s="13" t="s">
        <v>6</v>
      </c>
      <c r="D4" s="12" t="s">
        <v>8</v>
      </c>
      <c r="E4" s="12" t="s">
        <v>11</v>
      </c>
      <c r="F4" s="11">
        <v>0.4</v>
      </c>
      <c r="XEY4" s="2"/>
      <c r="XEZ4" s="2"/>
    </row>
    <row r="5" spans="1:6 16379:16380" ht="136.75" customHeight="1">
      <c r="A5" s="8"/>
      <c r="B5" s="8"/>
      <c r="C5" s="13" t="s">
        <v>6</v>
      </c>
      <c r="D5" s="12" t="s">
        <v>9</v>
      </c>
      <c r="E5" s="12" t="s">
        <v>12</v>
      </c>
      <c r="F5" s="11">
        <v>0.2</v>
      </c>
      <c r="XEY5" s="2"/>
      <c r="XEZ5" s="2"/>
    </row>
    <row r="6" spans="1:6 16379:16380" ht="136.75" customHeight="1">
      <c r="A6" s="8"/>
      <c r="B6" s="8"/>
      <c r="C6" s="13" t="s">
        <v>6</v>
      </c>
      <c r="D6" s="12" t="s">
        <v>10</v>
      </c>
      <c r="E6" s="12" t="s">
        <v>13</v>
      </c>
      <c r="F6" s="11">
        <v>0.2</v>
      </c>
      <c r="XEY6" s="2"/>
      <c r="XEZ6" s="2"/>
    </row>
    <row r="7" spans="1:6 16379:16380" ht="91.25" customHeight="1">
      <c r="A7" s="8"/>
      <c r="B7" s="8"/>
      <c r="C7" s="9" t="s">
        <v>7</v>
      </c>
      <c r="D7" s="12" t="s">
        <v>14</v>
      </c>
      <c r="E7" s="12" t="s">
        <v>15</v>
      </c>
      <c r="F7" s="11">
        <v>0.1</v>
      </c>
      <c r="XEY7" s="2"/>
      <c r="XEZ7" s="2"/>
    </row>
    <row r="8" spans="1:6 16379:16380" ht="94.25" customHeight="1">
      <c r="A8" s="8"/>
      <c r="B8" s="8"/>
      <c r="C8" s="9" t="s">
        <v>7</v>
      </c>
      <c r="D8" s="12" t="s">
        <v>16</v>
      </c>
      <c r="E8" s="12" t="s">
        <v>17</v>
      </c>
      <c r="F8" s="11">
        <v>0.1</v>
      </c>
      <c r="XEY8" s="2"/>
      <c r="XEZ8" s="2"/>
    </row>
  </sheetData>
  <mergeCells count="1">
    <mergeCell ref="A1:F1"/>
  </mergeCells>
  <phoneticPr fontId="13" type="noConversion"/>
  <dataValidations count="1">
    <dataValidation type="decimal" allowBlank="1" showErrorMessage="1" errorTitle="error" error="只允许用户输入15位数字" sqref="F4:F65543" xr:uid="{9C20A956-2302-42FF-BC32-DAA4150F284B}">
      <formula1>-7.92281625142643E+28</formula1>
      <formula2>7.92281625142643E+28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8"/>
  <sheetViews>
    <sheetView tabSelected="1" workbookViewId="0">
      <selection activeCell="D4" sqref="D4"/>
    </sheetView>
  </sheetViews>
  <sheetFormatPr baseColWidth="10" defaultColWidth="9" defaultRowHeight="16"/>
  <cols>
    <col min="1" max="1" width="7.5" style="3" customWidth="1"/>
    <col min="2" max="2" width="16.1640625" style="3" customWidth="1"/>
    <col min="3" max="3" width="10.83203125" style="4" customWidth="1"/>
    <col min="4" max="4" width="52.83203125" style="10" customWidth="1"/>
    <col min="5" max="5" width="115.1640625" style="3" customWidth="1"/>
    <col min="6" max="6" width="14.5" style="2" customWidth="1"/>
    <col min="7" max="16378" width="9" style="2"/>
    <col min="16381" max="16384" width="9" style="2"/>
  </cols>
  <sheetData>
    <row r="1" spans="1:6 16379:16380" ht="241" customHeight="1">
      <c r="A1" s="15" t="s">
        <v>29</v>
      </c>
      <c r="B1" s="16"/>
      <c r="C1" s="16"/>
      <c r="D1" s="16"/>
      <c r="E1" s="16"/>
      <c r="F1" s="16"/>
    </row>
    <row r="3" spans="1:6 16379:16380" s="1" customFormat="1" ht="34">
      <c r="A3" s="5" t="s">
        <v>0</v>
      </c>
      <c r="B3" s="6" t="s">
        <v>1</v>
      </c>
      <c r="C3" s="5" t="s">
        <v>2</v>
      </c>
      <c r="D3" s="7" t="s">
        <v>3</v>
      </c>
      <c r="E3" s="7" t="s">
        <v>4</v>
      </c>
      <c r="F3" s="7" t="s">
        <v>5</v>
      </c>
    </row>
    <row r="4" spans="1:6 16379:16380" ht="136.75" customHeight="1">
      <c r="A4" s="8"/>
      <c r="B4" s="8"/>
      <c r="C4" s="13" t="s">
        <v>6</v>
      </c>
      <c r="D4" s="12" t="s">
        <v>19</v>
      </c>
      <c r="E4" s="12" t="s">
        <v>23</v>
      </c>
      <c r="F4" s="11">
        <v>0.4</v>
      </c>
      <c r="XEY4" s="2"/>
      <c r="XEZ4" s="2"/>
    </row>
    <row r="5" spans="1:6 16379:16380" ht="90.5" customHeight="1">
      <c r="A5" s="8"/>
      <c r="B5" s="8"/>
      <c r="C5" s="13" t="s">
        <v>6</v>
      </c>
      <c r="D5" s="12" t="s">
        <v>20</v>
      </c>
      <c r="E5" s="12" t="s">
        <v>22</v>
      </c>
      <c r="F5" s="11">
        <v>0.2</v>
      </c>
      <c r="XEY5" s="2"/>
      <c r="XEZ5" s="2"/>
    </row>
    <row r="6" spans="1:6 16379:16380" ht="135" customHeight="1">
      <c r="A6" s="8"/>
      <c r="B6" s="8"/>
      <c r="C6" s="13" t="s">
        <v>6</v>
      </c>
      <c r="D6" s="12" t="s">
        <v>21</v>
      </c>
      <c r="E6" s="12" t="s">
        <v>26</v>
      </c>
      <c r="F6" s="11">
        <v>0.2</v>
      </c>
      <c r="XEY6" s="2"/>
      <c r="XEZ6" s="2"/>
    </row>
    <row r="7" spans="1:6 16379:16380" ht="103" customHeight="1">
      <c r="A7" s="8"/>
      <c r="B7" s="8"/>
      <c r="C7" s="14" t="s">
        <v>18</v>
      </c>
      <c r="D7" s="12" t="s">
        <v>25</v>
      </c>
      <c r="E7" s="12" t="s">
        <v>30</v>
      </c>
      <c r="F7" s="11">
        <v>0.1</v>
      </c>
      <c r="XEY7" s="2"/>
      <c r="XEZ7" s="2"/>
    </row>
    <row r="8" spans="1:6 16379:16380" ht="106" customHeight="1">
      <c r="A8" s="8"/>
      <c r="B8" s="8"/>
      <c r="C8" s="14" t="s">
        <v>18</v>
      </c>
      <c r="D8" s="12" t="s">
        <v>27</v>
      </c>
      <c r="E8" s="12" t="s">
        <v>28</v>
      </c>
      <c r="F8" s="11">
        <v>0.1</v>
      </c>
      <c r="XEY8" s="2"/>
      <c r="XEZ8" s="2"/>
    </row>
  </sheetData>
  <mergeCells count="1">
    <mergeCell ref="A1:F1"/>
  </mergeCells>
  <phoneticPr fontId="10" type="noConversion"/>
  <dataValidations count="1">
    <dataValidation type="decimal" allowBlank="1" showErrorMessage="1" errorTitle="error" error="只允许用户输入15位数字" sqref="F4:F65543" xr:uid="{00000000-0002-0000-0000-000000000000}">
      <formula1>-7.92281625142643E+28</formula1>
      <formula2>7.92281625142643E+28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H1</vt:lpstr>
      <vt:lpstr>xxxx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eeo-lishuang</cp:lastModifiedBy>
  <dcterms:created xsi:type="dcterms:W3CDTF">2022-11-01T02:19:00Z</dcterms:created>
  <dcterms:modified xsi:type="dcterms:W3CDTF">2023-08-18T03:32:41Z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41C9A67E1D1C4375B6D13457CA2192D8_13</vt:lpwstr>
  </property>
  <property fmtid="{D5CDD505-2E9C-101B-9397-08002B2CF9AE}" pid="5" name="KSOProductBuildVer">
    <vt:lpwstr>2052-11.1.0.14036</vt:lpwstr>
  </property>
</Properties>
</file>