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IT\HK5\OLAP\DoAn\PIVOT\"/>
    </mc:Choice>
  </mc:AlternateContent>
  <xr:revisionPtr revIDLastSave="0" documentId="8_{D0D8CE26-FBB1-4FCD-B495-3E8941143EDB}" xr6:coauthVersionLast="47" xr6:coauthVersionMax="47" xr10:uidLastSave="{00000000-0000-0000-0000-000000000000}"/>
  <bookViews>
    <workbookView xWindow="-108" yWindow="-108" windowWidth="23256" windowHeight="12456" xr2:uid="{D2661060-454B-4251-9C7D-218578B1745A}"/>
  </bookViews>
  <sheets>
    <sheet name="tmp8758" sheetId="1" r:id="rId1"/>
  </sheets>
  <calcPr calcId="0"/>
  <pivotCaches>
    <pivotCache cacheId="6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7CB72D-1F6E-4333-9325-551A0499AC3A}" odcFile="C:\Users\84349\AppData\Local\Temp\tmp8758.odc" keepAlive="1" name="localhost RetailData_SSAS" type="5" refreshedVersion="8" background="1">
    <dbPr connection="Provider=MSOLAP.8;Integrated Security=SSPI;Persist Security Info=True;Initial Catalog=RetailData_SSAS;Data Source=localhost;MDX Compatibility=1;Safety Options=2;MDX Missing Member Mode=Error;Update Isolation Level=2" command="New Retail Data DW" commandType="1"/>
    <olapPr sendLocale="1" rowDrillCount="1000"/>
  </connection>
</connections>
</file>

<file path=xl/sharedStrings.xml><?xml version="1.0" encoding="utf-8"?>
<sst xmlns="http://schemas.openxmlformats.org/spreadsheetml/2006/main" count="9" uniqueCount="9">
  <si>
    <t>Row Labels</t>
  </si>
  <si>
    <t>Express</t>
  </si>
  <si>
    <t>Same-Day</t>
  </si>
  <si>
    <t>Standard</t>
  </si>
  <si>
    <t>Grand Total</t>
  </si>
  <si>
    <t>SHIPPINGCOUNT</t>
  </si>
  <si>
    <t>TOTALSHIPPINGCOUNT</t>
  </si>
  <si>
    <t>Unknown</t>
  </si>
  <si>
    <t>TILEDONHANG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</si>
</sst>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Hieu" refreshedDate="45607.568746180557" backgroundQuery="1" createdVersion="8" refreshedVersion="8" minRefreshableVersion="3" recordCount="0" supportSubquery="1" supportAdvancedDrill="1" xr:uid="{4A009E8B-C44F-4D0D-B679-83E19867ACD3}">
  <cacheSource type="external" connectionId="1"/>
  <cacheFields count="4">
    <cacheField name="[DIM SHIPPING].[Shipping Method].[Shipping Method]" caption="Shipping Method" numFmtId="0" hierarchy="27" level="1">
      <sharedItems count="4">
        <s v="[DIM SHIPPING].[Shipping Method].&amp;[Express]" c="Express"/>
        <s v="[DIM SHIPPING].[Shipping Method].&amp;[Same-Day]" c="Same-Day"/>
        <s v="[DIM SHIPPING].[Shipping Method].&amp;[Standard]" c="Standard"/>
        <s v="[DIM SHIPPING].[Shipping Method].[All].UNKNOWNMEMBER" c="Unknown"/>
      </sharedItems>
    </cacheField>
    <cacheField name="[Measures].[SHIPPINGCOUNT]" caption="SHIPPINGCOUNT" numFmtId="0" hierarchy="35" level="32767"/>
    <cacheField name="[Measures].[TOTALSHIPPINGCOUNT]" caption="TOTALSHIPPINGCOUNT" numFmtId="0" hierarchy="33" level="32767"/>
    <cacheField name="[Measures].[TILEDONHANG]" caption="TILEDONHANG" numFmtId="0" hierarchy="34" level="32767"/>
  </cacheFields>
  <cacheHierarchies count="36"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Purchases]" caption="Month Purchases" attribute="1" defaultMemberUniqueName="[DIM DATE].[Month Purchases].[All]" allUniqueName="[DIM DATE].[Month Purchases].[All]" dimensionUniqueName="[DIM DATE]" displayFolder="" count="0" unbalanced="0"/>
    <cacheHierarchy uniqueName="[DIM DATE].[Quarter Purchases]" caption="Quarter Purchases" attribute="1" defaultMemberUniqueName="[DIM DATE].[Quarter Purchases].[All]" allUniqueName="[DIM DATE].[Quarter Purchases].[All]" dimensionUniqueName="[DIM DATE]" displayFolder="" count="0" unbalanced="0"/>
    <cacheHierarchy uniqueName="[DIM DATE].[Year Purchases]" caption="Year Purchases" attribute="1" defaultMemberUniqueName="[DIM DATE].[Year Purchases].[All]" allUniqueName="[DIM DATE].[Year Purchases].[All]" dimensionUniqueName="[DIM DAT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AYMENT].[ID PAYMENT]" caption="ID PAYMENT" attribute="1" keyAttribute="1" defaultMemberUniqueName="[DIM PAYMENT].[ID PAYMENT].[All]" allUniqueName="[DIM PAYMENT].[ID PAYMENT].[All]" dimensionUniqueName="[DIM PAYMENT]" displayFolder="" count="0" unbalanced="0"/>
    <cacheHierarchy uniqueName="[DIM PAYMENT].[Payment Method]" caption="Payment Method" attribute="1" defaultMemberUniqueName="[DIM PAYMENT].[Payment Method].[All]" allUniqueName="[DIM PAYMENT].[Payment Method].[All]" dimensionUniqueName="[DIM PAYMENT]" displayFolder="" count="0" unbalanced="0"/>
    <cacheHierarchy uniqueName="[DIM PRODUCT].[ID BRAND]" caption="ID BRAND" attribute="1" defaultMemberUniqueName="[DIM PRODUCT].[ID BRAND].[All]" allUniqueName="[DIM PRODUCT].[ID BRAND].[All]" dimensionUniqueName="[DIM PRODUCT]" displayFolder="" count="0" unbalanced="0"/>
    <cacheHierarchy uniqueName="[DIM PRODUCT].[ID CATEGORY]" caption="ID CATEGORY" attribute="1" defaultMemberUniqueName="[DIM PRODUCT].[ID CATEGORY].[All]" allUniqueName="[DIM PRODUCT].[ID CATEGOR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ID TYPE]" caption="ID TYPE" attribute="1" defaultMemberUniqueName="[DIM PRODUCT].[ID TYPE].[All]" allUniqueName="[DIM PRODUCT].[ID TYPE].[All]" dimensionUniqueName="[DIM PRODUCT]" displayFolder="" count="0" unbalanced="0"/>
    <cacheHierarchy uniqueName="[DIM PRODUCT].[Product Brand]" caption="Product Brand" attribute="1" defaultMemberUniqueName="[DIM PRODUCT].[Product Brand].[All]" allUniqueName="[DIM PRODUCT].[Product Brand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/>
    <cacheHierarchy uniqueName="[DIM SHIPPING].[ID SHIPPING]" caption="ID SHIPPING" attribute="1" keyAttribute="1" defaultMemberUniqueName="[DIM SHIPPING].[ID SHIPPING].[All]" allUniqueName="[DIM SHIPPING].[ID SHIPPING].[All]" dimensionUniqueName="[DIM SHIPPING]" displayFolder="" count="0" unbalanced="0"/>
    <cacheHierarchy uniqueName="[DIM SHIPPING].[Shipping Method]" caption="Shipping Method" attribute="1" defaultMemberUniqueName="[DIM SHIPPING].[Shipping Method].[All]" allUniqueName="[DIM SHIPPING].[Shipping Method].[All]" dimensionUniqueName="[DIM SHIPPING]" displayFolder="" count="2" unbalanced="0">
      <fieldsUsage count="2">
        <fieldUsage x="-1"/>
        <fieldUsage x="0"/>
      </fieldsUsage>
    </cacheHierarchy>
    <cacheHierarchy uniqueName="[Measures].[Total Purchases]" caption="Total Purchases" measure="1" displayFolder="" measureGroup="FACT" count="0"/>
    <cacheHierarchy uniqueName="[Measures].[Amount]" caption="Amount" measure="1" displayFolder="" measureGroup="FACT" count="0"/>
    <cacheHierarchy uniqueName="[Measures].[Total Amount]" caption="Total Amount" measure="1" displayFolder="" measureGroup="FACT" count="0"/>
    <cacheHierarchy uniqueName="[Measures].[Ratings]" caption="Ratings" measure="1" displayFolder="" measureGroup="FACT" count="0"/>
    <cacheHierarchy uniqueName="[Measures].[FACT Count]" caption="FACT Count" measure="1" displayFolder="" measureGroup="FACT" count="0"/>
    <cacheHierarchy uniqueName="[Measures].[TOTALSHIPPINGCOUNT]" caption="TOTALSHIPPINGCOUNT" measure="1" displayFolder="" count="0" oneField="1">
      <fieldsUsage count="1">
        <fieldUsage x="2"/>
      </fieldsUsage>
    </cacheHierarchy>
    <cacheHierarchy uniqueName="[Measures].[TILEDONHANG]" caption="TILEDONHANG" measure="1" displayFolder="" count="0" oneField="1">
      <fieldsUsage count="1">
        <fieldUsage x="3"/>
      </fieldsUsage>
    </cacheHierarchy>
    <cacheHierarchy uniqueName="[Measures].[SHIPPINGCOUNT]" caption="SHIPPINGCOUNT" measure="1" displayFolder="" count="0" oneField="1">
      <fieldsUsage count="1">
        <fieldUsage x="1"/>
      </fieldsUsage>
    </cacheHierarchy>
  </cacheHierarchies>
  <kpis count="0"/>
  <dimensions count="7"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AYMENT" uniqueName="[DIM PAYMENT]" caption="DIM PAYMENT"/>
    <dimension name="DIM PRODUCT" uniqueName="[DIM PRODUCT]" caption="DIM PRODUCT"/>
    <dimension name="DIM SHIPPING" uniqueName="[DIM SHIPPING]" caption="DIM SHIPPING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8794C-E776-4A8A-9547-F41DC6725BC2}" name="CAU13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D6" firstHeaderRow="0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26A8-4AB2-4D9F-A629-E781DB9FCF5D}">
  <dimension ref="A1:D6"/>
  <sheetViews>
    <sheetView tabSelected="1" topLeftCell="A2" zoomScale="236" workbookViewId="0"/>
  </sheetViews>
  <sheetFormatPr defaultRowHeight="14.4" x14ac:dyDescent="0.3"/>
  <cols>
    <col min="1" max="1" width="12.44140625" bestFit="1" customWidth="1"/>
    <col min="2" max="2" width="15.5546875" bestFit="1" customWidth="1"/>
    <col min="3" max="3" width="20.77734375" bestFit="1" customWidth="1"/>
    <col min="4" max="4" width="13.44140625" bestFit="1" customWidth="1"/>
  </cols>
  <sheetData>
    <row r="1" spans="1:4" x14ac:dyDescent="0.3">
      <c r="A1" s="1" t="s">
        <v>0</v>
      </c>
      <c r="B1" t="s">
        <v>5</v>
      </c>
      <c r="C1" t="s">
        <v>6</v>
      </c>
      <c r="D1" t="s">
        <v>8</v>
      </c>
    </row>
    <row r="2" spans="1:4" x14ac:dyDescent="0.3">
      <c r="A2" s="2" t="s">
        <v>1</v>
      </c>
      <c r="B2" s="3">
        <v>101163</v>
      </c>
      <c r="C2" s="3">
        <v>298189</v>
      </c>
      <c r="D2" s="4">
        <v>0.33925798738384044</v>
      </c>
    </row>
    <row r="3" spans="1:4" x14ac:dyDescent="0.3">
      <c r="A3" s="2" t="s">
        <v>2</v>
      </c>
      <c r="B3" s="3">
        <v>102923</v>
      </c>
      <c r="C3" s="3">
        <v>298189</v>
      </c>
      <c r="D3" s="4">
        <v>0.34516028424925133</v>
      </c>
    </row>
    <row r="4" spans="1:4" x14ac:dyDescent="0.3">
      <c r="A4" s="2" t="s">
        <v>3</v>
      </c>
      <c r="B4" s="3">
        <v>94103</v>
      </c>
      <c r="C4" s="3">
        <v>298189</v>
      </c>
      <c r="D4" s="4">
        <v>0.31558172836690823</v>
      </c>
    </row>
    <row r="5" spans="1:4" x14ac:dyDescent="0.3">
      <c r="A5" s="2" t="s">
        <v>7</v>
      </c>
      <c r="B5" s="3"/>
      <c r="C5" s="3">
        <v>298189</v>
      </c>
      <c r="D5" s="4"/>
    </row>
    <row r="6" spans="1:4" x14ac:dyDescent="0.3">
      <c r="A6" s="2" t="s">
        <v>4</v>
      </c>
      <c r="B6" s="3">
        <v>298189</v>
      </c>
      <c r="C6" s="3">
        <v>298189</v>
      </c>
      <c r="D6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tmp8758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Thanh Hiếu</dc:creator>
  <cp:lastModifiedBy>Nguyễn Thị Thanh Hiếu</cp:lastModifiedBy>
  <dcterms:created xsi:type="dcterms:W3CDTF">2024-11-11T06:54:54Z</dcterms:created>
  <dcterms:modified xsi:type="dcterms:W3CDTF">2024-11-11T06:54:54Z</dcterms:modified>
</cp:coreProperties>
</file>