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watmodel\CWATM\cwatm_input_1km_ebro\input\"/>
    </mc:Choice>
  </mc:AlternateContent>
  <xr:revisionPtr revIDLastSave="0" documentId="13_ncr:1_{9FF87532-9389-41ED-B12B-6976AB017B99}" xr6:coauthVersionLast="46" xr6:coauthVersionMax="46" xr10:uidLastSave="{00000000-0000-0000-0000-000000000000}"/>
  <bookViews>
    <workbookView xWindow="5745" yWindow="9285" windowWidth="21600" windowHeight="11385" xr2:uid="{DF4D4AAE-2B02-47BA-B032-85AED121CE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M5" i="1"/>
  <c r="L5" i="1"/>
  <c r="N2" i="1"/>
  <c r="M2" i="1"/>
  <c r="L2" i="1"/>
  <c r="G2" i="1"/>
  <c r="I2" i="1" s="1"/>
  <c r="F2" i="1"/>
  <c r="H2" i="1" s="1"/>
  <c r="G5" i="1"/>
  <c r="I5" i="1" s="1"/>
  <c r="F5" i="1"/>
  <c r="H5" i="1" s="1"/>
  <c r="J5" i="1" l="1"/>
  <c r="J2" i="1"/>
</calcChain>
</file>

<file path=xl/sharedStrings.xml><?xml version="1.0" encoding="utf-8"?>
<sst xmlns="http://schemas.openxmlformats.org/spreadsheetml/2006/main" count="7" uniqueCount="7">
  <si>
    <t>ytop</t>
  </si>
  <si>
    <t>ybotton</t>
  </si>
  <si>
    <t>xleft</t>
  </si>
  <si>
    <t>xright</t>
  </si>
  <si>
    <t>Europe</t>
  </si>
  <si>
    <t>Ebro</t>
  </si>
  <si>
    <t>cdo -f nc4 -z zip selindexbox,652,1175,3169,3522 k_v20_1km.nc ebro_k_v20_1km.nc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</si>
</sst>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0D486-7BC3-4044-9AC1-07665A36DE0B}">
  <dimension ref="A1:N10"/>
  <sheetViews>
    <sheetView tabSelected="1" workbookViewId="0">
      <selection activeCell="H6" sqref="H6"/>
    </sheetView>
  </sheetViews>
  <sheetFormatPr defaultRowHeight="15" x14ac:dyDescent="0.25"/>
  <sheetData>
    <row r="1" spans="1:14" x14ac:dyDescent="0.25">
      <c r="B1" t="s">
        <v>4</v>
      </c>
      <c r="D1" t="s">
        <v>5</v>
      </c>
    </row>
    <row r="2" spans="1:14" x14ac:dyDescent="0.25">
      <c r="A2" t="s">
        <v>0</v>
      </c>
      <c r="B2">
        <v>5500000</v>
      </c>
      <c r="D2">
        <v>2340000</v>
      </c>
      <c r="F2">
        <f>B2-D2</f>
        <v>3160000</v>
      </c>
      <c r="G2">
        <f>B2-D3</f>
        <v>3530000</v>
      </c>
      <c r="H2">
        <f>F2/1000</f>
        <v>3160</v>
      </c>
      <c r="I2">
        <f>G2/1000</f>
        <v>3530</v>
      </c>
      <c r="J2">
        <f>I2-H2</f>
        <v>370</v>
      </c>
      <c r="L2">
        <f>F2/5000</f>
        <v>632</v>
      </c>
      <c r="M2">
        <f>G2/5000</f>
        <v>706</v>
      </c>
      <c r="N2">
        <f>M2-L2</f>
        <v>74</v>
      </c>
    </row>
    <row r="3" spans="1:14" x14ac:dyDescent="0.25">
      <c r="A3" t="s">
        <v>1</v>
      </c>
      <c r="B3">
        <v>75000</v>
      </c>
      <c r="D3">
        <v>1970000</v>
      </c>
      <c r="H3">
        <v>3161</v>
      </c>
      <c r="L3">
        <v>633</v>
      </c>
    </row>
    <row r="5" spans="1:14" x14ac:dyDescent="0.25">
      <c r="A5" t="s">
        <v>2</v>
      </c>
      <c r="B5">
        <v>2500000</v>
      </c>
      <c r="D5">
        <v>3150000</v>
      </c>
      <c r="F5">
        <f>D5-B5</f>
        <v>650000</v>
      </c>
      <c r="G5">
        <f>D6-B5</f>
        <v>1180000</v>
      </c>
      <c r="H5">
        <f>F5/1000</f>
        <v>650</v>
      </c>
      <c r="I5">
        <f>G5/1000</f>
        <v>1180</v>
      </c>
      <c r="J5">
        <f>I5-H5</f>
        <v>530</v>
      </c>
      <c r="L5">
        <f t="shared" ref="L5:M5" si="0">F5/5000</f>
        <v>130</v>
      </c>
      <c r="M5">
        <f t="shared" si="0"/>
        <v>236</v>
      </c>
      <c r="N5">
        <f t="shared" ref="N5" si="1">M5-L5</f>
        <v>106</v>
      </c>
    </row>
    <row r="6" spans="1:14" x14ac:dyDescent="0.25">
      <c r="A6" t="s">
        <v>3</v>
      </c>
      <c r="B6">
        <v>7500000</v>
      </c>
      <c r="D6">
        <v>3680000</v>
      </c>
      <c r="H6">
        <v>651</v>
      </c>
      <c r="L6">
        <v>131</v>
      </c>
    </row>
    <row r="10" spans="1:14" x14ac:dyDescent="0.25">
      <c r="A10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BUREK Peter</dc:creator>
  <cp:lastModifiedBy>BUREK Peter</cp:lastModifiedBy>
  <dcterms:created xsi:type="dcterms:W3CDTF">2021-12-21T10:22:31Z</dcterms:created>
  <dcterms:modified xsi:type="dcterms:W3CDTF">2021-12-21T13:47:20Z</dcterms:modified>
</cp:coreProperties>
</file>