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ne.model\NEST\ZMB\outputs\"/>
    </mc:Choice>
  </mc:AlternateContent>
  <xr:revisionPtr revIDLastSave="0" documentId="8_{5C51D821-7319-4043-8810-3407F7168904}" xr6:coauthVersionLast="46" xr6:coauthVersionMax="46" xr10:uidLastSave="{00000000-0000-0000-0000-000000000000}"/>
  <bookViews>
    <workbookView xWindow="-120" yWindow="-120" windowWidth="29040" windowHeight="15840" xr2:uid="{EE4EE996-1196-4359-BB35-D87D015B7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</calcChain>
</file>

<file path=xl/sharedStrings.xml><?xml version="1.0" encoding="utf-8"?>
<sst xmlns="http://schemas.openxmlformats.org/spreadsheetml/2006/main" count="5" uniqueCount="4">
  <si>
    <t>tot y</t>
  </si>
  <si>
    <t>5y</t>
  </si>
  <si>
    <t>B1|Eastern</t>
  </si>
  <si>
    <t>extraction ambitious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</si>
</sst>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8934-559A-44F8-872B-07E0AD3097AD}">
  <dimension ref="A1:P28"/>
  <sheetViews>
    <sheetView tabSelected="1" workbookViewId="0">
      <selection activeCell="H28" sqref="H28:J28"/>
    </sheetView>
  </sheetViews>
  <sheetFormatPr defaultRowHeight="15" x14ac:dyDescent="0.25"/>
  <sheetData>
    <row r="1" spans="1:16" x14ac:dyDescent="0.25">
      <c r="B1" s="1">
        <v>43861</v>
      </c>
      <c r="C1" s="1">
        <v>43890</v>
      </c>
      <c r="D1" s="1">
        <v>43921</v>
      </c>
      <c r="E1" s="1">
        <v>43951</v>
      </c>
      <c r="F1" s="1">
        <v>43982</v>
      </c>
      <c r="G1" s="1">
        <v>44012</v>
      </c>
      <c r="H1" s="2">
        <v>44043</v>
      </c>
      <c r="I1" s="2">
        <v>44074</v>
      </c>
      <c r="J1" s="2">
        <v>44104</v>
      </c>
      <c r="K1" s="1">
        <v>44135</v>
      </c>
      <c r="L1" s="1">
        <v>44165</v>
      </c>
      <c r="M1" s="1">
        <v>44196</v>
      </c>
      <c r="N1" t="s">
        <v>0</v>
      </c>
      <c r="P1" s="1" t="s">
        <v>1</v>
      </c>
    </row>
    <row r="2" spans="1:16" x14ac:dyDescent="0.25">
      <c r="A2" t="s">
        <v>2</v>
      </c>
      <c r="B2">
        <v>6.4827039353549401</v>
      </c>
      <c r="C2">
        <v>7.4796908982098103</v>
      </c>
      <c r="D2">
        <v>3.8294270709156999</v>
      </c>
      <c r="E2">
        <v>1.8470581546425799</v>
      </c>
      <c r="F2">
        <v>1.3127399906516</v>
      </c>
      <c r="G2">
        <v>1.25753938034176</v>
      </c>
      <c r="H2" s="3">
        <v>1.2329951748251899</v>
      </c>
      <c r="I2" s="3">
        <v>1.2106906399130799</v>
      </c>
      <c r="J2" s="3">
        <v>1.1899179108440801</v>
      </c>
      <c r="K2">
        <v>1.22789252549409</v>
      </c>
      <c r="L2">
        <v>1.98836567252874</v>
      </c>
      <c r="M2">
        <v>6.1775455288589001</v>
      </c>
      <c r="N2">
        <f>SUM(B2:M2)</f>
        <v>35.236566882580476</v>
      </c>
      <c r="P2">
        <v>2.9363805735483699</v>
      </c>
    </row>
    <row r="3" spans="1:16" x14ac:dyDescent="0.25">
      <c r="A3">
        <v>1</v>
      </c>
      <c r="B3">
        <v>0.71199730597436395</v>
      </c>
      <c r="C3">
        <v>0.93713440373539902</v>
      </c>
      <c r="D3">
        <v>0.52626343164592904</v>
      </c>
      <c r="E3">
        <v>0.26269914931617599</v>
      </c>
      <c r="F3">
        <v>0.1196552189067</v>
      </c>
      <c r="G3">
        <v>4.8309541947673999E-2</v>
      </c>
      <c r="H3" s="3">
        <v>1.6647061340336201E-2</v>
      </c>
      <c r="I3" s="3">
        <v>3.2057658845587398E-3</v>
      </c>
      <c r="J3" s="3">
        <v>6.23369637651146E-4</v>
      </c>
      <c r="K3">
        <v>8.5458524463319502E-3</v>
      </c>
      <c r="L3">
        <v>7.0343190522180493E-2</v>
      </c>
      <c r="M3">
        <v>0.47037982800975398</v>
      </c>
      <c r="N3">
        <f t="shared" ref="N3:N25" si="0">SUM(B3:M3)</f>
        <v>3.1758041193670548</v>
      </c>
      <c r="P3">
        <v>0.26465034328058801</v>
      </c>
    </row>
    <row r="4" spans="1:16" x14ac:dyDescent="0.25">
      <c r="A4">
        <v>2</v>
      </c>
      <c r="B4">
        <v>4.4284076504409304</v>
      </c>
      <c r="C4">
        <v>6.1390661187469897</v>
      </c>
      <c r="D4">
        <v>2.66155735589563</v>
      </c>
      <c r="E4">
        <v>1.1621076380833899</v>
      </c>
      <c r="F4">
        <v>0.63073551468551103</v>
      </c>
      <c r="G4">
        <v>0.36433656886219901</v>
      </c>
      <c r="H4" s="3">
        <v>0.270326056051999</v>
      </c>
      <c r="I4" s="3">
        <v>0.22249262779951101</v>
      </c>
      <c r="J4" s="3">
        <v>0.20095918374135999</v>
      </c>
      <c r="K4">
        <v>0.22322702594101401</v>
      </c>
      <c r="L4">
        <v>0.46251154737547001</v>
      </c>
      <c r="M4">
        <v>3.7866438589990099</v>
      </c>
      <c r="N4">
        <f t="shared" si="0"/>
        <v>20.552371146623017</v>
      </c>
      <c r="P4">
        <v>1.7126975955519199</v>
      </c>
    </row>
    <row r="5" spans="1:16" x14ac:dyDescent="0.25">
      <c r="A5">
        <v>3</v>
      </c>
      <c r="B5">
        <v>29.158853948116299</v>
      </c>
      <c r="C5">
        <v>38.147453755140297</v>
      </c>
      <c r="D5">
        <v>18.617722794413499</v>
      </c>
      <c r="E5">
        <v>8.9664764404296804</v>
      </c>
      <c r="F5">
        <v>5.2675708979368201</v>
      </c>
      <c r="G5">
        <v>4.6512879207730196</v>
      </c>
      <c r="H5" s="3">
        <v>4.35570210963487</v>
      </c>
      <c r="I5" s="3">
        <v>4.1747087314724904</v>
      </c>
      <c r="J5" s="3">
        <v>4.0576958656311</v>
      </c>
      <c r="K5">
        <v>4.32366345077752</v>
      </c>
      <c r="L5">
        <v>5.9488223567605001</v>
      </c>
      <c r="M5">
        <v>18.9544794112443</v>
      </c>
      <c r="N5">
        <f t="shared" si="0"/>
        <v>146.62443768233041</v>
      </c>
      <c r="P5">
        <v>12.218703140194201</v>
      </c>
    </row>
    <row r="6" spans="1:16" x14ac:dyDescent="0.25">
      <c r="A6">
        <v>4</v>
      </c>
      <c r="B6">
        <v>29.1607690453529</v>
      </c>
      <c r="C6">
        <v>35.4105646312236</v>
      </c>
      <c r="D6">
        <v>28.241859585046701</v>
      </c>
      <c r="E6">
        <v>18.776096880435901</v>
      </c>
      <c r="F6">
        <v>11.5313259065151</v>
      </c>
      <c r="G6">
        <v>8.7650098502635903</v>
      </c>
      <c r="H6" s="3">
        <v>6.8178153932094503</v>
      </c>
      <c r="I6" s="3">
        <v>5.4029739350080401</v>
      </c>
      <c r="J6" s="3">
        <v>4.4057376086711804</v>
      </c>
      <c r="K6">
        <v>3.7626127079129201</v>
      </c>
      <c r="L6">
        <v>5.0146669968962598</v>
      </c>
      <c r="M6">
        <v>16.557311147451301</v>
      </c>
      <c r="N6">
        <f t="shared" si="0"/>
        <v>173.84674368798699</v>
      </c>
      <c r="P6">
        <v>14.487228640665601</v>
      </c>
    </row>
    <row r="7" spans="1:16" x14ac:dyDescent="0.25">
      <c r="A7">
        <v>5</v>
      </c>
      <c r="B7">
        <v>3.7511953450739299</v>
      </c>
      <c r="C7">
        <v>5.3307549785822603</v>
      </c>
      <c r="D7">
        <v>2.05829514190554</v>
      </c>
      <c r="E7">
        <v>0.86805146653205101</v>
      </c>
      <c r="F7">
        <v>0.55465067736804397</v>
      </c>
      <c r="G7">
        <v>0.46925717592239302</v>
      </c>
      <c r="H7" s="3">
        <v>0.44423457514494602</v>
      </c>
      <c r="I7" s="3">
        <v>0.42583998758345798</v>
      </c>
      <c r="J7" s="3">
        <v>0.411962012760341</v>
      </c>
      <c r="K7">
        <v>0.41308891214430299</v>
      </c>
      <c r="L7">
        <v>0.66139818821102303</v>
      </c>
      <c r="M7">
        <v>3.38447556924074</v>
      </c>
      <c r="N7">
        <f t="shared" si="0"/>
        <v>18.773204030469032</v>
      </c>
      <c r="P7">
        <v>1.5644336692057501</v>
      </c>
    </row>
    <row r="8" spans="1:16" x14ac:dyDescent="0.25">
      <c r="A8">
        <v>6</v>
      </c>
      <c r="B8">
        <v>3.6841286076232702</v>
      </c>
      <c r="C8">
        <v>4.9624592438340098</v>
      </c>
      <c r="D8">
        <v>2.6481293682008902</v>
      </c>
      <c r="E8">
        <v>1.36847057566046</v>
      </c>
      <c r="F8">
        <v>0.76897322013974201</v>
      </c>
      <c r="G8">
        <v>0.44736909959465199</v>
      </c>
      <c r="H8" s="3">
        <v>0.27961014630272901</v>
      </c>
      <c r="I8" s="3">
        <v>0.179520424455404</v>
      </c>
      <c r="J8" s="3">
        <v>0.12274499377235699</v>
      </c>
      <c r="K8">
        <v>0.13053690665401499</v>
      </c>
      <c r="L8">
        <v>0.46468516555614697</v>
      </c>
      <c r="M8">
        <v>3.0167174097150502</v>
      </c>
      <c r="N8">
        <f t="shared" si="0"/>
        <v>18.07334516150873</v>
      </c>
      <c r="P8">
        <v>1.50611209679239</v>
      </c>
    </row>
    <row r="9" spans="1:16" x14ac:dyDescent="0.25">
      <c r="A9">
        <v>7</v>
      </c>
      <c r="B9">
        <v>29.1356380879879</v>
      </c>
      <c r="C9">
        <v>33.387455344200099</v>
      </c>
      <c r="D9">
        <v>29.686092436313601</v>
      </c>
      <c r="E9">
        <v>20.7231872379779</v>
      </c>
      <c r="F9">
        <v>12.5507236123085</v>
      </c>
      <c r="G9">
        <v>9.5710563659667898</v>
      </c>
      <c r="H9" s="3">
        <v>7.4044612646102896</v>
      </c>
      <c r="I9" s="3">
        <v>5.7916003912687302</v>
      </c>
      <c r="J9" s="3">
        <v>4.6282907500863004</v>
      </c>
      <c r="K9">
        <v>3.8205595463514301</v>
      </c>
      <c r="L9">
        <v>5.2677297443151403</v>
      </c>
      <c r="M9">
        <v>17.125637233257201</v>
      </c>
      <c r="N9">
        <f t="shared" si="0"/>
        <v>179.09243201464392</v>
      </c>
      <c r="P9">
        <v>14.924369334553599</v>
      </c>
    </row>
    <row r="10" spans="1:16" x14ac:dyDescent="0.25">
      <c r="A10">
        <v>8</v>
      </c>
      <c r="B10">
        <v>13.0948619320988</v>
      </c>
      <c r="C10">
        <v>24.129793003201399</v>
      </c>
      <c r="D10">
        <v>16.199990957975299</v>
      </c>
      <c r="E10">
        <v>12.549035839736399</v>
      </c>
      <c r="F10">
        <v>9.6145605072379094</v>
      </c>
      <c r="G10">
        <v>8.3925011977553297</v>
      </c>
      <c r="H10" s="3">
        <v>7.4907476827502197</v>
      </c>
      <c r="I10" s="3">
        <v>6.7178401872515598</v>
      </c>
      <c r="J10" s="3">
        <v>6.0735409259796098</v>
      </c>
      <c r="K10">
        <v>5.5287712588906199</v>
      </c>
      <c r="L10">
        <v>5.5133358612656496</v>
      </c>
      <c r="M10">
        <v>9.3885560110211301</v>
      </c>
      <c r="N10">
        <f t="shared" si="0"/>
        <v>124.69353536516391</v>
      </c>
      <c r="P10">
        <v>10.391127947097001</v>
      </c>
    </row>
    <row r="11" spans="1:16" x14ac:dyDescent="0.25">
      <c r="A11">
        <v>9</v>
      </c>
      <c r="B11">
        <v>0.51412434875965096</v>
      </c>
      <c r="C11">
        <v>0.72777720354497399</v>
      </c>
      <c r="D11">
        <v>0.25902238197159</v>
      </c>
      <c r="E11">
        <v>0.113486712216399</v>
      </c>
      <c r="F11">
        <v>9.3948679626919301E-2</v>
      </c>
      <c r="G11">
        <v>5.9376631979830501E-2</v>
      </c>
      <c r="H11" s="3">
        <v>5.5763758369721403E-2</v>
      </c>
      <c r="I11" s="3">
        <v>5.2464054664596901E-2</v>
      </c>
      <c r="J11" s="3">
        <v>4.9396593007259001E-2</v>
      </c>
      <c r="K11">
        <v>4.7477621119469397E-2</v>
      </c>
      <c r="L11">
        <v>0.108630616450682</v>
      </c>
      <c r="M11">
        <v>0.486609402811154</v>
      </c>
      <c r="N11">
        <f t="shared" si="0"/>
        <v>2.5680780045222464</v>
      </c>
      <c r="P11">
        <v>0.21400650037685401</v>
      </c>
    </row>
    <row r="12" spans="1:16" x14ac:dyDescent="0.25">
      <c r="A12">
        <v>10</v>
      </c>
      <c r="B12">
        <v>12.3521588593721</v>
      </c>
      <c r="C12">
        <v>20.075146026909302</v>
      </c>
      <c r="D12">
        <v>11.531537167727899</v>
      </c>
      <c r="E12">
        <v>3.6510672606527801</v>
      </c>
      <c r="F12">
        <v>2.7745723538100702</v>
      </c>
      <c r="G12">
        <v>2.0230273716151701</v>
      </c>
      <c r="H12" s="3">
        <v>1.9571384489536201</v>
      </c>
      <c r="I12" s="3">
        <v>1.90060953050851</v>
      </c>
      <c r="J12" s="3">
        <v>1.84909195825457</v>
      </c>
      <c r="K12">
        <v>1.87394891679286</v>
      </c>
      <c r="L12">
        <v>3.5558444112539198</v>
      </c>
      <c r="M12">
        <v>12.284083038568401</v>
      </c>
      <c r="N12">
        <f t="shared" si="0"/>
        <v>75.828225344419209</v>
      </c>
      <c r="P12">
        <v>6.3190187787016203</v>
      </c>
    </row>
    <row r="13" spans="1:16" x14ac:dyDescent="0.25">
      <c r="A13">
        <v>11</v>
      </c>
      <c r="B13">
        <v>1.05276625882834</v>
      </c>
      <c r="C13">
        <v>2.0211325166746898</v>
      </c>
      <c r="D13">
        <v>1.0517301922664</v>
      </c>
      <c r="E13">
        <v>0.63206869736313798</v>
      </c>
      <c r="F13">
        <v>0.51216695364564602</v>
      </c>
      <c r="G13">
        <v>0.50052954815328099</v>
      </c>
      <c r="H13" s="3">
        <v>0.48983416706323601</v>
      </c>
      <c r="I13" s="3">
        <v>0.47945106495171702</v>
      </c>
      <c r="J13" s="3">
        <v>0.46968129277229298</v>
      </c>
      <c r="K13">
        <v>0.460485700517892</v>
      </c>
      <c r="L13">
        <v>0.48689635191112701</v>
      </c>
      <c r="M13">
        <v>0.76568197645247005</v>
      </c>
      <c r="N13">
        <f t="shared" si="0"/>
        <v>8.9224247206002296</v>
      </c>
      <c r="P13">
        <v>0.74353539338335395</v>
      </c>
    </row>
    <row r="14" spans="1:16" x14ac:dyDescent="0.25">
      <c r="A14">
        <v>12</v>
      </c>
      <c r="B14">
        <v>34.635808736085799</v>
      </c>
      <c r="C14">
        <v>40.3007914423942</v>
      </c>
      <c r="D14">
        <v>40.251132726669297</v>
      </c>
      <c r="E14">
        <v>31.416530847549399</v>
      </c>
      <c r="F14">
        <v>20.514719516038902</v>
      </c>
      <c r="G14">
        <v>15.575835943222</v>
      </c>
      <c r="H14" s="3">
        <v>12.103447958826999</v>
      </c>
      <c r="I14" s="3">
        <v>9.5688339471816999</v>
      </c>
      <c r="J14" s="3">
        <v>7.7652354389429004</v>
      </c>
      <c r="K14">
        <v>6.4787883460521698</v>
      </c>
      <c r="L14">
        <v>7.2680154442787099</v>
      </c>
      <c r="M14">
        <v>18.635947406291901</v>
      </c>
      <c r="N14">
        <f t="shared" si="0"/>
        <v>244.51508775353398</v>
      </c>
      <c r="P14">
        <v>20.3762573127945</v>
      </c>
    </row>
    <row r="15" spans="1:16" x14ac:dyDescent="0.25">
      <c r="A15">
        <v>13</v>
      </c>
      <c r="B15">
        <v>3.8559018522500899</v>
      </c>
      <c r="C15">
        <v>5.7182178571820197</v>
      </c>
      <c r="D15">
        <v>3.8954965397715502</v>
      </c>
      <c r="E15">
        <v>2.2310018464922901</v>
      </c>
      <c r="F15">
        <v>1.97903728671371</v>
      </c>
      <c r="G15">
        <v>1.65710396878421</v>
      </c>
      <c r="H15" s="3">
        <v>1.50097522512078</v>
      </c>
      <c r="I15" s="3">
        <v>1.3593489564955199</v>
      </c>
      <c r="J15" s="3">
        <v>1.2351049818098501</v>
      </c>
      <c r="K15">
        <v>1.12528684549033</v>
      </c>
      <c r="L15">
        <v>1.5269131660461399</v>
      </c>
      <c r="M15">
        <v>3.8381353989243499</v>
      </c>
      <c r="N15">
        <f t="shared" si="0"/>
        <v>29.922523925080839</v>
      </c>
      <c r="P15">
        <v>2.4935436604233998</v>
      </c>
    </row>
    <row r="16" spans="1:16" x14ac:dyDescent="0.25">
      <c r="A16">
        <v>14</v>
      </c>
      <c r="B16">
        <v>37.910702168941498</v>
      </c>
      <c r="C16">
        <v>38.9537526369094</v>
      </c>
      <c r="D16">
        <v>40.464735478162702</v>
      </c>
      <c r="E16">
        <v>36.821585655212303</v>
      </c>
      <c r="F16">
        <v>13.903901219367899</v>
      </c>
      <c r="G16">
        <v>10.6517403870821</v>
      </c>
      <c r="H16" s="3">
        <v>8.7058359980583102</v>
      </c>
      <c r="I16" s="3">
        <v>7.3726041913032496</v>
      </c>
      <c r="J16" s="3">
        <v>6.5776147246360699</v>
      </c>
      <c r="K16">
        <v>6.6812437623739198</v>
      </c>
      <c r="L16">
        <v>11.605074495077099</v>
      </c>
      <c r="M16">
        <v>28.660613507032298</v>
      </c>
      <c r="N16">
        <f t="shared" si="0"/>
        <v>248.30940422415691</v>
      </c>
      <c r="P16">
        <v>20.6924503520131</v>
      </c>
    </row>
    <row r="17" spans="1:16" x14ac:dyDescent="0.25">
      <c r="A17">
        <v>15</v>
      </c>
      <c r="B17">
        <v>29.281422704458201</v>
      </c>
      <c r="C17">
        <v>32.874400705099099</v>
      </c>
      <c r="D17">
        <v>23.9517595916986</v>
      </c>
      <c r="E17">
        <v>18.289593786001198</v>
      </c>
      <c r="F17">
        <v>7.8422088176012004</v>
      </c>
      <c r="G17">
        <v>6.2582245320081702</v>
      </c>
      <c r="H17" s="3">
        <v>5.4075974375009501</v>
      </c>
      <c r="I17" s="3">
        <v>4.8314389660954404</v>
      </c>
      <c r="J17" s="3">
        <v>4.4211946725845301</v>
      </c>
      <c r="K17">
        <v>4.2105053663253704</v>
      </c>
      <c r="L17">
        <v>6.0031449496746001</v>
      </c>
      <c r="M17">
        <v>17.9924030154943</v>
      </c>
      <c r="N17">
        <f t="shared" si="0"/>
        <v>161.36389454454169</v>
      </c>
      <c r="P17">
        <v>13.4469912120451</v>
      </c>
    </row>
    <row r="18" spans="1:16" x14ac:dyDescent="0.25">
      <c r="A18">
        <v>16</v>
      </c>
      <c r="B18">
        <v>42.575669705867703</v>
      </c>
      <c r="C18">
        <v>45.899452984333003</v>
      </c>
      <c r="D18">
        <v>41.968621730804401</v>
      </c>
      <c r="E18">
        <v>41.571063935756598</v>
      </c>
      <c r="F18">
        <v>16.748095124959899</v>
      </c>
      <c r="G18">
        <v>13.8040842413902</v>
      </c>
      <c r="H18" s="3">
        <v>12.1472108662128</v>
      </c>
      <c r="I18" s="3">
        <v>10.997706040740001</v>
      </c>
      <c r="J18" s="3">
        <v>10.1966080963611</v>
      </c>
      <c r="K18">
        <v>9.9889987260103208</v>
      </c>
      <c r="L18">
        <v>12.6932169198989</v>
      </c>
      <c r="M18">
        <v>31.860314190387701</v>
      </c>
      <c r="N18">
        <f t="shared" si="0"/>
        <v>290.45104256272265</v>
      </c>
      <c r="P18">
        <v>24.204253546893501</v>
      </c>
    </row>
    <row r="19" spans="1:16" x14ac:dyDescent="0.25">
      <c r="A19">
        <v>17</v>
      </c>
      <c r="B19">
        <v>15.9669814109802</v>
      </c>
      <c r="C19">
        <v>15.1118279993534</v>
      </c>
      <c r="D19">
        <v>11.725603774189899</v>
      </c>
      <c r="E19">
        <v>11.702028326690099</v>
      </c>
      <c r="F19">
        <v>2.86974159628152</v>
      </c>
      <c r="G19">
        <v>2.7009778097271901</v>
      </c>
      <c r="H19" s="3">
        <v>2.6529774516820899</v>
      </c>
      <c r="I19" s="3">
        <v>2.6158600300550399</v>
      </c>
      <c r="J19" s="3">
        <v>2.5940676704049102</v>
      </c>
      <c r="K19">
        <v>2.8069100081920602</v>
      </c>
      <c r="L19">
        <v>4.5640347376465797</v>
      </c>
      <c r="M19">
        <v>12.793325781822199</v>
      </c>
      <c r="N19">
        <f t="shared" si="0"/>
        <v>88.104336597025195</v>
      </c>
      <c r="P19">
        <v>7.34202804975211</v>
      </c>
    </row>
    <row r="20" spans="1:16" x14ac:dyDescent="0.25">
      <c r="A20">
        <v>18</v>
      </c>
      <c r="B20">
        <v>7.1304214261472199</v>
      </c>
      <c r="C20">
        <v>9.1302881240844709</v>
      </c>
      <c r="D20">
        <v>6.7658802419900796</v>
      </c>
      <c r="E20">
        <v>3.85029544308781</v>
      </c>
      <c r="F20">
        <v>1.7825443148612901</v>
      </c>
      <c r="G20">
        <v>1.27228371798992</v>
      </c>
      <c r="H20" s="3">
        <v>1.00662386044859</v>
      </c>
      <c r="I20" s="3">
        <v>0.84603608958423104</v>
      </c>
      <c r="J20" s="3">
        <v>0.74120066873729196</v>
      </c>
      <c r="K20">
        <v>0.73567411489784695</v>
      </c>
      <c r="L20">
        <v>1.00358632951974</v>
      </c>
      <c r="M20">
        <v>3.9220001995563498</v>
      </c>
      <c r="N20">
        <f t="shared" si="0"/>
        <v>38.186834530904846</v>
      </c>
      <c r="P20">
        <v>3.1822362109087399</v>
      </c>
    </row>
    <row r="21" spans="1:16" x14ac:dyDescent="0.25">
      <c r="A21">
        <v>19</v>
      </c>
      <c r="B21">
        <v>1.0603398848325001</v>
      </c>
      <c r="C21">
        <v>1.08335738163441</v>
      </c>
      <c r="D21">
        <v>0.79749248642474402</v>
      </c>
      <c r="E21">
        <v>1.00725434999912</v>
      </c>
      <c r="F21">
        <v>0.236581910401582</v>
      </c>
      <c r="G21">
        <v>0.21972652338445101</v>
      </c>
      <c r="H21" s="3">
        <v>0.21556950965896199</v>
      </c>
      <c r="I21" s="3">
        <v>0.212033188901841</v>
      </c>
      <c r="J21" s="3">
        <v>0.209084634669125</v>
      </c>
      <c r="K21">
        <v>0.212605840060859</v>
      </c>
      <c r="L21">
        <v>0.25370784662663898</v>
      </c>
      <c r="M21">
        <v>0.65552027523517598</v>
      </c>
      <c r="N21">
        <f t="shared" si="0"/>
        <v>6.1632738318294091</v>
      </c>
      <c r="P21">
        <v>0.51360615265245202</v>
      </c>
    </row>
    <row r="22" spans="1:16" x14ac:dyDescent="0.25">
      <c r="A22">
        <v>20</v>
      </c>
      <c r="B22">
        <v>31.952447354793499</v>
      </c>
      <c r="C22">
        <v>37.987647265195797</v>
      </c>
      <c r="D22">
        <v>18.776759833097401</v>
      </c>
      <c r="E22">
        <v>10.1250567436218</v>
      </c>
      <c r="F22">
        <v>5.7430138140916798</v>
      </c>
      <c r="G22">
        <v>5.0800697430968196</v>
      </c>
      <c r="H22" s="3">
        <v>4.5726768672466296</v>
      </c>
      <c r="I22" s="3">
        <v>4.1403357014060003</v>
      </c>
      <c r="J22" s="3">
        <v>3.7819384410977301</v>
      </c>
      <c r="K22">
        <v>4.1488285809755299</v>
      </c>
      <c r="L22">
        <v>6.7930069416761398</v>
      </c>
      <c r="M22">
        <v>22.919469937682099</v>
      </c>
      <c r="N22">
        <f t="shared" si="0"/>
        <v>156.02125122398112</v>
      </c>
      <c r="P22">
        <v>13.001770935331701</v>
      </c>
    </row>
    <row r="23" spans="1:16" x14ac:dyDescent="0.25">
      <c r="A23">
        <v>21</v>
      </c>
      <c r="B23">
        <v>11.681608349084801</v>
      </c>
      <c r="C23">
        <v>14.107182964682501</v>
      </c>
      <c r="D23">
        <v>7.6506782546639398</v>
      </c>
      <c r="E23">
        <v>4.0673608854412997</v>
      </c>
      <c r="F23">
        <v>3.3253228589892299</v>
      </c>
      <c r="G23">
        <v>2.82397783547639</v>
      </c>
      <c r="H23" s="3">
        <v>2.6181635782122599</v>
      </c>
      <c r="I23" s="3">
        <v>2.44623360782861</v>
      </c>
      <c r="J23" s="3">
        <v>2.3030532784759998</v>
      </c>
      <c r="K23">
        <v>2.2252148315310398</v>
      </c>
      <c r="L23">
        <v>3.2360444925725398</v>
      </c>
      <c r="M23">
        <v>11.3949715793132</v>
      </c>
      <c r="N23">
        <f t="shared" si="0"/>
        <v>67.879812516271812</v>
      </c>
      <c r="P23">
        <v>5.65665104302267</v>
      </c>
    </row>
    <row r="24" spans="1:16" x14ac:dyDescent="0.25">
      <c r="A24">
        <v>22</v>
      </c>
      <c r="B24">
        <v>38.905244112014699</v>
      </c>
      <c r="C24">
        <v>41.409260749816802</v>
      </c>
      <c r="D24">
        <v>25.2561268210411</v>
      </c>
      <c r="E24">
        <v>18.201387643814002</v>
      </c>
      <c r="F24">
        <v>6.0333539843559203</v>
      </c>
      <c r="G24">
        <v>5.2593918591737703</v>
      </c>
      <c r="H24" s="3">
        <v>4.7726362645625997</v>
      </c>
      <c r="I24" s="3">
        <v>4.4043981879949499</v>
      </c>
      <c r="J24" s="3">
        <v>4.1067235618829701</v>
      </c>
      <c r="K24">
        <v>4.1921707391738803</v>
      </c>
      <c r="L24">
        <v>7.6644812673330298</v>
      </c>
      <c r="M24">
        <v>23.879223465919399</v>
      </c>
      <c r="N24">
        <f t="shared" si="0"/>
        <v>184.08439865708317</v>
      </c>
      <c r="P24">
        <v>15.340366554756899</v>
      </c>
    </row>
    <row r="25" spans="1:16" x14ac:dyDescent="0.25">
      <c r="A25">
        <v>23</v>
      </c>
      <c r="B25">
        <v>21.531782314181299</v>
      </c>
      <c r="C25">
        <v>25.308454617857901</v>
      </c>
      <c r="D25">
        <v>17.911720618605599</v>
      </c>
      <c r="E25">
        <v>10.738153219222999</v>
      </c>
      <c r="F25">
        <v>6.7999795749783498</v>
      </c>
      <c r="G25">
        <v>5.3657619655132196</v>
      </c>
      <c r="H25" s="3">
        <v>4.4741825759410796</v>
      </c>
      <c r="I25" s="3">
        <v>3.8531196415424298</v>
      </c>
      <c r="J25" s="3">
        <v>3.42456482350826</v>
      </c>
      <c r="K25">
        <v>3.1666150391101802</v>
      </c>
      <c r="L25">
        <v>4.4203880652785301</v>
      </c>
      <c r="M25">
        <v>15.882784590125</v>
      </c>
      <c r="N25">
        <f t="shared" si="0"/>
        <v>122.87750704586486</v>
      </c>
      <c r="P25">
        <v>10.239792253821999</v>
      </c>
    </row>
    <row r="27" spans="1:16" x14ac:dyDescent="0.25">
      <c r="A27" t="s">
        <v>3</v>
      </c>
    </row>
    <row r="28" spans="1:16" x14ac:dyDescent="0.25">
      <c r="A28" t="s">
        <v>2</v>
      </c>
      <c r="B28">
        <v>8.3959999472680397E-4</v>
      </c>
      <c r="C28">
        <v>8.3960018257952498E-4</v>
      </c>
      <c r="D28">
        <v>8.3960018257952498E-4</v>
      </c>
      <c r="E28">
        <v>1.03086226275331E-3</v>
      </c>
      <c r="F28">
        <v>1.2203969652341399E-3</v>
      </c>
      <c r="G28">
        <v>1.2309860437203599E-3</v>
      </c>
      <c r="H28">
        <v>1.4482469607742E-3</v>
      </c>
      <c r="I28">
        <v>1.7371238430882599E-3</v>
      </c>
      <c r="J28">
        <v>1.6470834385153899E-3</v>
      </c>
      <c r="K28">
        <v>1.2249177676260301E-3</v>
      </c>
      <c r="L28">
        <v>1.0424557436093699E-3</v>
      </c>
      <c r="M28">
        <v>8.3960018257952498E-4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2023-09-26T07:50:49Z</dcterms:created>
  <dcterms:modified xsi:type="dcterms:W3CDTF">2023-09-26T08:35:44Z</dcterms:modified>
</cp:coreProperties>
</file>