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Moto\Dropbox\Prof17\Miyao\WilliamSite\LW_replication_new\"/>
    </mc:Choice>
  </mc:AlternateContent>
  <bookViews>
    <workbookView xWindow="0" yWindow="0" windowWidth="23040" windowHeight="9390" xr2:uid="{00000000-000D-0000-FFFF-FFFF00000000}"/>
  </bookViews>
  <sheets>
    <sheet name="LW_output" sheetId="1" r:id="rId1"/>
  </sheets>
  <calcPr calcId="0"/>
</workbook>
</file>

<file path=xl/sharedStrings.xml><?xml version="1.0" encoding="utf-8"?>
<sst xmlns="http://schemas.openxmlformats.org/spreadsheetml/2006/main" count="38" uniqueCount="36">
  <si>
    <t>Date</t>
  </si>
  <si>
    <t>rstar (filtered)</t>
  </si>
  <si>
    <t>g (filtered)</t>
  </si>
  <si>
    <t>z (filtered)</t>
  </si>
  <si>
    <t>output gap (filtered)</t>
  </si>
  <si>
    <t>All results are output from the Stage 3 model.</t>
  </si>
  <si>
    <t>Standard Errors</t>
  </si>
  <si>
    <t>y*</t>
  </si>
  <si>
    <t>r*</t>
  </si>
  <si>
    <t>g</t>
  </si>
  <si>
    <t>rrgap</t>
  </si>
  <si>
    <t>rstar (smoothed)</t>
  </si>
  <si>
    <t>g (smoothed)</t>
  </si>
  <si>
    <t>z (smoothed)</t>
  </si>
  <si>
    <t>output gap (smoothed)</t>
  </si>
  <si>
    <t>Parameter Point Estimates</t>
  </si>
  <si>
    <t>a_1</t>
  </si>
  <si>
    <t>a_2</t>
  </si>
  <si>
    <t>a_3</t>
  </si>
  <si>
    <t>b_1</t>
  </si>
  <si>
    <t>b_2</t>
  </si>
  <si>
    <t>b_3</t>
  </si>
  <si>
    <t>b_4</t>
  </si>
  <si>
    <t>b_5</t>
  </si>
  <si>
    <t>c</t>
  </si>
  <si>
    <t>sigma_1</t>
  </si>
  <si>
    <t>sigma_2</t>
  </si>
  <si>
    <t>sigma_4</t>
  </si>
  <si>
    <t>a_1 + a_2</t>
  </si>
  <si>
    <t>Signal-to-noise Ratios</t>
  </si>
  <si>
    <t>Log Likelihood</t>
  </si>
  <si>
    <t>lambda_g</t>
  </si>
  <si>
    <t>lambda_z</t>
  </si>
  <si>
    <t>State vector: [y_{t}* y_{t-1}* y_{t-2}* g_{t-1} g_{t-2} z_{t-1} z_{t-2}]</t>
  </si>
  <si>
    <t>Initial State Vector</t>
  </si>
  <si>
    <t>Initial Covariance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</si>
</sst>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65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LW_output!$B$1</c:f>
              <c:strCache>
                <c:ptCount val="1"/>
                <c:pt idx="0">
                  <c:v>rstar (filtered)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LW_output!$B$2:$B$128</c:f>
              <c:numCache>
                <c:formatCode>General</c:formatCode>
                <c:ptCount val="127"/>
                <c:pt idx="0">
                  <c:v>6.7311908863890899</c:v>
                </c:pt>
                <c:pt idx="1">
                  <c:v>6.1267891669810801</c:v>
                </c:pt>
                <c:pt idx="2">
                  <c:v>6.1001692794822704</c:v>
                </c:pt>
                <c:pt idx="3">
                  <c:v>5.8804928151102702</c:v>
                </c:pt>
                <c:pt idx="4">
                  <c:v>5.3147617662166802</c:v>
                </c:pt>
                <c:pt idx="5">
                  <c:v>4.6199212887224999</c:v>
                </c:pt>
                <c:pt idx="6">
                  <c:v>4.4790870475964804</c:v>
                </c:pt>
                <c:pt idx="7">
                  <c:v>3.8812598357053698</c:v>
                </c:pt>
                <c:pt idx="8">
                  <c:v>2.7178036552483502</c:v>
                </c:pt>
                <c:pt idx="9">
                  <c:v>3.5808744849030201</c:v>
                </c:pt>
                <c:pt idx="10">
                  <c:v>4.2410452686401001</c:v>
                </c:pt>
                <c:pt idx="11">
                  <c:v>4.7201252693943996</c:v>
                </c:pt>
                <c:pt idx="12">
                  <c:v>5.5949385461656398</c:v>
                </c:pt>
                <c:pt idx="13">
                  <c:v>4.4726901962140797</c:v>
                </c:pt>
                <c:pt idx="14">
                  <c:v>5.8392543620807196</c:v>
                </c:pt>
                <c:pt idx="15">
                  <c:v>6.9813032711650003</c:v>
                </c:pt>
                <c:pt idx="16">
                  <c:v>8.6672745355011998</c:v>
                </c:pt>
                <c:pt idx="17">
                  <c:v>6.8368254687000301</c:v>
                </c:pt>
                <c:pt idx="18">
                  <c:v>8.2446798433950406</c:v>
                </c:pt>
                <c:pt idx="19">
                  <c:v>9.8074868049185593</c:v>
                </c:pt>
                <c:pt idx="20">
                  <c:v>9.3337582506660706</c:v>
                </c:pt>
                <c:pt idx="21">
                  <c:v>11.600473255563699</c:v>
                </c:pt>
                <c:pt idx="22">
                  <c:v>13.3513497782532</c:v>
                </c:pt>
                <c:pt idx="23">
                  <c:v>13.6922517853024</c:v>
                </c:pt>
                <c:pt idx="24">
                  <c:v>14.391140686559501</c:v>
                </c:pt>
                <c:pt idx="25">
                  <c:v>13.628811539525801</c:v>
                </c:pt>
                <c:pt idx="26">
                  <c:v>13.4392553338892</c:v>
                </c:pt>
                <c:pt idx="27">
                  <c:v>12.2786068267151</c:v>
                </c:pt>
                <c:pt idx="28">
                  <c:v>11.949173710733101</c:v>
                </c:pt>
                <c:pt idx="29">
                  <c:v>11.954647609938</c:v>
                </c:pt>
                <c:pt idx="30">
                  <c:v>8.8332698574636694</c:v>
                </c:pt>
                <c:pt idx="31">
                  <c:v>6.9308502286453297</c:v>
                </c:pt>
                <c:pt idx="32">
                  <c:v>6.1106285605406399</c:v>
                </c:pt>
                <c:pt idx="33">
                  <c:v>5.2436945631685301</c:v>
                </c:pt>
                <c:pt idx="34">
                  <c:v>4.5535548138351301</c:v>
                </c:pt>
                <c:pt idx="35">
                  <c:v>3.3516596714953302</c:v>
                </c:pt>
                <c:pt idx="36">
                  <c:v>3.6735802327072</c:v>
                </c:pt>
                <c:pt idx="37">
                  <c:v>3.65498470935009</c:v>
                </c:pt>
                <c:pt idx="38">
                  <c:v>2.1743578493701698</c:v>
                </c:pt>
                <c:pt idx="39">
                  <c:v>-1.1538045263214001</c:v>
                </c:pt>
                <c:pt idx="40">
                  <c:v>-0.188434799917302</c:v>
                </c:pt>
                <c:pt idx="41">
                  <c:v>0.240977844305057</c:v>
                </c:pt>
                <c:pt idx="42">
                  <c:v>-0.39163871530621303</c:v>
                </c:pt>
                <c:pt idx="43">
                  <c:v>-0.89923120926446198</c:v>
                </c:pt>
                <c:pt idx="44">
                  <c:v>-1.72572703557208</c:v>
                </c:pt>
                <c:pt idx="45">
                  <c:v>-0.69199348212037404</c:v>
                </c:pt>
                <c:pt idx="46">
                  <c:v>-0.61388376039445403</c:v>
                </c:pt>
                <c:pt idx="47">
                  <c:v>0.67685314910633798</c:v>
                </c:pt>
                <c:pt idx="48">
                  <c:v>0.16522611144051799</c:v>
                </c:pt>
                <c:pt idx="49">
                  <c:v>7.6775272095666897E-2</c:v>
                </c:pt>
                <c:pt idx="50">
                  <c:v>1.88266181407058</c:v>
                </c:pt>
                <c:pt idx="51">
                  <c:v>1.57134885795205</c:v>
                </c:pt>
                <c:pt idx="52">
                  <c:v>-1.43628037949434</c:v>
                </c:pt>
                <c:pt idx="53">
                  <c:v>-2.5279050444647502</c:v>
                </c:pt>
                <c:pt idx="54">
                  <c:v>-2.39398087409878</c:v>
                </c:pt>
                <c:pt idx="55">
                  <c:v>0.98540478882820404</c:v>
                </c:pt>
                <c:pt idx="56">
                  <c:v>1.6279887158749999</c:v>
                </c:pt>
                <c:pt idx="57">
                  <c:v>0.97560888150548697</c:v>
                </c:pt>
                <c:pt idx="58">
                  <c:v>-0.11405393265941501</c:v>
                </c:pt>
                <c:pt idx="59">
                  <c:v>1.12413904948756</c:v>
                </c:pt>
                <c:pt idx="60">
                  <c:v>1.7448427925488901</c:v>
                </c:pt>
                <c:pt idx="61">
                  <c:v>1.3221039917605799</c:v>
                </c:pt>
                <c:pt idx="62">
                  <c:v>-0.43171744471721801</c:v>
                </c:pt>
                <c:pt idx="63">
                  <c:v>-2.95425006092134</c:v>
                </c:pt>
                <c:pt idx="64">
                  <c:v>-2.1263091665263101</c:v>
                </c:pt>
                <c:pt idx="65">
                  <c:v>-2.2711298369818498</c:v>
                </c:pt>
                <c:pt idx="66">
                  <c:v>-2.5055681344923899</c:v>
                </c:pt>
                <c:pt idx="67">
                  <c:v>-3.0345830160501399</c:v>
                </c:pt>
                <c:pt idx="68">
                  <c:v>-1.9546805512760601</c:v>
                </c:pt>
                <c:pt idx="69">
                  <c:v>-0.891386450826265</c:v>
                </c:pt>
                <c:pt idx="70">
                  <c:v>-7.9167288423678497E-2</c:v>
                </c:pt>
                <c:pt idx="71">
                  <c:v>-0.68538805381710499</c:v>
                </c:pt>
                <c:pt idx="72">
                  <c:v>-0.12015863528166</c:v>
                </c:pt>
                <c:pt idx="73">
                  <c:v>3.0051246020839302</c:v>
                </c:pt>
                <c:pt idx="74">
                  <c:v>3.8769276658238998</c:v>
                </c:pt>
                <c:pt idx="75">
                  <c:v>4.9989802906282703</c:v>
                </c:pt>
                <c:pt idx="76">
                  <c:v>4.2704897612978501</c:v>
                </c:pt>
                <c:pt idx="77">
                  <c:v>2.9781200813111699</c:v>
                </c:pt>
                <c:pt idx="78">
                  <c:v>3.19020314796763</c:v>
                </c:pt>
                <c:pt idx="79">
                  <c:v>1.88648347641424</c:v>
                </c:pt>
                <c:pt idx="80">
                  <c:v>1.5554966861000199</c:v>
                </c:pt>
                <c:pt idx="81">
                  <c:v>1.73605675223686</c:v>
                </c:pt>
                <c:pt idx="82">
                  <c:v>-0.42778712859357698</c:v>
                </c:pt>
                <c:pt idx="83">
                  <c:v>-0.80456474534740896</c:v>
                </c:pt>
                <c:pt idx="84">
                  <c:v>0.106375119268178</c:v>
                </c:pt>
                <c:pt idx="85">
                  <c:v>0.32848158392657401</c:v>
                </c:pt>
                <c:pt idx="86">
                  <c:v>-0.57227947453028705</c:v>
                </c:pt>
                <c:pt idx="87">
                  <c:v>0.407579413903223</c:v>
                </c:pt>
                <c:pt idx="88">
                  <c:v>-0.52987967930315305</c:v>
                </c:pt>
                <c:pt idx="89">
                  <c:v>9.8307165644947694E-2</c:v>
                </c:pt>
                <c:pt idx="90">
                  <c:v>-0.60273166694749503</c:v>
                </c:pt>
                <c:pt idx="91">
                  <c:v>3.3726839034566898</c:v>
                </c:pt>
                <c:pt idx="92">
                  <c:v>4.4046143714235297</c:v>
                </c:pt>
                <c:pt idx="93">
                  <c:v>3.8857333275726198</c:v>
                </c:pt>
                <c:pt idx="94">
                  <c:v>6.8954880977898796</c:v>
                </c:pt>
                <c:pt idx="95">
                  <c:v>-0.58862087867614099</c:v>
                </c:pt>
                <c:pt idx="96">
                  <c:v>-4.1640367561085103</c:v>
                </c:pt>
                <c:pt idx="97">
                  <c:v>-2.4389036489317899</c:v>
                </c:pt>
                <c:pt idx="98">
                  <c:v>-5.5573700888548796</c:v>
                </c:pt>
                <c:pt idx="99">
                  <c:v>-4.09638667468516</c:v>
                </c:pt>
                <c:pt idx="100">
                  <c:v>-2.8616183682085299</c:v>
                </c:pt>
                <c:pt idx="101">
                  <c:v>-5.3602410022247602</c:v>
                </c:pt>
                <c:pt idx="102">
                  <c:v>-5.45176456506832</c:v>
                </c:pt>
                <c:pt idx="103">
                  <c:v>-1.14885034544878</c:v>
                </c:pt>
                <c:pt idx="104">
                  <c:v>-2.7823448628756098</c:v>
                </c:pt>
                <c:pt idx="105">
                  <c:v>-1.8154582861660999</c:v>
                </c:pt>
                <c:pt idx="106">
                  <c:v>0.81364061154516998</c:v>
                </c:pt>
                <c:pt idx="107">
                  <c:v>0.47569494613708901</c:v>
                </c:pt>
                <c:pt idx="108">
                  <c:v>3.9587760713437099</c:v>
                </c:pt>
                <c:pt idx="109">
                  <c:v>2.44227985927908</c:v>
                </c:pt>
                <c:pt idx="110">
                  <c:v>0.20042282002180201</c:v>
                </c:pt>
                <c:pt idx="111">
                  <c:v>-3.0487438862018702E-2</c:v>
                </c:pt>
                <c:pt idx="112">
                  <c:v>5.3836839998892203E-2</c:v>
                </c:pt>
                <c:pt idx="113">
                  <c:v>1.5692060083635699</c:v>
                </c:pt>
                <c:pt idx="114">
                  <c:v>4.4078217617684299</c:v>
                </c:pt>
                <c:pt idx="115">
                  <c:v>4.8362468151951097</c:v>
                </c:pt>
                <c:pt idx="116">
                  <c:v>6.0071137012266203</c:v>
                </c:pt>
                <c:pt idx="117">
                  <c:v>5.2733236650379496</c:v>
                </c:pt>
                <c:pt idx="118">
                  <c:v>4.8912486610447798</c:v>
                </c:pt>
                <c:pt idx="119">
                  <c:v>2.2725717941371002</c:v>
                </c:pt>
                <c:pt idx="120">
                  <c:v>3.01744350439819</c:v>
                </c:pt>
                <c:pt idx="121">
                  <c:v>2.7992336695401199</c:v>
                </c:pt>
                <c:pt idx="122">
                  <c:v>0.78547044485102102</c:v>
                </c:pt>
                <c:pt idx="123">
                  <c:v>1.21649142629187</c:v>
                </c:pt>
                <c:pt idx="124">
                  <c:v>2.0620763709539598</c:v>
                </c:pt>
                <c:pt idx="125">
                  <c:v>1.51759910644952</c:v>
                </c:pt>
                <c:pt idx="126">
                  <c:v>0.82843164782723699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E-4900-B5BE-5574EA8F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60848"/>
        <c:axId val="141763200"/>
      </c:lineChart>
      <c:catAx>
        <c:axId val="14176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63200"/>
        <c:crosses val="autoZero"/>
        <c:auto val="1"/>
        <c:lblAlgn val="ctr"/>
        <c:lblOffset val="100"/>
        <c:noMultiLvlLbl val="0"/>
      </c:catAx>
      <c:valAx>
        <c:axId val="141763200"/>
        <c:scaling>
          <c:orientation val="minMax"/>
          <c:max val="1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LW_output!$AC$1</c:f>
              <c:strCache>
                <c:ptCount val="1"/>
                <c:pt idx="0">
                  <c:v>rstar (smoothed)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LW_output!$AC$2:$AC$128</c:f>
              <c:numCache>
                <c:formatCode>General</c:formatCode>
                <c:ptCount val="127"/>
                <c:pt idx="0">
                  <c:v>4.9652196470167</c:v>
                </c:pt>
                <c:pt idx="1">
                  <c:v>5.1932610710921496</c:v>
                </c:pt>
                <c:pt idx="2">
                  <c:v>5.3634284477206204</c:v>
                </c:pt>
                <c:pt idx="3">
                  <c:v>5.4479885442363596</c:v>
                </c:pt>
                <c:pt idx="4">
                  <c:v>5.5191622632986803</c:v>
                </c:pt>
                <c:pt idx="5">
                  <c:v>5.6634781355551302</c:v>
                </c:pt>
                <c:pt idx="6">
                  <c:v>5.8835035153165798</c:v>
                </c:pt>
                <c:pt idx="7">
                  <c:v>6.1305508550058896</c:v>
                </c:pt>
                <c:pt idx="8">
                  <c:v>6.4427176078934796</c:v>
                </c:pt>
                <c:pt idx="9">
                  <c:v>6.8136944334095597</c:v>
                </c:pt>
                <c:pt idx="10">
                  <c:v>7.1480952487834504</c:v>
                </c:pt>
                <c:pt idx="11">
                  <c:v>7.4263300940201802</c:v>
                </c:pt>
                <c:pt idx="12">
                  <c:v>7.6138533657470102</c:v>
                </c:pt>
                <c:pt idx="13">
                  <c:v>7.76670813424969</c:v>
                </c:pt>
                <c:pt idx="14">
                  <c:v>7.9025233715739498</c:v>
                </c:pt>
                <c:pt idx="15">
                  <c:v>7.9610032477539896</c:v>
                </c:pt>
                <c:pt idx="16">
                  <c:v>7.9393028079454204</c:v>
                </c:pt>
                <c:pt idx="17">
                  <c:v>7.8836397655980397</c:v>
                </c:pt>
                <c:pt idx="18">
                  <c:v>7.8700803106555997</c:v>
                </c:pt>
                <c:pt idx="19">
                  <c:v>7.7146906684638896</c:v>
                </c:pt>
                <c:pt idx="20">
                  <c:v>7.4812620089706101</c:v>
                </c:pt>
                <c:pt idx="21">
                  <c:v>7.1985788519583496</c:v>
                </c:pt>
                <c:pt idx="22">
                  <c:v>6.7377450812108197</c:v>
                </c:pt>
                <c:pt idx="23">
                  <c:v>6.23839703496418</c:v>
                </c:pt>
                <c:pt idx="24">
                  <c:v>5.7433390412197296</c:v>
                </c:pt>
                <c:pt idx="25">
                  <c:v>5.1859920355465396</c:v>
                </c:pt>
                <c:pt idx="26">
                  <c:v>4.6121382009787402</c:v>
                </c:pt>
                <c:pt idx="27">
                  <c:v>4.0530849413111403</c:v>
                </c:pt>
                <c:pt idx="28">
                  <c:v>3.4941335417455401</c:v>
                </c:pt>
                <c:pt idx="29">
                  <c:v>2.97722928576143</c:v>
                </c:pt>
                <c:pt idx="30">
                  <c:v>2.5001788605141599</c:v>
                </c:pt>
                <c:pt idx="31">
                  <c:v>2.06937289147786</c:v>
                </c:pt>
                <c:pt idx="32">
                  <c:v>1.6763831601816199</c:v>
                </c:pt>
                <c:pt idx="33">
                  <c:v>1.30887963946918</c:v>
                </c:pt>
                <c:pt idx="34">
                  <c:v>1.05241706662351</c:v>
                </c:pt>
                <c:pt idx="35">
                  <c:v>0.85097644283330398</c:v>
                </c:pt>
                <c:pt idx="36">
                  <c:v>0.65916285485513304</c:v>
                </c:pt>
                <c:pt idx="37">
                  <c:v>0.54647276467931105</c:v>
                </c:pt>
                <c:pt idx="38">
                  <c:v>0.50183762403700205</c:v>
                </c:pt>
                <c:pt idx="39">
                  <c:v>0.47291737437429499</c:v>
                </c:pt>
                <c:pt idx="40">
                  <c:v>0.54457957453526296</c:v>
                </c:pt>
                <c:pt idx="41">
                  <c:v>0.60289262505461005</c:v>
                </c:pt>
                <c:pt idx="42">
                  <c:v>0.64078304681638598</c:v>
                </c:pt>
                <c:pt idx="43">
                  <c:v>0.70851493696910794</c:v>
                </c:pt>
                <c:pt idx="44">
                  <c:v>0.78291537842978998</c:v>
                </c:pt>
                <c:pt idx="45">
                  <c:v>0.80667942818454796</c:v>
                </c:pt>
                <c:pt idx="46">
                  <c:v>0.80440321767141698</c:v>
                </c:pt>
                <c:pt idx="47">
                  <c:v>0.76248828524774703</c:v>
                </c:pt>
                <c:pt idx="48">
                  <c:v>0.62486775209899204</c:v>
                </c:pt>
                <c:pt idx="49">
                  <c:v>0.47105123852010999</c:v>
                </c:pt>
                <c:pt idx="50">
                  <c:v>0.32830631046184</c:v>
                </c:pt>
                <c:pt idx="51">
                  <c:v>0.15934806067250001</c:v>
                </c:pt>
                <c:pt idx="52">
                  <c:v>4.5007226052577301E-2</c:v>
                </c:pt>
                <c:pt idx="53">
                  <c:v>4.3935031583939299E-3</c:v>
                </c:pt>
                <c:pt idx="54">
                  <c:v>-5.2991431444664901E-2</c:v>
                </c:pt>
                <c:pt idx="55">
                  <c:v>-0.13417463691583301</c:v>
                </c:pt>
                <c:pt idx="56">
                  <c:v>-0.177697961231947</c:v>
                </c:pt>
                <c:pt idx="57">
                  <c:v>-0.16341213301222299</c:v>
                </c:pt>
                <c:pt idx="58">
                  <c:v>-0.129527151580346</c:v>
                </c:pt>
                <c:pt idx="59">
                  <c:v>-5.5824658821917297E-2</c:v>
                </c:pt>
                <c:pt idx="60">
                  <c:v>-2.9939724318937002E-3</c:v>
                </c:pt>
                <c:pt idx="61">
                  <c:v>3.0840663197272598E-2</c:v>
                </c:pt>
                <c:pt idx="62">
                  <c:v>0.115623701259358</c:v>
                </c:pt>
                <c:pt idx="63">
                  <c:v>0.201519564039398</c:v>
                </c:pt>
                <c:pt idx="64">
                  <c:v>0.22780780613115401</c:v>
                </c:pt>
                <c:pt idx="65">
                  <c:v>0.22892383310243</c:v>
                </c:pt>
                <c:pt idx="66">
                  <c:v>0.28229122033555898</c:v>
                </c:pt>
                <c:pt idx="67">
                  <c:v>0.39670010824032498</c:v>
                </c:pt>
                <c:pt idx="68">
                  <c:v>0.52590257734123802</c:v>
                </c:pt>
                <c:pt idx="69">
                  <c:v>0.634292961077078</c:v>
                </c:pt>
                <c:pt idx="70">
                  <c:v>0.695852629547835</c:v>
                </c:pt>
                <c:pt idx="71">
                  <c:v>0.72903756962338995</c:v>
                </c:pt>
                <c:pt idx="72">
                  <c:v>0.75515373055809298</c:v>
                </c:pt>
                <c:pt idx="73">
                  <c:v>0.77242270596149099</c:v>
                </c:pt>
                <c:pt idx="74">
                  <c:v>0.75705386703056399</c:v>
                </c:pt>
                <c:pt idx="75">
                  <c:v>0.73328539509664903</c:v>
                </c:pt>
                <c:pt idx="76">
                  <c:v>0.66605011507457401</c:v>
                </c:pt>
                <c:pt idx="77">
                  <c:v>0.58401692214775203</c:v>
                </c:pt>
                <c:pt idx="78">
                  <c:v>0.53864791081593</c:v>
                </c:pt>
                <c:pt idx="79">
                  <c:v>0.54210451701241902</c:v>
                </c:pt>
                <c:pt idx="80">
                  <c:v>0.59985774510452206</c:v>
                </c:pt>
                <c:pt idx="81">
                  <c:v>0.65291501243726802</c:v>
                </c:pt>
                <c:pt idx="82">
                  <c:v>0.68371538512969698</c:v>
                </c:pt>
                <c:pt idx="83">
                  <c:v>0.73406927856229398</c:v>
                </c:pt>
                <c:pt idx="84">
                  <c:v>0.79656072909294395</c:v>
                </c:pt>
                <c:pt idx="85">
                  <c:v>0.86267621617542001</c:v>
                </c:pt>
                <c:pt idx="86">
                  <c:v>0.94571013484233402</c:v>
                </c:pt>
                <c:pt idx="87">
                  <c:v>1.01099342015331</c:v>
                </c:pt>
                <c:pt idx="88">
                  <c:v>0.97497213414572004</c:v>
                </c:pt>
                <c:pt idx="89">
                  <c:v>0.85658334134516401</c:v>
                </c:pt>
                <c:pt idx="90">
                  <c:v>0.69147135744644705</c:v>
                </c:pt>
                <c:pt idx="91">
                  <c:v>0.44952208863318899</c:v>
                </c:pt>
                <c:pt idx="92">
                  <c:v>7.8812523348394503E-2</c:v>
                </c:pt>
                <c:pt idx="93">
                  <c:v>-0.35194429814080602</c:v>
                </c:pt>
                <c:pt idx="94">
                  <c:v>-0.71667177849595698</c:v>
                </c:pt>
                <c:pt idx="95">
                  <c:v>-0.92065585185628096</c:v>
                </c:pt>
                <c:pt idx="96">
                  <c:v>-0.82632408566345505</c:v>
                </c:pt>
                <c:pt idx="97">
                  <c:v>-0.55062808064084001</c:v>
                </c:pt>
                <c:pt idx="98">
                  <c:v>-0.27432928305434001</c:v>
                </c:pt>
                <c:pt idx="99">
                  <c:v>4.6453602468794902E-2</c:v>
                </c:pt>
                <c:pt idx="100">
                  <c:v>0.325831011264758</c:v>
                </c:pt>
                <c:pt idx="101">
                  <c:v>0.53488800160195105</c:v>
                </c:pt>
                <c:pt idx="102">
                  <c:v>0.62730008523687797</c:v>
                </c:pt>
                <c:pt idx="103">
                  <c:v>0.67196500412483795</c:v>
                </c:pt>
                <c:pt idx="104">
                  <c:v>0.81482852113011195</c:v>
                </c:pt>
                <c:pt idx="105">
                  <c:v>1.06020041448715</c:v>
                </c:pt>
                <c:pt idx="106">
                  <c:v>1.24593035521253</c:v>
                </c:pt>
                <c:pt idx="107">
                  <c:v>1.3156635964077199</c:v>
                </c:pt>
                <c:pt idx="108">
                  <c:v>1.3794622295705501</c:v>
                </c:pt>
                <c:pt idx="109">
                  <c:v>1.4360866501445499</c:v>
                </c:pt>
                <c:pt idx="110">
                  <c:v>1.53441764873424</c:v>
                </c:pt>
                <c:pt idx="111">
                  <c:v>1.6486267841070901</c:v>
                </c:pt>
                <c:pt idx="112">
                  <c:v>1.70589508109996</c:v>
                </c:pt>
                <c:pt idx="113">
                  <c:v>1.6657381592935501</c:v>
                </c:pt>
                <c:pt idx="114">
                  <c:v>1.5719417943901901</c:v>
                </c:pt>
                <c:pt idx="115">
                  <c:v>1.44471513328937</c:v>
                </c:pt>
                <c:pt idx="116">
                  <c:v>1.2583284921106099</c:v>
                </c:pt>
                <c:pt idx="117">
                  <c:v>1.0816116889971199</c:v>
                </c:pt>
                <c:pt idx="118">
                  <c:v>1.04573244747611</c:v>
                </c:pt>
                <c:pt idx="119">
                  <c:v>1.02947610999094</c:v>
                </c:pt>
                <c:pt idx="120">
                  <c:v>0.96384931079698</c:v>
                </c:pt>
                <c:pt idx="121">
                  <c:v>0.88966148004140799</c:v>
                </c:pt>
                <c:pt idx="122">
                  <c:v>0.84692212658437405</c:v>
                </c:pt>
                <c:pt idx="123">
                  <c:v>0.81925083288661005</c:v>
                </c:pt>
                <c:pt idx="124">
                  <c:v>0.82150035012924205</c:v>
                </c:pt>
                <c:pt idx="125">
                  <c:v>0.820927318179419</c:v>
                </c:pt>
                <c:pt idx="126">
                  <c:v>0.82843164782723699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D-4A2C-82D7-FECBB618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62024"/>
        <c:axId val="141760456"/>
      </c:lineChart>
      <c:catAx>
        <c:axId val="141762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60456"/>
        <c:crosses val="autoZero"/>
        <c:auto val="1"/>
        <c:lblAlgn val="ctr"/>
        <c:lblOffset val="100"/>
        <c:noMultiLvlLbl val="0"/>
      </c:catAx>
      <c:valAx>
        <c:axId val="141760456"/>
        <c:scaling>
          <c:orientation val="minMax"/>
          <c:max val="1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6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LW_output!$AC$1</c:f>
              <c:strCache>
                <c:ptCount val="1"/>
                <c:pt idx="0">
                  <c:v>rstar (smoothed)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LW_output!$AC$2:$AC$128</c:f>
              <c:numCache>
                <c:formatCode>General</c:formatCode>
                <c:ptCount val="127"/>
                <c:pt idx="0">
                  <c:v>4.9652196470167</c:v>
                </c:pt>
                <c:pt idx="1">
                  <c:v>5.1932610710921496</c:v>
                </c:pt>
                <c:pt idx="2">
                  <c:v>5.3634284477206204</c:v>
                </c:pt>
                <c:pt idx="3">
                  <c:v>5.4479885442363596</c:v>
                </c:pt>
                <c:pt idx="4">
                  <c:v>5.5191622632986803</c:v>
                </c:pt>
                <c:pt idx="5">
                  <c:v>5.6634781355551302</c:v>
                </c:pt>
                <c:pt idx="6">
                  <c:v>5.8835035153165798</c:v>
                </c:pt>
                <c:pt idx="7">
                  <c:v>6.1305508550058896</c:v>
                </c:pt>
                <c:pt idx="8">
                  <c:v>6.4427176078934796</c:v>
                </c:pt>
                <c:pt idx="9">
                  <c:v>6.8136944334095597</c:v>
                </c:pt>
                <c:pt idx="10">
                  <c:v>7.1480952487834504</c:v>
                </c:pt>
                <c:pt idx="11">
                  <c:v>7.4263300940201802</c:v>
                </c:pt>
                <c:pt idx="12">
                  <c:v>7.6138533657470102</c:v>
                </c:pt>
                <c:pt idx="13">
                  <c:v>7.76670813424969</c:v>
                </c:pt>
                <c:pt idx="14">
                  <c:v>7.9025233715739498</c:v>
                </c:pt>
                <c:pt idx="15">
                  <c:v>7.9610032477539896</c:v>
                </c:pt>
                <c:pt idx="16">
                  <c:v>7.9393028079454204</c:v>
                </c:pt>
                <c:pt idx="17">
                  <c:v>7.8836397655980397</c:v>
                </c:pt>
                <c:pt idx="18">
                  <c:v>7.8700803106555997</c:v>
                </c:pt>
                <c:pt idx="19">
                  <c:v>7.7146906684638896</c:v>
                </c:pt>
                <c:pt idx="20">
                  <c:v>7.4812620089706101</c:v>
                </c:pt>
                <c:pt idx="21">
                  <c:v>7.1985788519583496</c:v>
                </c:pt>
                <c:pt idx="22">
                  <c:v>6.7377450812108197</c:v>
                </c:pt>
                <c:pt idx="23">
                  <c:v>6.23839703496418</c:v>
                </c:pt>
                <c:pt idx="24">
                  <c:v>5.7433390412197296</c:v>
                </c:pt>
                <c:pt idx="25">
                  <c:v>5.1859920355465396</c:v>
                </c:pt>
                <c:pt idx="26">
                  <c:v>4.6121382009787402</c:v>
                </c:pt>
                <c:pt idx="27">
                  <c:v>4.0530849413111403</c:v>
                </c:pt>
                <c:pt idx="28">
                  <c:v>3.4941335417455401</c:v>
                </c:pt>
                <c:pt idx="29">
                  <c:v>2.97722928576143</c:v>
                </c:pt>
                <c:pt idx="30">
                  <c:v>2.5001788605141599</c:v>
                </c:pt>
                <c:pt idx="31">
                  <c:v>2.06937289147786</c:v>
                </c:pt>
                <c:pt idx="32">
                  <c:v>1.6763831601816199</c:v>
                </c:pt>
                <c:pt idx="33">
                  <c:v>1.30887963946918</c:v>
                </c:pt>
                <c:pt idx="34">
                  <c:v>1.05241706662351</c:v>
                </c:pt>
                <c:pt idx="35">
                  <c:v>0.85097644283330398</c:v>
                </c:pt>
                <c:pt idx="36">
                  <c:v>0.65916285485513304</c:v>
                </c:pt>
                <c:pt idx="37">
                  <c:v>0.54647276467931105</c:v>
                </c:pt>
                <c:pt idx="38">
                  <c:v>0.50183762403700205</c:v>
                </c:pt>
                <c:pt idx="39">
                  <c:v>0.47291737437429499</c:v>
                </c:pt>
                <c:pt idx="40">
                  <c:v>0.54457957453526296</c:v>
                </c:pt>
                <c:pt idx="41">
                  <c:v>0.60289262505461005</c:v>
                </c:pt>
                <c:pt idx="42">
                  <c:v>0.64078304681638598</c:v>
                </c:pt>
                <c:pt idx="43">
                  <c:v>0.70851493696910794</c:v>
                </c:pt>
                <c:pt idx="44">
                  <c:v>0.78291537842978998</c:v>
                </c:pt>
                <c:pt idx="45">
                  <c:v>0.80667942818454796</c:v>
                </c:pt>
                <c:pt idx="46">
                  <c:v>0.80440321767141698</c:v>
                </c:pt>
                <c:pt idx="47">
                  <c:v>0.76248828524774703</c:v>
                </c:pt>
                <c:pt idx="48">
                  <c:v>0.62486775209899204</c:v>
                </c:pt>
                <c:pt idx="49">
                  <c:v>0.47105123852010999</c:v>
                </c:pt>
                <c:pt idx="50">
                  <c:v>0.32830631046184</c:v>
                </c:pt>
                <c:pt idx="51">
                  <c:v>0.15934806067250001</c:v>
                </c:pt>
                <c:pt idx="52">
                  <c:v>4.5007226052577301E-2</c:v>
                </c:pt>
                <c:pt idx="53">
                  <c:v>4.3935031583939299E-3</c:v>
                </c:pt>
                <c:pt idx="54">
                  <c:v>-5.2991431444664901E-2</c:v>
                </c:pt>
                <c:pt idx="55">
                  <c:v>-0.13417463691583301</c:v>
                </c:pt>
                <c:pt idx="56">
                  <c:v>-0.177697961231947</c:v>
                </c:pt>
                <c:pt idx="57">
                  <c:v>-0.16341213301222299</c:v>
                </c:pt>
                <c:pt idx="58">
                  <c:v>-0.129527151580346</c:v>
                </c:pt>
                <c:pt idx="59">
                  <c:v>-5.5824658821917297E-2</c:v>
                </c:pt>
                <c:pt idx="60">
                  <c:v>-2.9939724318937002E-3</c:v>
                </c:pt>
                <c:pt idx="61">
                  <c:v>3.0840663197272598E-2</c:v>
                </c:pt>
                <c:pt idx="62">
                  <c:v>0.115623701259358</c:v>
                </c:pt>
                <c:pt idx="63">
                  <c:v>0.201519564039398</c:v>
                </c:pt>
                <c:pt idx="64">
                  <c:v>0.22780780613115401</c:v>
                </c:pt>
                <c:pt idx="65">
                  <c:v>0.22892383310243</c:v>
                </c:pt>
                <c:pt idx="66">
                  <c:v>0.28229122033555898</c:v>
                </c:pt>
                <c:pt idx="67">
                  <c:v>0.39670010824032498</c:v>
                </c:pt>
                <c:pt idx="68">
                  <c:v>0.52590257734123802</c:v>
                </c:pt>
                <c:pt idx="69">
                  <c:v>0.634292961077078</c:v>
                </c:pt>
                <c:pt idx="70">
                  <c:v>0.695852629547835</c:v>
                </c:pt>
                <c:pt idx="71">
                  <c:v>0.72903756962338995</c:v>
                </c:pt>
                <c:pt idx="72">
                  <c:v>0.75515373055809298</c:v>
                </c:pt>
                <c:pt idx="73">
                  <c:v>0.77242270596149099</c:v>
                </c:pt>
                <c:pt idx="74">
                  <c:v>0.75705386703056399</c:v>
                </c:pt>
                <c:pt idx="75">
                  <c:v>0.73328539509664903</c:v>
                </c:pt>
                <c:pt idx="76">
                  <c:v>0.66605011507457401</c:v>
                </c:pt>
                <c:pt idx="77">
                  <c:v>0.58401692214775203</c:v>
                </c:pt>
                <c:pt idx="78">
                  <c:v>0.53864791081593</c:v>
                </c:pt>
                <c:pt idx="79">
                  <c:v>0.54210451701241902</c:v>
                </c:pt>
                <c:pt idx="80">
                  <c:v>0.59985774510452206</c:v>
                </c:pt>
                <c:pt idx="81">
                  <c:v>0.65291501243726802</c:v>
                </c:pt>
                <c:pt idx="82">
                  <c:v>0.68371538512969698</c:v>
                </c:pt>
                <c:pt idx="83">
                  <c:v>0.73406927856229398</c:v>
                </c:pt>
                <c:pt idx="84">
                  <c:v>0.79656072909294395</c:v>
                </c:pt>
                <c:pt idx="85">
                  <c:v>0.86267621617542001</c:v>
                </c:pt>
                <c:pt idx="86">
                  <c:v>0.94571013484233402</c:v>
                </c:pt>
                <c:pt idx="87">
                  <c:v>1.01099342015331</c:v>
                </c:pt>
                <c:pt idx="88">
                  <c:v>0.97497213414572004</c:v>
                </c:pt>
                <c:pt idx="89">
                  <c:v>0.85658334134516401</c:v>
                </c:pt>
                <c:pt idx="90">
                  <c:v>0.69147135744644705</c:v>
                </c:pt>
                <c:pt idx="91">
                  <c:v>0.44952208863318899</c:v>
                </c:pt>
                <c:pt idx="92">
                  <c:v>7.8812523348394503E-2</c:v>
                </c:pt>
                <c:pt idx="93">
                  <c:v>-0.35194429814080602</c:v>
                </c:pt>
                <c:pt idx="94">
                  <c:v>-0.71667177849595698</c:v>
                </c:pt>
                <c:pt idx="95">
                  <c:v>-0.92065585185628096</c:v>
                </c:pt>
                <c:pt idx="96">
                  <c:v>-0.82632408566345505</c:v>
                </c:pt>
                <c:pt idx="97">
                  <c:v>-0.55062808064084001</c:v>
                </c:pt>
                <c:pt idx="98">
                  <c:v>-0.27432928305434001</c:v>
                </c:pt>
                <c:pt idx="99">
                  <c:v>4.6453602468794902E-2</c:v>
                </c:pt>
                <c:pt idx="100">
                  <c:v>0.325831011264758</c:v>
                </c:pt>
                <c:pt idx="101">
                  <c:v>0.53488800160195105</c:v>
                </c:pt>
                <c:pt idx="102">
                  <c:v>0.62730008523687797</c:v>
                </c:pt>
                <c:pt idx="103">
                  <c:v>0.67196500412483795</c:v>
                </c:pt>
                <c:pt idx="104">
                  <c:v>0.81482852113011195</c:v>
                </c:pt>
                <c:pt idx="105">
                  <c:v>1.06020041448715</c:v>
                </c:pt>
                <c:pt idx="106">
                  <c:v>1.24593035521253</c:v>
                </c:pt>
                <c:pt idx="107">
                  <c:v>1.3156635964077199</c:v>
                </c:pt>
                <c:pt idx="108">
                  <c:v>1.3794622295705501</c:v>
                </c:pt>
                <c:pt idx="109">
                  <c:v>1.4360866501445499</c:v>
                </c:pt>
                <c:pt idx="110">
                  <c:v>1.53441764873424</c:v>
                </c:pt>
                <c:pt idx="111">
                  <c:v>1.6486267841070901</c:v>
                </c:pt>
                <c:pt idx="112">
                  <c:v>1.70589508109996</c:v>
                </c:pt>
                <c:pt idx="113">
                  <c:v>1.6657381592935501</c:v>
                </c:pt>
                <c:pt idx="114">
                  <c:v>1.5719417943901901</c:v>
                </c:pt>
                <c:pt idx="115">
                  <c:v>1.44471513328937</c:v>
                </c:pt>
                <c:pt idx="116">
                  <c:v>1.2583284921106099</c:v>
                </c:pt>
                <c:pt idx="117">
                  <c:v>1.0816116889971199</c:v>
                </c:pt>
                <c:pt idx="118">
                  <c:v>1.04573244747611</c:v>
                </c:pt>
                <c:pt idx="119">
                  <c:v>1.02947610999094</c:v>
                </c:pt>
                <c:pt idx="120">
                  <c:v>0.96384931079698</c:v>
                </c:pt>
                <c:pt idx="121">
                  <c:v>0.88966148004140799</c:v>
                </c:pt>
                <c:pt idx="122">
                  <c:v>0.84692212658437405</c:v>
                </c:pt>
                <c:pt idx="123">
                  <c:v>0.81925083288661005</c:v>
                </c:pt>
                <c:pt idx="124">
                  <c:v>0.82150035012924205</c:v>
                </c:pt>
                <c:pt idx="125">
                  <c:v>0.820927318179419</c:v>
                </c:pt>
                <c:pt idx="126">
                  <c:v>0.82843164782723699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6-4DFA-90F1-93E473CF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88072"/>
        <c:axId val="159684936"/>
      </c:lineChart>
      <c:catAx>
        <c:axId val="15968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84936"/>
        <c:crosses val="autoZero"/>
        <c:auto val="1"/>
        <c:lblAlgn val="ctr"/>
        <c:lblOffset val="100"/>
        <c:noMultiLvlLbl val="0"/>
      </c:catAx>
      <c:valAx>
        <c:axId val="159684936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8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LW_output!$C$1</c:f>
              <c:strCache>
                <c:ptCount val="1"/>
                <c:pt idx="0">
                  <c:v>g (filtered)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LW_output!$C$2:$C$128</c:f>
              <c:numCache>
                <c:formatCode>General</c:formatCode>
                <c:ptCount val="127"/>
                <c:pt idx="0">
                  <c:v>6.0349525484305202</c:v>
                </c:pt>
                <c:pt idx="1">
                  <c:v>5.5802038980004198</c:v>
                </c:pt>
                <c:pt idx="2">
                  <c:v>5.4340313007613403</c:v>
                </c:pt>
                <c:pt idx="3">
                  <c:v>5.3085773119669399</c:v>
                </c:pt>
                <c:pt idx="4">
                  <c:v>4.5475474424934701</c:v>
                </c:pt>
                <c:pt idx="5">
                  <c:v>3.9414218821551299</c:v>
                </c:pt>
                <c:pt idx="6">
                  <c:v>3.8751829205391499</c:v>
                </c:pt>
                <c:pt idx="7">
                  <c:v>3.9646104355538001</c:v>
                </c:pt>
                <c:pt idx="8">
                  <c:v>3.4917229935917402</c:v>
                </c:pt>
                <c:pt idx="9">
                  <c:v>3.6167612060210899</c:v>
                </c:pt>
                <c:pt idx="10">
                  <c:v>3.6621736372485598</c:v>
                </c:pt>
                <c:pt idx="11">
                  <c:v>4.0107246434873698</c:v>
                </c:pt>
                <c:pt idx="12">
                  <c:v>4.2031270907216802</c:v>
                </c:pt>
                <c:pt idx="13">
                  <c:v>4.0082496480988103</c:v>
                </c:pt>
                <c:pt idx="14">
                  <c:v>4.1500671002500997</c:v>
                </c:pt>
                <c:pt idx="15">
                  <c:v>4.0275219914318301</c:v>
                </c:pt>
                <c:pt idx="16">
                  <c:v>4.4149739906587602</c:v>
                </c:pt>
                <c:pt idx="17">
                  <c:v>3.9115418722467798</c:v>
                </c:pt>
                <c:pt idx="18">
                  <c:v>4.05917595418647</c:v>
                </c:pt>
                <c:pt idx="19">
                  <c:v>4.4426534705679703</c:v>
                </c:pt>
                <c:pt idx="20">
                  <c:v>3.9782272269349401</c:v>
                </c:pt>
                <c:pt idx="21">
                  <c:v>4.3874778782217101</c:v>
                </c:pt>
                <c:pt idx="22">
                  <c:v>4.4163260267183704</c:v>
                </c:pt>
                <c:pt idx="23">
                  <c:v>4.0799308146701296</c:v>
                </c:pt>
                <c:pt idx="24">
                  <c:v>4.1228243406351197</c:v>
                </c:pt>
                <c:pt idx="25">
                  <c:v>4.2203420802220304</c:v>
                </c:pt>
                <c:pt idx="26">
                  <c:v>3.9513800618595099</c:v>
                </c:pt>
                <c:pt idx="27">
                  <c:v>3.92848329557826</c:v>
                </c:pt>
                <c:pt idx="28">
                  <c:v>3.7456375075130901</c:v>
                </c:pt>
                <c:pt idx="29">
                  <c:v>3.4652150343995198</c:v>
                </c:pt>
                <c:pt idx="30">
                  <c:v>3.4969030066863702</c:v>
                </c:pt>
                <c:pt idx="31">
                  <c:v>3.11943599301101</c:v>
                </c:pt>
                <c:pt idx="32">
                  <c:v>3.1435676114725801</c:v>
                </c:pt>
                <c:pt idx="33">
                  <c:v>2.6824485002985701</c:v>
                </c:pt>
                <c:pt idx="34">
                  <c:v>2.3569928638695701</c:v>
                </c:pt>
                <c:pt idx="35">
                  <c:v>2.3455503404385198</c:v>
                </c:pt>
                <c:pt idx="36">
                  <c:v>2.30146485802537</c:v>
                </c:pt>
                <c:pt idx="37">
                  <c:v>1.8145037236788299</c:v>
                </c:pt>
                <c:pt idx="38">
                  <c:v>2.24680180939048</c:v>
                </c:pt>
                <c:pt idx="39">
                  <c:v>1.9210537829291201</c:v>
                </c:pt>
                <c:pt idx="40">
                  <c:v>1.8654839354864501</c:v>
                </c:pt>
                <c:pt idx="41">
                  <c:v>2.02255935455223</c:v>
                </c:pt>
                <c:pt idx="42">
                  <c:v>2.0446902079371299</c:v>
                </c:pt>
                <c:pt idx="43">
                  <c:v>1.91221222048234</c:v>
                </c:pt>
                <c:pt idx="44">
                  <c:v>2.07067226887236</c:v>
                </c:pt>
                <c:pt idx="45">
                  <c:v>2.1065759483536799</c:v>
                </c:pt>
                <c:pt idx="46">
                  <c:v>1.95503696825383</c:v>
                </c:pt>
                <c:pt idx="47">
                  <c:v>2.1226112180760399</c:v>
                </c:pt>
                <c:pt idx="48">
                  <c:v>2.1822878256778999</c:v>
                </c:pt>
                <c:pt idx="49">
                  <c:v>1.8341889137958101</c:v>
                </c:pt>
                <c:pt idx="50">
                  <c:v>1.78493102175345</c:v>
                </c:pt>
                <c:pt idx="51">
                  <c:v>1.6962896414297599</c:v>
                </c:pt>
                <c:pt idx="52">
                  <c:v>1.3445153112608299</c:v>
                </c:pt>
                <c:pt idx="53">
                  <c:v>1.2146163080144801</c:v>
                </c:pt>
                <c:pt idx="54">
                  <c:v>1.15086587684556</c:v>
                </c:pt>
                <c:pt idx="55">
                  <c:v>0.94311626587572295</c:v>
                </c:pt>
                <c:pt idx="56">
                  <c:v>0.64332658864884396</c:v>
                </c:pt>
                <c:pt idx="57">
                  <c:v>0.78738328229922505</c:v>
                </c:pt>
                <c:pt idx="58">
                  <c:v>0.74811227813043002</c:v>
                </c:pt>
                <c:pt idx="59">
                  <c:v>0.74267163754930099</c:v>
                </c:pt>
                <c:pt idx="60">
                  <c:v>1.06663343595511</c:v>
                </c:pt>
                <c:pt idx="61">
                  <c:v>1.0671411970300799</c:v>
                </c:pt>
                <c:pt idx="62">
                  <c:v>1.0741348756426701</c:v>
                </c:pt>
                <c:pt idx="63">
                  <c:v>1.3444653793171299</c:v>
                </c:pt>
                <c:pt idx="64">
                  <c:v>1.37857058923939</c:v>
                </c:pt>
                <c:pt idx="65">
                  <c:v>1.2348949296996701</c:v>
                </c:pt>
                <c:pt idx="66">
                  <c:v>0.91419055967247598</c:v>
                </c:pt>
                <c:pt idx="67">
                  <c:v>0.85952997222567795</c:v>
                </c:pt>
                <c:pt idx="68">
                  <c:v>0.76136244004321096</c:v>
                </c:pt>
                <c:pt idx="69">
                  <c:v>0.89613095037203905</c:v>
                </c:pt>
                <c:pt idx="70">
                  <c:v>0.92785950606678702</c:v>
                </c:pt>
                <c:pt idx="71">
                  <c:v>1.0152054791028</c:v>
                </c:pt>
                <c:pt idx="72">
                  <c:v>0.87707127908834304</c:v>
                </c:pt>
                <c:pt idx="73">
                  <c:v>0.96887556180398504</c:v>
                </c:pt>
                <c:pt idx="74">
                  <c:v>0.99918305751746594</c:v>
                </c:pt>
                <c:pt idx="75">
                  <c:v>1.18730608726063</c:v>
                </c:pt>
                <c:pt idx="76">
                  <c:v>1.48624796893793</c:v>
                </c:pt>
                <c:pt idx="77">
                  <c:v>1.5090070903444399</c:v>
                </c:pt>
                <c:pt idx="78">
                  <c:v>1.5133167383022801</c:v>
                </c:pt>
                <c:pt idx="79">
                  <c:v>1.4674925016215501</c:v>
                </c:pt>
                <c:pt idx="80">
                  <c:v>1.5243335808659999</c:v>
                </c:pt>
                <c:pt idx="81">
                  <c:v>1.76424396722346</c:v>
                </c:pt>
                <c:pt idx="82">
                  <c:v>1.85033718313639</c:v>
                </c:pt>
                <c:pt idx="83">
                  <c:v>1.81133243208876</c:v>
                </c:pt>
                <c:pt idx="84">
                  <c:v>1.80605406129387</c:v>
                </c:pt>
                <c:pt idx="85">
                  <c:v>1.8285742563166301</c:v>
                </c:pt>
                <c:pt idx="86">
                  <c:v>1.7973967952527099</c:v>
                </c:pt>
                <c:pt idx="87">
                  <c:v>1.9872340907445301</c:v>
                </c:pt>
                <c:pt idx="88">
                  <c:v>2.2439098326695501</c:v>
                </c:pt>
                <c:pt idx="89">
                  <c:v>2.1322854887249298</c:v>
                </c:pt>
                <c:pt idx="90">
                  <c:v>2.0122775468224701</c:v>
                </c:pt>
                <c:pt idx="91">
                  <c:v>1.94154606026787</c:v>
                </c:pt>
                <c:pt idx="92">
                  <c:v>2.01278931453438</c:v>
                </c:pt>
                <c:pt idx="93">
                  <c:v>1.7347952621978799</c:v>
                </c:pt>
                <c:pt idx="94">
                  <c:v>1.3053535514847801</c:v>
                </c:pt>
                <c:pt idx="95">
                  <c:v>0.96303731894956401</c:v>
                </c:pt>
                <c:pt idx="96">
                  <c:v>0.160342154901356</c:v>
                </c:pt>
                <c:pt idx="97">
                  <c:v>0.46401659491545999</c:v>
                </c:pt>
                <c:pt idx="98">
                  <c:v>0.42769049847135698</c:v>
                </c:pt>
                <c:pt idx="99">
                  <c:v>0.59609709044077797</c:v>
                </c:pt>
                <c:pt idx="100">
                  <c:v>0.73770375101942698</c:v>
                </c:pt>
                <c:pt idx="101">
                  <c:v>1.06654338698484</c:v>
                </c:pt>
                <c:pt idx="102">
                  <c:v>1.31591859300485</c:v>
                </c:pt>
                <c:pt idx="103">
                  <c:v>0.84304216193228199</c:v>
                </c:pt>
                <c:pt idx="104">
                  <c:v>0.52237800548854196</c:v>
                </c:pt>
                <c:pt idx="105">
                  <c:v>0.414723422029247</c:v>
                </c:pt>
                <c:pt idx="106">
                  <c:v>0.98483281701455905</c:v>
                </c:pt>
                <c:pt idx="107">
                  <c:v>1.00504511204906</c:v>
                </c:pt>
                <c:pt idx="108">
                  <c:v>1.1015633105128699</c:v>
                </c:pt>
                <c:pt idx="109">
                  <c:v>1.1827360967281999</c:v>
                </c:pt>
                <c:pt idx="110">
                  <c:v>1.26972637006573</c:v>
                </c:pt>
                <c:pt idx="111">
                  <c:v>1.3128813446188901</c:v>
                </c:pt>
                <c:pt idx="112">
                  <c:v>1.59318422232798</c:v>
                </c:pt>
                <c:pt idx="113">
                  <c:v>1.62517033201822</c:v>
                </c:pt>
                <c:pt idx="114">
                  <c:v>1.55540577512571</c:v>
                </c:pt>
                <c:pt idx="115">
                  <c:v>1.5660363380806901</c:v>
                </c:pt>
                <c:pt idx="116">
                  <c:v>1.90903593837166</c:v>
                </c:pt>
                <c:pt idx="117">
                  <c:v>1.45554170489459</c:v>
                </c:pt>
                <c:pt idx="118">
                  <c:v>1.40239533839816</c:v>
                </c:pt>
                <c:pt idx="119">
                  <c:v>1.7165043370900701</c:v>
                </c:pt>
                <c:pt idx="120">
                  <c:v>1.90606100554731</c:v>
                </c:pt>
                <c:pt idx="121">
                  <c:v>1.7101165477279601</c:v>
                </c:pt>
                <c:pt idx="122">
                  <c:v>1.88002952802791</c:v>
                </c:pt>
                <c:pt idx="123">
                  <c:v>1.6545587522557399</c:v>
                </c:pt>
                <c:pt idx="124">
                  <c:v>1.7262955263434201</c:v>
                </c:pt>
                <c:pt idx="125">
                  <c:v>1.7202279150368001</c:v>
                </c:pt>
                <c:pt idx="126">
                  <c:v>1.8129592040442399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7-4933-B576-41F8A7E6171F}"/>
            </c:ext>
          </c:extLst>
        </c:ser>
        <c:ser>
          <c:idx val="1"/>
          <c:order val="1"/>
          <c:tx>
            <c:strRef>
              <c:f>LW_output!$D$1</c:f>
              <c:strCache>
                <c:ptCount val="1"/>
                <c:pt idx="0">
                  <c:v>z (filtered)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LW_output!$D$2:$D$128</c:f>
              <c:numCache>
                <c:formatCode>General</c:formatCode>
                <c:ptCount val="127"/>
                <c:pt idx="0">
                  <c:v>9.2743083115525204E-2</c:v>
                </c:pt>
                <c:pt idx="1">
                  <c:v>-1.1435120819380201E-2</c:v>
                </c:pt>
                <c:pt idx="2">
                  <c:v>0.122734848644794</c:v>
                </c:pt>
                <c:pt idx="3">
                  <c:v>4.1057771946629698E-2</c:v>
                </c:pt>
                <c:pt idx="4">
                  <c:v>0.31245957947386199</c:v>
                </c:pt>
                <c:pt idx="5">
                  <c:v>0.28435721835185002</c:v>
                </c:pt>
                <c:pt idx="6">
                  <c:v>0.21638583500341901</c:v>
                </c:pt>
                <c:pt idx="7">
                  <c:v>-0.47981164340381199</c:v>
                </c:pt>
                <c:pt idx="8">
                  <c:v>-1.1230916377025699</c:v>
                </c:pt>
                <c:pt idx="9">
                  <c:v>-0.39756284172017398</c:v>
                </c:pt>
                <c:pt idx="10">
                  <c:v>0.21265426766668499</c:v>
                </c:pt>
                <c:pt idx="11">
                  <c:v>0.30832816155829301</c:v>
                </c:pt>
                <c:pt idx="12">
                  <c:v>0.97149874637179301</c:v>
                </c:pt>
                <c:pt idx="13">
                  <c:v>6.3615583305391299E-2</c:v>
                </c:pt>
                <c:pt idx="14">
                  <c:v>1.27418055180561</c:v>
                </c:pt>
                <c:pt idx="15">
                  <c:v>2.55102908058999</c:v>
                </c:pt>
                <c:pt idx="16">
                  <c:v>3.8108031457765699</c:v>
                </c:pt>
                <c:pt idx="17">
                  <c:v>2.53412940922856</c:v>
                </c:pt>
                <c:pt idx="18">
                  <c:v>3.7795862937899201</c:v>
                </c:pt>
                <c:pt idx="19">
                  <c:v>4.92056798729379</c:v>
                </c:pt>
                <c:pt idx="20">
                  <c:v>4.9577083010376297</c:v>
                </c:pt>
                <c:pt idx="21">
                  <c:v>6.7742475895198302</c:v>
                </c:pt>
                <c:pt idx="22">
                  <c:v>8.4933911488629992</c:v>
                </c:pt>
                <c:pt idx="23">
                  <c:v>9.2043278891652296</c:v>
                </c:pt>
                <c:pt idx="24">
                  <c:v>9.8560339118608802</c:v>
                </c:pt>
                <c:pt idx="25">
                  <c:v>8.9864352512816108</c:v>
                </c:pt>
                <c:pt idx="26">
                  <c:v>9.0927372658437502</c:v>
                </c:pt>
                <c:pt idx="27">
                  <c:v>7.9572752015789998</c:v>
                </c:pt>
                <c:pt idx="28">
                  <c:v>7.8289724524687099</c:v>
                </c:pt>
                <c:pt idx="29">
                  <c:v>8.1429110720985296</c:v>
                </c:pt>
                <c:pt idx="30">
                  <c:v>4.9866765501086601</c:v>
                </c:pt>
                <c:pt idx="31">
                  <c:v>3.49947063633322</c:v>
                </c:pt>
                <c:pt idx="32">
                  <c:v>2.6527041879208002</c:v>
                </c:pt>
                <c:pt idx="33">
                  <c:v>2.2930012128401001</c:v>
                </c:pt>
                <c:pt idx="34">
                  <c:v>1.96086266357859</c:v>
                </c:pt>
                <c:pt idx="35">
                  <c:v>0.77155429701296097</c:v>
                </c:pt>
                <c:pt idx="36">
                  <c:v>1.14196888887929</c:v>
                </c:pt>
                <c:pt idx="37">
                  <c:v>1.6590306133033801</c:v>
                </c:pt>
                <c:pt idx="38">
                  <c:v>-0.29712414095935302</c:v>
                </c:pt>
                <c:pt idx="39">
                  <c:v>-3.2669636875434298</c:v>
                </c:pt>
                <c:pt idx="40">
                  <c:v>-2.2404671289524001</c:v>
                </c:pt>
                <c:pt idx="41">
                  <c:v>-1.9838374457023999</c:v>
                </c:pt>
                <c:pt idx="42">
                  <c:v>-2.6407979440370601</c:v>
                </c:pt>
                <c:pt idx="43">
                  <c:v>-3.0026646517950302</c:v>
                </c:pt>
                <c:pt idx="44">
                  <c:v>-4.0034665313316697</c:v>
                </c:pt>
                <c:pt idx="45">
                  <c:v>-3.00922702530942</c:v>
                </c:pt>
                <c:pt idx="46">
                  <c:v>-2.7644244254736701</c:v>
                </c:pt>
                <c:pt idx="47">
                  <c:v>-1.6580191907773101</c:v>
                </c:pt>
                <c:pt idx="48">
                  <c:v>-2.2352904968051699</c:v>
                </c:pt>
                <c:pt idx="49">
                  <c:v>-1.94083253307972</c:v>
                </c:pt>
                <c:pt idx="50">
                  <c:v>-8.0762309858214601E-2</c:v>
                </c:pt>
                <c:pt idx="51">
                  <c:v>-0.294569747620681</c:v>
                </c:pt>
                <c:pt idx="52">
                  <c:v>-2.9152472218812502</c:v>
                </c:pt>
                <c:pt idx="53">
                  <c:v>-3.86398298328068</c:v>
                </c:pt>
                <c:pt idx="54">
                  <c:v>-3.6599333386289001</c:v>
                </c:pt>
                <c:pt idx="55">
                  <c:v>-5.2023103635090898E-2</c:v>
                </c:pt>
                <c:pt idx="56">
                  <c:v>0.92032946836127405</c:v>
                </c:pt>
                <c:pt idx="57">
                  <c:v>0.10948727097633899</c:v>
                </c:pt>
                <c:pt idx="58">
                  <c:v>-0.93697743860288796</c:v>
                </c:pt>
                <c:pt idx="59">
                  <c:v>0.30720024818332398</c:v>
                </c:pt>
                <c:pt idx="60">
                  <c:v>0.57154601299826802</c:v>
                </c:pt>
                <c:pt idx="61">
                  <c:v>0.148248675027496</c:v>
                </c:pt>
                <c:pt idx="62">
                  <c:v>-1.61326580792415</c:v>
                </c:pt>
                <c:pt idx="63">
                  <c:v>-4.4331619781701797</c:v>
                </c:pt>
                <c:pt idx="64">
                  <c:v>-3.6427368146896399</c:v>
                </c:pt>
                <c:pt idx="65">
                  <c:v>-3.6295142596514798</c:v>
                </c:pt>
                <c:pt idx="66">
                  <c:v>-3.5111777501321102</c:v>
                </c:pt>
                <c:pt idx="67">
                  <c:v>-3.98006598549838</c:v>
                </c:pt>
                <c:pt idx="68">
                  <c:v>-2.7921792353235899</c:v>
                </c:pt>
                <c:pt idx="69">
                  <c:v>-1.87713049623551</c:v>
                </c:pt>
                <c:pt idx="70">
                  <c:v>-1.09981274509714</c:v>
                </c:pt>
                <c:pt idx="71">
                  <c:v>-1.8021140808301901</c:v>
                </c:pt>
                <c:pt idx="72">
                  <c:v>-1.08493704227884</c:v>
                </c:pt>
                <c:pt idx="73">
                  <c:v>1.9393614840995499</c:v>
                </c:pt>
                <c:pt idx="74">
                  <c:v>2.7778263025546899</c:v>
                </c:pt>
                <c:pt idx="75">
                  <c:v>3.6929435946415801</c:v>
                </c:pt>
                <c:pt idx="76">
                  <c:v>2.6356169954661199</c:v>
                </c:pt>
                <c:pt idx="77">
                  <c:v>1.3182122819322799</c:v>
                </c:pt>
                <c:pt idx="78">
                  <c:v>1.52555473583512</c:v>
                </c:pt>
                <c:pt idx="79">
                  <c:v>0.27224172463052898</c:v>
                </c:pt>
                <c:pt idx="80">
                  <c:v>-0.121270252852576</c:v>
                </c:pt>
                <c:pt idx="81">
                  <c:v>-0.20461161170894099</c:v>
                </c:pt>
                <c:pt idx="82">
                  <c:v>-2.4631580300436098</c:v>
                </c:pt>
                <c:pt idx="83">
                  <c:v>-2.7970304206450498</c:v>
                </c:pt>
                <c:pt idx="84">
                  <c:v>-1.8802843481550799</c:v>
                </c:pt>
                <c:pt idx="85">
                  <c:v>-1.68295009802172</c:v>
                </c:pt>
                <c:pt idx="86">
                  <c:v>-2.5494159493082602</c:v>
                </c:pt>
                <c:pt idx="87">
                  <c:v>-1.7783780859157601</c:v>
                </c:pt>
                <c:pt idx="88">
                  <c:v>-2.99818049523966</c:v>
                </c:pt>
                <c:pt idx="89">
                  <c:v>-2.24720687195247</c:v>
                </c:pt>
                <c:pt idx="90">
                  <c:v>-2.8162369684522099</c:v>
                </c:pt>
                <c:pt idx="91">
                  <c:v>1.23698323716204</c:v>
                </c:pt>
                <c:pt idx="92">
                  <c:v>2.1905461254357101</c:v>
                </c:pt>
                <c:pt idx="93">
                  <c:v>1.97745853915495</c:v>
                </c:pt>
                <c:pt idx="94">
                  <c:v>5.4595991911566104</c:v>
                </c:pt>
                <c:pt idx="95">
                  <c:v>-1.64796192952066</c:v>
                </c:pt>
                <c:pt idx="96">
                  <c:v>-4.3404131264999997</c:v>
                </c:pt>
                <c:pt idx="97">
                  <c:v>-2.9493219033388001</c:v>
                </c:pt>
                <c:pt idx="98">
                  <c:v>-6.0278296371733804</c:v>
                </c:pt>
                <c:pt idx="99">
                  <c:v>-4.75209347417002</c:v>
                </c:pt>
                <c:pt idx="100">
                  <c:v>-3.6730924943299001</c:v>
                </c:pt>
                <c:pt idx="101">
                  <c:v>-6.5334387279080897</c:v>
                </c:pt>
                <c:pt idx="102">
                  <c:v>-6.8992750173736601</c:v>
                </c:pt>
                <c:pt idx="103">
                  <c:v>-2.0761967235742902</c:v>
                </c:pt>
                <c:pt idx="104">
                  <c:v>-3.356960668913</c:v>
                </c:pt>
                <c:pt idx="105">
                  <c:v>-2.2716540503982801</c:v>
                </c:pt>
                <c:pt idx="106">
                  <c:v>-0.269675487170845</c:v>
                </c:pt>
                <c:pt idx="107">
                  <c:v>-0.62985467711687304</c:v>
                </c:pt>
                <c:pt idx="108">
                  <c:v>2.7470564297795601</c:v>
                </c:pt>
                <c:pt idx="109">
                  <c:v>1.14127015287806</c:v>
                </c:pt>
                <c:pt idx="110">
                  <c:v>-1.1962761870505001</c:v>
                </c:pt>
                <c:pt idx="111">
                  <c:v>-1.4746569179428</c:v>
                </c:pt>
                <c:pt idx="112">
                  <c:v>-1.6986658045618901</c:v>
                </c:pt>
                <c:pt idx="113">
                  <c:v>-0.21848135685648201</c:v>
                </c:pt>
                <c:pt idx="114">
                  <c:v>2.6968754091301599</c:v>
                </c:pt>
                <c:pt idx="115">
                  <c:v>3.1136068433063602</c:v>
                </c:pt>
                <c:pt idx="116">
                  <c:v>3.9071741690177899</c:v>
                </c:pt>
                <c:pt idx="117">
                  <c:v>3.6722277896539</c:v>
                </c:pt>
                <c:pt idx="118">
                  <c:v>3.3486137888068099</c:v>
                </c:pt>
                <c:pt idx="119">
                  <c:v>0.38441702333802402</c:v>
                </c:pt>
                <c:pt idx="120">
                  <c:v>0.92077639829614299</c:v>
                </c:pt>
                <c:pt idx="121">
                  <c:v>0.91810546703936702</c:v>
                </c:pt>
                <c:pt idx="122">
                  <c:v>-1.2825620359796801</c:v>
                </c:pt>
                <c:pt idx="123">
                  <c:v>-0.60352320118944602</c:v>
                </c:pt>
                <c:pt idx="124">
                  <c:v>0.16315129197619599</c:v>
                </c:pt>
                <c:pt idx="125">
                  <c:v>-0.37465160009096299</c:v>
                </c:pt>
                <c:pt idx="126">
                  <c:v>-1.1658234766214299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7-4933-B576-41F8A7E61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91440"/>
        <c:axId val="149391832"/>
      </c:lineChart>
      <c:catAx>
        <c:axId val="14939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391832"/>
        <c:crosses val="autoZero"/>
        <c:auto val="1"/>
        <c:lblAlgn val="ctr"/>
        <c:lblOffset val="100"/>
        <c:noMultiLvlLbl val="0"/>
      </c:catAx>
      <c:valAx>
        <c:axId val="149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3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4</xdr:row>
      <xdr:rowOff>15240</xdr:rowOff>
    </xdr:from>
    <xdr:to>
      <xdr:col>22</xdr:col>
      <xdr:colOff>85725</xdr:colOff>
      <xdr:row>20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403860</xdr:colOff>
      <xdr:row>17</xdr:row>
      <xdr:rowOff>148590</xdr:rowOff>
    </xdr:from>
    <xdr:to>
      <xdr:col>22</xdr:col>
      <xdr:colOff>99060</xdr:colOff>
      <xdr:row>34</xdr:row>
      <xdr:rowOff>41910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22</xdr:col>
      <xdr:colOff>304800</xdr:colOff>
      <xdr:row>53</xdr:row>
      <xdr:rowOff>60960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262890</xdr:colOff>
      <xdr:row>8</xdr:row>
      <xdr:rowOff>156210</xdr:rowOff>
    </xdr:from>
    <xdr:to>
      <xdr:col>12</xdr:col>
      <xdr:colOff>567690</xdr:colOff>
      <xdr:row>25</xdr:row>
      <xdr:rowOff>49530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8"/>
  <sheetViews>
    <sheetView tabSelected="1" workbookViewId="0">
      <selection activeCell="C1" sqref="C1:D1048576"/>
    </sheetView>
  </sheetViews>
  <sheetFormatPr defaultRowHeight="13.5" x14ac:dyDescent="0.15"/>
  <sheetData>
    <row r="1" spans="1:3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T1" t="s">
        <v>6</v>
      </c>
      <c r="U1" t="s">
        <v>0</v>
      </c>
      <c r="V1" t="s">
        <v>7</v>
      </c>
      <c r="W1" t="s">
        <v>8</v>
      </c>
      <c r="X1" t="s">
        <v>9</v>
      </c>
      <c r="Z1" t="s">
        <v>10</v>
      </c>
      <c r="AB1" t="s">
        <v>0</v>
      </c>
      <c r="AC1" t="s">
        <v>11</v>
      </c>
      <c r="AD1" t="s">
        <v>12</v>
      </c>
      <c r="AE1" t="s">
        <v>13</v>
      </c>
      <c r="AF1" t="s">
        <v>14</v>
      </c>
    </row>
    <row r="2" spans="1:32" x14ac:dyDescent="0.15">
      <c r="A2" s="1">
        <v>31048</v>
      </c>
      <c r="B2">
        <v>6.7311908863890899</v>
      </c>
      <c r="C2">
        <v>6.0349525484305202</v>
      </c>
      <c r="D2">
        <v>9.2743083115525204E-2</v>
      </c>
      <c r="E2">
        <v>-1.33762138485417</v>
      </c>
      <c r="G2" t="s">
        <v>15</v>
      </c>
      <c r="Z2">
        <v>0.66342802961090597</v>
      </c>
      <c r="AB2" s="1">
        <v>31048</v>
      </c>
      <c r="AC2">
        <v>4.9652196470167</v>
      </c>
      <c r="AD2">
        <v>3.7997072027882699</v>
      </c>
      <c r="AE2">
        <v>0.78554172394960498</v>
      </c>
      <c r="AF2">
        <v>-0.490861271043457</v>
      </c>
    </row>
    <row r="3" spans="1:32" x14ac:dyDescent="0.15">
      <c r="A3" s="1">
        <v>31138</v>
      </c>
      <c r="B3">
        <v>6.1267891669810801</v>
      </c>
      <c r="C3">
        <v>5.5802038980004198</v>
      </c>
      <c r="D3">
        <v>-1.1435120819380201E-2</v>
      </c>
      <c r="E3">
        <v>-1.0895170835738699</v>
      </c>
      <c r="G3" t="s">
        <v>16</v>
      </c>
      <c r="H3" t="s">
        <v>17</v>
      </c>
      <c r="I3" t="s">
        <v>18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  <c r="Z3">
        <v>0.83401010801891795</v>
      </c>
      <c r="AB3" s="1">
        <v>31138</v>
      </c>
      <c r="AC3">
        <v>5.1932610710921496</v>
      </c>
      <c r="AD3">
        <v>3.75658801097171</v>
      </c>
      <c r="AE3">
        <v>1.0610142590232701</v>
      </c>
      <c r="AF3">
        <v>5.4592412345755301E-3</v>
      </c>
    </row>
    <row r="4" spans="1:32" x14ac:dyDescent="0.15">
      <c r="A4" s="1">
        <v>31229</v>
      </c>
      <c r="B4">
        <v>6.1001692794822704</v>
      </c>
      <c r="C4">
        <v>5.4340313007613403</v>
      </c>
      <c r="D4">
        <v>0.122734848644794</v>
      </c>
      <c r="E4">
        <v>-0.368494845991165</v>
      </c>
      <c r="G4">
        <v>1.0228160524009799</v>
      </c>
      <c r="H4">
        <v>-0.31506417977602602</v>
      </c>
      <c r="I4">
        <v>-2.5000000000000001E-2</v>
      </c>
      <c r="J4">
        <v>0.30270732163187702</v>
      </c>
      <c r="K4">
        <v>0.295664324355147</v>
      </c>
      <c r="L4">
        <v>0.35898501694621099</v>
      </c>
      <c r="M4">
        <v>2.7373381661930001E-3</v>
      </c>
      <c r="N4">
        <v>2.4911834086646701E-2</v>
      </c>
      <c r="O4">
        <v>1.1000000000000001</v>
      </c>
      <c r="P4">
        <v>0.67607046817382499</v>
      </c>
      <c r="Q4">
        <v>0.66863804755564304</v>
      </c>
      <c r="R4">
        <v>0.76402408758110796</v>
      </c>
      <c r="S4">
        <v>0.70775187262495798</v>
      </c>
      <c r="Z4">
        <v>0.85522279851772998</v>
      </c>
      <c r="AB4" s="1">
        <v>31229</v>
      </c>
      <c r="AC4">
        <v>5.3634284477206204</v>
      </c>
      <c r="AD4">
        <v>3.7189471875365001</v>
      </c>
      <c r="AE4">
        <v>1.27258654143047</v>
      </c>
      <c r="AF4">
        <v>0.71051816277912405</v>
      </c>
    </row>
    <row r="5" spans="1:32" x14ac:dyDescent="0.15">
      <c r="A5" s="1">
        <v>31321</v>
      </c>
      <c r="B5">
        <v>5.8804928151102702</v>
      </c>
      <c r="C5">
        <v>5.3085773119669399</v>
      </c>
      <c r="D5">
        <v>4.1057771946629698E-2</v>
      </c>
      <c r="E5">
        <v>-0.30727048125095302</v>
      </c>
      <c r="Z5">
        <v>1.8420528378897301</v>
      </c>
      <c r="AB5" s="1">
        <v>31321</v>
      </c>
      <c r="AC5">
        <v>5.4479885442363596</v>
      </c>
      <c r="AD5">
        <v>3.6761021317043001</v>
      </c>
      <c r="AE5">
        <v>1.40427619936163</v>
      </c>
      <c r="AF5">
        <v>1.1440469792207799</v>
      </c>
    </row>
    <row r="6" spans="1:32" x14ac:dyDescent="0.15">
      <c r="A6" s="1">
        <v>31413</v>
      </c>
      <c r="B6">
        <v>5.3147617662166802</v>
      </c>
      <c r="C6">
        <v>4.5475474424934701</v>
      </c>
      <c r="D6">
        <v>0.31245957947386199</v>
      </c>
      <c r="E6">
        <v>0.14209296089717299</v>
      </c>
      <c r="Z6">
        <v>1.91019074278332</v>
      </c>
      <c r="AB6" s="1">
        <v>31413</v>
      </c>
      <c r="AC6">
        <v>5.5191622632986803</v>
      </c>
      <c r="AD6">
        <v>3.6361994456476099</v>
      </c>
      <c r="AE6">
        <v>1.5193428730862999</v>
      </c>
      <c r="AF6">
        <v>0.661723928815945</v>
      </c>
    </row>
    <row r="7" spans="1:32" x14ac:dyDescent="0.15">
      <c r="A7" s="1">
        <v>31503</v>
      </c>
      <c r="B7">
        <v>4.6199212887224999</v>
      </c>
      <c r="C7">
        <v>3.9414218821551299</v>
      </c>
      <c r="D7">
        <v>0.28435721835185002</v>
      </c>
      <c r="E7">
        <v>-0.21249007422295599</v>
      </c>
      <c r="Z7">
        <v>1.8738799242774999</v>
      </c>
      <c r="AB7" s="1">
        <v>31503</v>
      </c>
      <c r="AC7">
        <v>5.6634781355551302</v>
      </c>
      <c r="AD7">
        <v>3.6054406950269602</v>
      </c>
      <c r="AE7">
        <v>1.69749337102547</v>
      </c>
      <c r="AF7">
        <v>-0.32612942629441499</v>
      </c>
    </row>
    <row r="8" spans="1:32" x14ac:dyDescent="0.15">
      <c r="A8" s="1">
        <v>31594</v>
      </c>
      <c r="B8">
        <v>4.4790870475964804</v>
      </c>
      <c r="C8">
        <v>3.8751829205391499</v>
      </c>
      <c r="D8">
        <v>0.21638583500341901</v>
      </c>
      <c r="E8">
        <v>-0.57444545948783299</v>
      </c>
      <c r="Z8">
        <v>1.67399587540352</v>
      </c>
      <c r="AB8" s="1">
        <v>31594</v>
      </c>
      <c r="AC8">
        <v>5.8835035153165798</v>
      </c>
      <c r="AD8">
        <v>3.58762274580759</v>
      </c>
      <c r="AE8">
        <v>1.9371184949282301</v>
      </c>
      <c r="AF8">
        <v>-0.78612026649585698</v>
      </c>
    </row>
    <row r="9" spans="1:32" x14ac:dyDescent="0.15">
      <c r="A9" s="1">
        <v>31686</v>
      </c>
      <c r="B9">
        <v>3.8812598357053698</v>
      </c>
      <c r="C9">
        <v>3.9646104355538001</v>
      </c>
      <c r="D9">
        <v>-0.47981164340381199</v>
      </c>
      <c r="E9">
        <v>-1.12011498763536</v>
      </c>
      <c r="Z9">
        <v>2.40669203029463</v>
      </c>
      <c r="AB9" s="1">
        <v>31686</v>
      </c>
      <c r="AC9">
        <v>6.1305508550058896</v>
      </c>
      <c r="AD9">
        <v>3.56946469519387</v>
      </c>
      <c r="AE9">
        <v>2.20413969029264</v>
      </c>
      <c r="AF9">
        <v>-0.85432466629134796</v>
      </c>
    </row>
    <row r="10" spans="1:32" x14ac:dyDescent="0.15">
      <c r="A10" s="1">
        <v>31778</v>
      </c>
      <c r="B10">
        <v>2.7178036552483502</v>
      </c>
      <c r="C10">
        <v>3.4917229935917402</v>
      </c>
      <c r="D10">
        <v>-1.1230916377025699</v>
      </c>
      <c r="E10">
        <v>-1.47801342792934</v>
      </c>
      <c r="Z10">
        <v>3.8163456197516501</v>
      </c>
      <c r="AB10" s="1">
        <v>31778</v>
      </c>
      <c r="AC10">
        <v>6.4427176078934796</v>
      </c>
      <c r="AD10">
        <v>3.5535869905195301</v>
      </c>
      <c r="AE10">
        <v>2.5337719183219898</v>
      </c>
      <c r="AF10">
        <v>-1.30675279562365</v>
      </c>
    </row>
    <row r="11" spans="1:32" x14ac:dyDescent="0.15">
      <c r="A11" s="1">
        <v>31868</v>
      </c>
      <c r="B11">
        <v>3.5808744849030201</v>
      </c>
      <c r="C11">
        <v>3.6167612060210899</v>
      </c>
      <c r="D11">
        <v>-0.39756284172017398</v>
      </c>
      <c r="E11">
        <v>-0.78110898636549597</v>
      </c>
      <c r="Z11">
        <v>3.21328628609698</v>
      </c>
      <c r="AB11" s="1">
        <v>31868</v>
      </c>
      <c r="AC11">
        <v>6.8136944334095597</v>
      </c>
      <c r="AD11">
        <v>3.5609082145370201</v>
      </c>
      <c r="AE11">
        <v>2.8966953974188399</v>
      </c>
      <c r="AF11">
        <v>-0.81963358875697201</v>
      </c>
    </row>
    <row r="12" spans="1:32" x14ac:dyDescent="0.15">
      <c r="A12" s="1">
        <v>31959</v>
      </c>
      <c r="B12">
        <v>4.2410452686401001</v>
      </c>
      <c r="C12">
        <v>3.6621736372485598</v>
      </c>
      <c r="D12">
        <v>0.21265426766668499</v>
      </c>
      <c r="E12">
        <v>-8.6675804768731296E-2</v>
      </c>
      <c r="Z12">
        <v>2.3804973003599001</v>
      </c>
      <c r="AB12" s="1">
        <v>31959</v>
      </c>
      <c r="AC12">
        <v>7.1480952487834504</v>
      </c>
      <c r="AD12">
        <v>3.5576579390837701</v>
      </c>
      <c r="AE12">
        <v>3.2346715157913102</v>
      </c>
      <c r="AF12">
        <v>-0.33137490712357498</v>
      </c>
    </row>
    <row r="13" spans="1:32" x14ac:dyDescent="0.15">
      <c r="A13" s="1">
        <v>32051</v>
      </c>
      <c r="B13">
        <v>4.7201252693943996</v>
      </c>
      <c r="C13">
        <v>4.0107246434873698</v>
      </c>
      <c r="D13">
        <v>0.30832816155829301</v>
      </c>
      <c r="E13">
        <v>0.237163166611083</v>
      </c>
      <c r="Z13">
        <v>2.0467118556055999</v>
      </c>
      <c r="AB13" s="1">
        <v>32051</v>
      </c>
      <c r="AC13">
        <v>7.4263300940201802</v>
      </c>
      <c r="AD13">
        <v>3.5471833569778899</v>
      </c>
      <c r="AE13">
        <v>3.5244284013445002</v>
      </c>
      <c r="AF13">
        <v>0.48365111894986501</v>
      </c>
    </row>
    <row r="14" spans="1:32" x14ac:dyDescent="0.15">
      <c r="A14" s="1">
        <v>32143</v>
      </c>
      <c r="B14">
        <v>5.5949385461656398</v>
      </c>
      <c r="C14">
        <v>4.2031270907216802</v>
      </c>
      <c r="D14">
        <v>0.97149874637179301</v>
      </c>
      <c r="E14">
        <v>0.77606347638879902</v>
      </c>
      <c r="Z14">
        <v>0.93257789783436296</v>
      </c>
      <c r="AB14" s="1">
        <v>32143</v>
      </c>
      <c r="AC14">
        <v>7.6138533657470102</v>
      </c>
      <c r="AD14">
        <v>3.5217798906068198</v>
      </c>
      <c r="AE14">
        <v>3.7398954860795102</v>
      </c>
      <c r="AF14">
        <v>1.0515788609441801</v>
      </c>
    </row>
    <row r="15" spans="1:32" x14ac:dyDescent="0.15">
      <c r="A15" s="1">
        <v>32234</v>
      </c>
      <c r="B15">
        <v>4.4726901962140797</v>
      </c>
      <c r="C15">
        <v>4.0082496480988103</v>
      </c>
      <c r="D15">
        <v>6.3615583305391299E-2</v>
      </c>
      <c r="E15">
        <v>0.132698021210615</v>
      </c>
      <c r="G15" t="s">
        <v>29</v>
      </c>
      <c r="K15" t="s">
        <v>30</v>
      </c>
      <c r="Z15">
        <v>2.74652445978592</v>
      </c>
      <c r="AB15" s="1">
        <v>32234</v>
      </c>
      <c r="AC15">
        <v>7.76670813424969</v>
      </c>
      <c r="AD15">
        <v>3.4819217092414498</v>
      </c>
      <c r="AE15">
        <v>3.9365942540840999</v>
      </c>
      <c r="AF15">
        <v>0.76544223766467201</v>
      </c>
    </row>
    <row r="16" spans="1:32" x14ac:dyDescent="0.15">
      <c r="A16" s="1">
        <v>32325</v>
      </c>
      <c r="B16">
        <v>5.8392543620807196</v>
      </c>
      <c r="C16">
        <v>4.1500671002500997</v>
      </c>
      <c r="D16">
        <v>1.27418055180561</v>
      </c>
      <c r="E16">
        <v>0.51025783948148296</v>
      </c>
      <c r="G16" t="s">
        <v>31</v>
      </c>
      <c r="H16">
        <v>7.6046380603358193E-2</v>
      </c>
      <c r="K16">
        <v>-334.182412298222</v>
      </c>
      <c r="Z16">
        <v>2.2697001639192802</v>
      </c>
      <c r="AB16" s="1">
        <v>32325</v>
      </c>
      <c r="AC16">
        <v>7.9025233715739498</v>
      </c>
      <c r="AD16">
        <v>3.45726952456917</v>
      </c>
      <c r="AE16">
        <v>4.09952689454785</v>
      </c>
      <c r="AF16">
        <v>1.10565317863819</v>
      </c>
    </row>
    <row r="17" spans="1:32" x14ac:dyDescent="0.15">
      <c r="A17" s="1">
        <v>32417</v>
      </c>
      <c r="B17">
        <v>6.9813032711650003</v>
      </c>
      <c r="C17">
        <v>4.0275219914318301</v>
      </c>
      <c r="D17">
        <v>2.55102908058999</v>
      </c>
      <c r="E17">
        <v>0.87102738762155196</v>
      </c>
      <c r="G17" t="s">
        <v>32</v>
      </c>
      <c r="H17">
        <v>6.1511852816585097E-2</v>
      </c>
      <c r="Z17">
        <v>1.421265260835</v>
      </c>
      <c r="AB17" s="1">
        <v>32417</v>
      </c>
      <c r="AC17">
        <v>7.9610032477539896</v>
      </c>
      <c r="AD17">
        <v>3.4197240429643898</v>
      </c>
      <c r="AE17">
        <v>4.1993068004931597</v>
      </c>
      <c r="AF17">
        <v>1.1009131936645</v>
      </c>
    </row>
    <row r="18" spans="1:32" x14ac:dyDescent="0.15">
      <c r="A18" s="1">
        <v>32509</v>
      </c>
      <c r="B18">
        <v>8.6672745355011998</v>
      </c>
      <c r="C18">
        <v>4.4149739906587602</v>
      </c>
      <c r="D18">
        <v>3.8108031457765699</v>
      </c>
      <c r="E18">
        <v>1.2956093309329</v>
      </c>
      <c r="Z18">
        <v>0.58784296849880002</v>
      </c>
      <c r="AB18" s="1">
        <v>32509</v>
      </c>
      <c r="AC18">
        <v>7.9393028079454204</v>
      </c>
      <c r="AD18">
        <v>3.38032162137918</v>
      </c>
      <c r="AE18">
        <v>4.2209490244283199</v>
      </c>
      <c r="AF18">
        <v>1.5980892510771101</v>
      </c>
    </row>
    <row r="19" spans="1:32" x14ac:dyDescent="0.15">
      <c r="A19" s="1">
        <v>32599</v>
      </c>
      <c r="B19">
        <v>6.8368254687000301</v>
      </c>
      <c r="C19">
        <v>3.9115418722467798</v>
      </c>
      <c r="D19">
        <v>2.53412940922856</v>
      </c>
      <c r="E19">
        <v>0.23708443915961699</v>
      </c>
      <c r="Z19">
        <v>2.3744131282999801</v>
      </c>
      <c r="AB19" s="1">
        <v>32599</v>
      </c>
      <c r="AC19">
        <v>7.8836397655980397</v>
      </c>
      <c r="AD19">
        <v>3.31186833808481</v>
      </c>
      <c r="AE19">
        <v>4.2405845937047504</v>
      </c>
      <c r="AF19">
        <v>0.463226283683639</v>
      </c>
    </row>
    <row r="20" spans="1:32" x14ac:dyDescent="0.15">
      <c r="A20" s="1">
        <v>32690</v>
      </c>
      <c r="B20">
        <v>8.2446798433950406</v>
      </c>
      <c r="C20">
        <v>4.05917595418647</v>
      </c>
      <c r="D20">
        <v>3.7795862937899201</v>
      </c>
      <c r="E20">
        <v>0.29583324692191598</v>
      </c>
      <c r="G20" t="s">
        <v>33</v>
      </c>
      <c r="Z20">
        <v>0.19224132560496299</v>
      </c>
      <c r="AB20" s="1">
        <v>32690</v>
      </c>
      <c r="AC20">
        <v>7.8700803106555997</v>
      </c>
      <c r="AD20">
        <v>3.2719673154518998</v>
      </c>
      <c r="AE20">
        <v>4.2709162636585098</v>
      </c>
      <c r="AF20">
        <v>0.59657493935594597</v>
      </c>
    </row>
    <row r="21" spans="1:32" x14ac:dyDescent="0.15">
      <c r="A21" s="1">
        <v>32782</v>
      </c>
      <c r="B21">
        <v>9.8074868049185593</v>
      </c>
      <c r="C21">
        <v>4.4426534705679703</v>
      </c>
      <c r="D21">
        <v>4.92056798729379</v>
      </c>
      <c r="E21">
        <v>0.84958374879795395</v>
      </c>
      <c r="G21" t="s">
        <v>34</v>
      </c>
      <c r="Z21">
        <v>-1.8976858639185601</v>
      </c>
      <c r="AB21" s="1">
        <v>32782</v>
      </c>
      <c r="AC21">
        <v>7.7146906684638896</v>
      </c>
      <c r="AD21">
        <v>3.21847354311471</v>
      </c>
      <c r="AE21">
        <v>4.1743697710377097</v>
      </c>
      <c r="AF21">
        <v>1.4548976210200499</v>
      </c>
    </row>
    <row r="22" spans="1:32" x14ac:dyDescent="0.15">
      <c r="A22" s="1">
        <v>32874</v>
      </c>
      <c r="B22">
        <v>9.3337582506660706</v>
      </c>
      <c r="C22">
        <v>3.9782272269349401</v>
      </c>
      <c r="D22">
        <v>4.9577083010376297</v>
      </c>
      <c r="E22">
        <v>0.58746783671927005</v>
      </c>
      <c r="G22">
        <v>366.648415876755</v>
      </c>
      <c r="H22">
        <v>365.37108296039401</v>
      </c>
      <c r="I22">
        <v>364.09375004403302</v>
      </c>
      <c r="J22">
        <v>1.2773329163609299</v>
      </c>
      <c r="K22">
        <v>1.2773329163609299</v>
      </c>
      <c r="L22">
        <v>0</v>
      </c>
      <c r="M22">
        <v>0</v>
      </c>
      <c r="Z22">
        <v>-2.0135984226660701</v>
      </c>
      <c r="AB22" s="1">
        <v>32874</v>
      </c>
      <c r="AC22">
        <v>7.4812620089706101</v>
      </c>
      <c r="AD22">
        <v>3.1379757203158398</v>
      </c>
      <c r="AE22">
        <v>4.0294887166231801</v>
      </c>
      <c r="AF22">
        <v>0.90801855980924995</v>
      </c>
    </row>
    <row r="23" spans="1:32" x14ac:dyDescent="0.15">
      <c r="A23" s="1">
        <v>32964</v>
      </c>
      <c r="B23">
        <v>11.600473255563699</v>
      </c>
      <c r="C23">
        <v>4.3874778782217101</v>
      </c>
      <c r="D23">
        <v>6.7742475895198302</v>
      </c>
      <c r="E23">
        <v>1.13800052384516</v>
      </c>
      <c r="G23" t="s">
        <v>35</v>
      </c>
      <c r="Z23">
        <v>-4.3409620895637202</v>
      </c>
      <c r="AB23" s="1">
        <v>32964</v>
      </c>
      <c r="AC23">
        <v>7.1985788519583496</v>
      </c>
      <c r="AD23">
        <v>3.07925734593096</v>
      </c>
      <c r="AE23">
        <v>3.8113957714343001</v>
      </c>
      <c r="AF23">
        <v>1.8086656139141699</v>
      </c>
    </row>
    <row r="24" spans="1:32" x14ac:dyDescent="0.15">
      <c r="A24" s="1">
        <v>33055</v>
      </c>
      <c r="B24">
        <v>13.3513497782532</v>
      </c>
      <c r="C24">
        <v>4.4163260267183704</v>
      </c>
      <c r="D24">
        <v>8.4933911488629992</v>
      </c>
      <c r="E24">
        <v>1.7524182986380199</v>
      </c>
      <c r="G24">
        <v>0.98476446097475301</v>
      </c>
      <c r="H24">
        <v>0.2</v>
      </c>
      <c r="I24">
        <v>0</v>
      </c>
      <c r="J24">
        <v>0.20336227905263801</v>
      </c>
      <c r="K24">
        <v>0.2</v>
      </c>
      <c r="L24">
        <v>0</v>
      </c>
      <c r="M24">
        <v>0</v>
      </c>
      <c r="Z24">
        <v>-6.3780910592532098</v>
      </c>
      <c r="AB24" s="1">
        <v>33055</v>
      </c>
      <c r="AC24">
        <v>6.7377450812108197</v>
      </c>
      <c r="AD24">
        <v>2.9909093379132798</v>
      </c>
      <c r="AE24">
        <v>3.44774480950622</v>
      </c>
      <c r="AF24">
        <v>2.1340977098248</v>
      </c>
    </row>
    <row r="25" spans="1:32" x14ac:dyDescent="0.15">
      <c r="A25" s="1">
        <v>33147</v>
      </c>
      <c r="B25">
        <v>13.6922517853024</v>
      </c>
      <c r="C25">
        <v>4.0799308146701296</v>
      </c>
      <c r="D25">
        <v>9.2043278891652296</v>
      </c>
      <c r="E25">
        <v>1.4965930271588901</v>
      </c>
      <c r="G25">
        <v>0.2</v>
      </c>
      <c r="H25">
        <v>0.2</v>
      </c>
      <c r="I25">
        <v>0</v>
      </c>
      <c r="J25">
        <v>0</v>
      </c>
      <c r="K25">
        <v>0</v>
      </c>
      <c r="L25">
        <v>0</v>
      </c>
      <c r="M25">
        <v>0</v>
      </c>
      <c r="Z25">
        <v>-7.7025021573023702</v>
      </c>
      <c r="AB25" s="1">
        <v>33147</v>
      </c>
      <c r="AC25">
        <v>6.23839703496418</v>
      </c>
      <c r="AD25">
        <v>2.88846522628512</v>
      </c>
      <c r="AE25">
        <v>3.0610852860505502</v>
      </c>
      <c r="AF25">
        <v>1.32299214481384</v>
      </c>
    </row>
    <row r="26" spans="1:32" x14ac:dyDescent="0.15">
      <c r="A26" s="1">
        <v>33239</v>
      </c>
      <c r="B26">
        <v>14.391140686559501</v>
      </c>
      <c r="C26">
        <v>4.1228243406351197</v>
      </c>
      <c r="D26">
        <v>9.8560339118608802</v>
      </c>
      <c r="E26">
        <v>1.2278982133391301</v>
      </c>
      <c r="G26">
        <v>0</v>
      </c>
      <c r="H26">
        <v>0</v>
      </c>
      <c r="I26">
        <v>0.2</v>
      </c>
      <c r="J26">
        <v>0</v>
      </c>
      <c r="K26">
        <v>0</v>
      </c>
      <c r="L26">
        <v>0</v>
      </c>
      <c r="M26">
        <v>0</v>
      </c>
      <c r="Z26">
        <v>-9.7706498175595105</v>
      </c>
      <c r="AB26" s="1">
        <v>33239</v>
      </c>
      <c r="AC26">
        <v>5.7433390412197296</v>
      </c>
      <c r="AD26">
        <v>2.79327058408564</v>
      </c>
      <c r="AE26">
        <v>2.67074139872553</v>
      </c>
      <c r="AF26">
        <v>0.99146482146761605</v>
      </c>
    </row>
    <row r="27" spans="1:32" x14ac:dyDescent="0.15">
      <c r="A27" s="1">
        <v>33329</v>
      </c>
      <c r="B27">
        <v>13.628811539525801</v>
      </c>
      <c r="C27">
        <v>4.2203420802220304</v>
      </c>
      <c r="D27">
        <v>8.9864352512816108</v>
      </c>
      <c r="E27">
        <v>0.73772368658774201</v>
      </c>
      <c r="G27">
        <v>0.20336227905263801</v>
      </c>
      <c r="H27">
        <v>0</v>
      </c>
      <c r="I27">
        <v>0</v>
      </c>
      <c r="J27">
        <v>0.20336227905263801</v>
      </c>
      <c r="K27">
        <v>0.2</v>
      </c>
      <c r="L27">
        <v>0</v>
      </c>
      <c r="M27">
        <v>0</v>
      </c>
      <c r="Z27">
        <v>-9.4465992885258494</v>
      </c>
      <c r="AB27" s="1">
        <v>33329</v>
      </c>
      <c r="AC27">
        <v>5.1859920355465396</v>
      </c>
      <c r="AD27">
        <v>2.68588800038791</v>
      </c>
      <c r="AE27">
        <v>2.2315152351198502</v>
      </c>
      <c r="AF27">
        <v>0.92427376206921996</v>
      </c>
    </row>
    <row r="28" spans="1:32" x14ac:dyDescent="0.15">
      <c r="A28" s="1">
        <v>33420</v>
      </c>
      <c r="B28">
        <v>13.4392553338892</v>
      </c>
      <c r="C28">
        <v>3.9513800618595099</v>
      </c>
      <c r="D28">
        <v>9.0927372658437502</v>
      </c>
      <c r="E28">
        <v>0.55961275489227102</v>
      </c>
      <c r="G28">
        <v>0.2</v>
      </c>
      <c r="H28">
        <v>0</v>
      </c>
      <c r="I28">
        <v>0</v>
      </c>
      <c r="J28">
        <v>0.2</v>
      </c>
      <c r="K28">
        <v>0.2</v>
      </c>
      <c r="L28">
        <v>0</v>
      </c>
      <c r="M28">
        <v>0</v>
      </c>
      <c r="Z28">
        <v>-9.4734794418892108</v>
      </c>
      <c r="AB28" s="1">
        <v>33420</v>
      </c>
      <c r="AC28">
        <v>4.6121382009787402</v>
      </c>
      <c r="AD28">
        <v>2.57006972624459</v>
      </c>
      <c r="AE28">
        <v>1.7850615021096901</v>
      </c>
      <c r="AF28">
        <v>0.41791247797999598</v>
      </c>
    </row>
    <row r="29" spans="1:32" x14ac:dyDescent="0.15">
      <c r="A29" s="1">
        <v>33512</v>
      </c>
      <c r="B29">
        <v>12.2786068267151</v>
      </c>
      <c r="C29">
        <v>3.92848329557826</v>
      </c>
      <c r="D29">
        <v>7.9572752015789998</v>
      </c>
      <c r="E29">
        <v>5.3128654825968603E-2</v>
      </c>
      <c r="G29">
        <v>0</v>
      </c>
      <c r="H29">
        <v>0</v>
      </c>
      <c r="I29">
        <v>0</v>
      </c>
      <c r="J29">
        <v>0</v>
      </c>
      <c r="K29">
        <v>0</v>
      </c>
      <c r="L29">
        <v>2.9823899488697601</v>
      </c>
      <c r="M29">
        <v>0.2</v>
      </c>
      <c r="Z29">
        <v>-8.7422330237150891</v>
      </c>
      <c r="AB29" s="1">
        <v>33512</v>
      </c>
      <c r="AC29">
        <v>4.0530849413111403</v>
      </c>
      <c r="AD29">
        <v>2.4598083385918201</v>
      </c>
      <c r="AE29">
        <v>1.3472957688601399</v>
      </c>
      <c r="AF29">
        <v>0.25541681517302101</v>
      </c>
    </row>
    <row r="30" spans="1:32" x14ac:dyDescent="0.15">
      <c r="A30" s="1">
        <v>33604</v>
      </c>
      <c r="B30">
        <v>11.949173710733101</v>
      </c>
      <c r="C30">
        <v>3.7456375075130901</v>
      </c>
      <c r="D30">
        <v>7.8289724524687099</v>
      </c>
      <c r="E30">
        <v>-1.34736266733171E-3</v>
      </c>
      <c r="G30">
        <v>0</v>
      </c>
      <c r="H30">
        <v>0</v>
      </c>
      <c r="I30">
        <v>0</v>
      </c>
      <c r="J30">
        <v>0</v>
      </c>
      <c r="K30">
        <v>0</v>
      </c>
      <c r="L30">
        <v>0.2</v>
      </c>
      <c r="M30">
        <v>0.2</v>
      </c>
      <c r="Z30">
        <v>-9.2549622637331108</v>
      </c>
      <c r="AB30" s="1">
        <v>33604</v>
      </c>
      <c r="AC30">
        <v>3.4941335417455401</v>
      </c>
      <c r="AD30">
        <v>2.3486458297556201</v>
      </c>
      <c r="AE30">
        <v>0.91062312901435505</v>
      </c>
      <c r="AF30">
        <v>2.9844472128388601E-3</v>
      </c>
    </row>
    <row r="31" spans="1:32" x14ac:dyDescent="0.15">
      <c r="A31" s="1">
        <v>33695</v>
      </c>
      <c r="B31">
        <v>11.954647609938</v>
      </c>
      <c r="C31">
        <v>3.4652150343995198</v>
      </c>
      <c r="D31">
        <v>8.1429110720985296</v>
      </c>
      <c r="E31">
        <v>4.9849602658582598E-2</v>
      </c>
      <c r="Z31">
        <v>-9.8543533389379991</v>
      </c>
      <c r="AB31" s="1">
        <v>33695</v>
      </c>
      <c r="AC31">
        <v>2.97722928576143</v>
      </c>
      <c r="AD31">
        <v>2.2396177181487098</v>
      </c>
      <c r="AE31">
        <v>0.51364979579784298</v>
      </c>
      <c r="AF31">
        <v>-0.47186483247736499</v>
      </c>
    </row>
    <row r="32" spans="1:32" x14ac:dyDescent="0.15">
      <c r="A32" s="1">
        <v>33786</v>
      </c>
      <c r="B32">
        <v>8.8332698574636694</v>
      </c>
      <c r="C32">
        <v>3.4969030066863702</v>
      </c>
      <c r="D32">
        <v>4.9866765501086601</v>
      </c>
      <c r="E32">
        <v>-0.87152878122356003</v>
      </c>
      <c r="Z32">
        <v>-6.9203304194636699</v>
      </c>
      <c r="AB32" s="1">
        <v>33786</v>
      </c>
      <c r="AC32">
        <v>2.5001788605141599</v>
      </c>
      <c r="AD32">
        <v>2.1344792356516402</v>
      </c>
      <c r="AE32">
        <v>0.15225170129736501</v>
      </c>
      <c r="AF32">
        <v>-0.54769131374763402</v>
      </c>
    </row>
    <row r="33" spans="1:32" x14ac:dyDescent="0.15">
      <c r="A33" s="1">
        <v>33878</v>
      </c>
      <c r="B33">
        <v>6.9308502286453297</v>
      </c>
      <c r="C33">
        <v>3.11943599301101</v>
      </c>
      <c r="D33">
        <v>3.49947063633322</v>
      </c>
      <c r="E33">
        <v>-1.2446887699435401</v>
      </c>
      <c r="Z33">
        <v>-5.2028645556453297</v>
      </c>
      <c r="AB33" s="1">
        <v>33878</v>
      </c>
      <c r="AC33">
        <v>2.06937289147786</v>
      </c>
      <c r="AD33">
        <v>2.0336094241730902</v>
      </c>
      <c r="AE33">
        <v>-0.16759747511253401</v>
      </c>
      <c r="AF33">
        <v>-0.88095967515062101</v>
      </c>
    </row>
    <row r="34" spans="1:32" x14ac:dyDescent="0.15">
      <c r="A34" s="1">
        <v>33970</v>
      </c>
      <c r="B34">
        <v>6.1106285605406399</v>
      </c>
      <c r="C34">
        <v>3.1435676114725801</v>
      </c>
      <c r="D34">
        <v>2.6527041879208002</v>
      </c>
      <c r="E34">
        <v>-1.1764291883967499</v>
      </c>
      <c r="Z34">
        <v>-4.1089352575406402</v>
      </c>
      <c r="AB34" s="1">
        <v>33970</v>
      </c>
      <c r="AC34">
        <v>1.6763831601816199</v>
      </c>
      <c r="AD34">
        <v>1.9543948931213699</v>
      </c>
      <c r="AE34">
        <v>-0.47345122225188202</v>
      </c>
      <c r="AF34">
        <v>-0.43574080975139401</v>
      </c>
    </row>
    <row r="35" spans="1:32" x14ac:dyDescent="0.15">
      <c r="A35" s="1">
        <v>34060</v>
      </c>
      <c r="B35">
        <v>5.2436945631685301</v>
      </c>
      <c r="C35">
        <v>2.6824485002985701</v>
      </c>
      <c r="D35">
        <v>2.2930012128401001</v>
      </c>
      <c r="E35">
        <v>-1.07332014370326</v>
      </c>
      <c r="Z35">
        <v>-2.96644034316853</v>
      </c>
      <c r="AB35" s="1">
        <v>34060</v>
      </c>
      <c r="AC35">
        <v>1.30887963946918</v>
      </c>
      <c r="AD35">
        <v>1.87416659253746</v>
      </c>
      <c r="AE35">
        <v>-0.75270361232202898</v>
      </c>
      <c r="AF35">
        <v>-0.82040461566572298</v>
      </c>
    </row>
    <row r="36" spans="1:32" x14ac:dyDescent="0.15">
      <c r="A36" s="1">
        <v>34151</v>
      </c>
      <c r="B36">
        <v>4.5535548138351301</v>
      </c>
      <c r="C36">
        <v>2.3569928638695701</v>
      </c>
      <c r="D36">
        <v>1.96086266357859</v>
      </c>
      <c r="E36">
        <v>-1.1469800334348901</v>
      </c>
      <c r="Z36">
        <v>-2.2813737258351301</v>
      </c>
      <c r="AB36" s="1">
        <v>34151</v>
      </c>
      <c r="AC36">
        <v>1.05241706662351</v>
      </c>
      <c r="AD36">
        <v>1.81526515795568</v>
      </c>
      <c r="AE36">
        <v>-0.94437460712773402</v>
      </c>
      <c r="AF36">
        <v>-1.24018051775704</v>
      </c>
    </row>
    <row r="37" spans="1:32" x14ac:dyDescent="0.15">
      <c r="A37" s="1">
        <v>34243</v>
      </c>
      <c r="B37">
        <v>3.3516596714953302</v>
      </c>
      <c r="C37">
        <v>2.3455503404385198</v>
      </c>
      <c r="D37">
        <v>0.77155429701296097</v>
      </c>
      <c r="E37">
        <v>-1.27614612992267</v>
      </c>
      <c r="Z37">
        <v>-0.92988290349533098</v>
      </c>
      <c r="AB37" s="1">
        <v>34243</v>
      </c>
      <c r="AC37">
        <v>0.85097644283330398</v>
      </c>
      <c r="AD37">
        <v>1.77093653636839</v>
      </c>
      <c r="AE37">
        <v>-1.0970537471719299</v>
      </c>
      <c r="AF37">
        <v>-1.0439585878389199</v>
      </c>
    </row>
    <row r="38" spans="1:32" x14ac:dyDescent="0.15">
      <c r="A38" s="1">
        <v>34335</v>
      </c>
      <c r="B38">
        <v>3.6735802327072</v>
      </c>
      <c r="C38">
        <v>2.30146485802537</v>
      </c>
      <c r="D38">
        <v>1.14196888887929</v>
      </c>
      <c r="E38">
        <v>-0.75283664956884899</v>
      </c>
      <c r="Z38">
        <v>-1.0439553457071999</v>
      </c>
      <c r="AB38" s="1">
        <v>34335</v>
      </c>
      <c r="AC38">
        <v>0.65916285485513304</v>
      </c>
      <c r="AD38">
        <v>1.7297110555802</v>
      </c>
      <c r="AE38">
        <v>-1.24351930628309</v>
      </c>
      <c r="AF38">
        <v>-0.79806192231780004</v>
      </c>
    </row>
    <row r="39" spans="1:32" x14ac:dyDescent="0.15">
      <c r="A39" s="1">
        <v>34425</v>
      </c>
      <c r="B39">
        <v>3.65498470935009</v>
      </c>
      <c r="C39">
        <v>1.8145037236788299</v>
      </c>
      <c r="D39">
        <v>1.6590306133033801</v>
      </c>
      <c r="E39">
        <v>-0.56243250373648801</v>
      </c>
      <c r="Z39">
        <v>-0.37706569735008599</v>
      </c>
      <c r="AB39" s="1">
        <v>34425</v>
      </c>
      <c r="AC39">
        <v>0.54647276467931105</v>
      </c>
      <c r="AD39">
        <v>1.6846674149499701</v>
      </c>
      <c r="AE39">
        <v>-1.30666139176566</v>
      </c>
      <c r="AF39">
        <v>-1.55528784753812</v>
      </c>
    </row>
    <row r="40" spans="1:32" x14ac:dyDescent="0.15">
      <c r="A40" s="1">
        <v>34516</v>
      </c>
      <c r="B40">
        <v>2.1743578493701698</v>
      </c>
      <c r="C40">
        <v>2.24680180939048</v>
      </c>
      <c r="D40">
        <v>-0.29712414095935302</v>
      </c>
      <c r="E40">
        <v>-0.86779277050828796</v>
      </c>
      <c r="Z40">
        <v>1.99335854362983</v>
      </c>
      <c r="AB40" s="1">
        <v>34516</v>
      </c>
      <c r="AC40">
        <v>0.50183762403700205</v>
      </c>
      <c r="AD40">
        <v>1.6571157318877301</v>
      </c>
      <c r="AE40">
        <v>-1.3209896810395001</v>
      </c>
      <c r="AF40">
        <v>-1.0252662502263099</v>
      </c>
    </row>
    <row r="41" spans="1:32" x14ac:dyDescent="0.15">
      <c r="A41" s="1">
        <v>34608</v>
      </c>
      <c r="B41">
        <v>-1.1538045263214001</v>
      </c>
      <c r="C41">
        <v>1.9210537829291201</v>
      </c>
      <c r="D41">
        <v>-3.2669636875434298</v>
      </c>
      <c r="E41">
        <v>-1.60127217575206</v>
      </c>
      <c r="Z41">
        <v>6.1180645813213896</v>
      </c>
      <c r="AB41" s="1">
        <v>34608</v>
      </c>
      <c r="AC41">
        <v>0.47291737437429499</v>
      </c>
      <c r="AD41">
        <v>1.60891569353189</v>
      </c>
      <c r="AE41">
        <v>-1.29688988851078</v>
      </c>
      <c r="AF41">
        <v>-1.52214593219128</v>
      </c>
    </row>
    <row r="42" spans="1:32" x14ac:dyDescent="0.15">
      <c r="A42" s="1">
        <v>34700</v>
      </c>
      <c r="B42">
        <v>-0.188434799917302</v>
      </c>
      <c r="C42">
        <v>1.8654839354864501</v>
      </c>
      <c r="D42">
        <v>-2.2404671289524001</v>
      </c>
      <c r="E42">
        <v>-1.15314082820936</v>
      </c>
      <c r="Z42">
        <v>5.8918071329173003</v>
      </c>
      <c r="AB42" s="1">
        <v>34700</v>
      </c>
      <c r="AC42">
        <v>0.54457957453526296</v>
      </c>
      <c r="AD42">
        <v>1.5862818016100599</v>
      </c>
      <c r="AE42">
        <v>-1.2003304072358001</v>
      </c>
      <c r="AF42">
        <v>-1.41018717702593</v>
      </c>
    </row>
    <row r="43" spans="1:32" x14ac:dyDescent="0.15">
      <c r="A43" s="1">
        <v>34790</v>
      </c>
      <c r="B43">
        <v>0.240977844305057</v>
      </c>
      <c r="C43">
        <v>2.02255935455223</v>
      </c>
      <c r="D43">
        <v>-1.9838374457023999</v>
      </c>
      <c r="E43">
        <v>-0.71484251088554596</v>
      </c>
      <c r="Z43">
        <v>6.1835738186949403</v>
      </c>
      <c r="AB43" s="1">
        <v>34790</v>
      </c>
      <c r="AC43">
        <v>0.60289262505461005</v>
      </c>
      <c r="AD43">
        <v>1.56021965552034</v>
      </c>
      <c r="AE43">
        <v>-1.1133489960177601</v>
      </c>
      <c r="AF43">
        <v>-0.88031497625462396</v>
      </c>
    </row>
    <row r="44" spans="1:32" x14ac:dyDescent="0.15">
      <c r="A44" s="1">
        <v>34881</v>
      </c>
      <c r="B44">
        <v>-0.39163871530621303</v>
      </c>
      <c r="C44">
        <v>2.0446902079371299</v>
      </c>
      <c r="D44">
        <v>-2.6407979440370601</v>
      </c>
      <c r="E44">
        <v>-0.65577238446098796</v>
      </c>
      <c r="Z44">
        <v>6.3534042623062099</v>
      </c>
      <c r="AB44" s="1">
        <v>34881</v>
      </c>
      <c r="AC44">
        <v>0.64078304681638598</v>
      </c>
      <c r="AD44">
        <v>1.5215684994155001</v>
      </c>
      <c r="AE44">
        <v>-1.0329423025406601</v>
      </c>
      <c r="AF44">
        <v>-0.70674743670821305</v>
      </c>
    </row>
    <row r="45" spans="1:32" x14ac:dyDescent="0.15">
      <c r="A45" s="1">
        <v>34973</v>
      </c>
      <c r="B45">
        <v>-0.89923120926446198</v>
      </c>
      <c r="C45">
        <v>1.91221222048234</v>
      </c>
      <c r="D45">
        <v>-3.0026646517950302</v>
      </c>
      <c r="E45">
        <v>-0.76263377589555104</v>
      </c>
      <c r="Z45">
        <v>6.66410972726446</v>
      </c>
      <c r="AB45" s="1">
        <v>34973</v>
      </c>
      <c r="AC45">
        <v>0.70851493696910794</v>
      </c>
      <c r="AD45">
        <v>1.48035457706159</v>
      </c>
      <c r="AE45">
        <v>-0.91987509779864396</v>
      </c>
      <c r="AF45">
        <v>-0.90048010504068499</v>
      </c>
    </row>
    <row r="46" spans="1:32" x14ac:dyDescent="0.15">
      <c r="A46" s="1">
        <v>35065</v>
      </c>
      <c r="B46">
        <v>-1.72572703557208</v>
      </c>
      <c r="C46">
        <v>2.07067226887236</v>
      </c>
      <c r="D46">
        <v>-4.0034665313316697</v>
      </c>
      <c r="E46">
        <v>-0.96962368364614804</v>
      </c>
      <c r="Z46">
        <v>7.2677822235720804</v>
      </c>
      <c r="AB46" s="1">
        <v>35065</v>
      </c>
      <c r="AC46">
        <v>0.78291537842978998</v>
      </c>
      <c r="AD46">
        <v>1.4444357113430299</v>
      </c>
      <c r="AE46">
        <v>-0.80596390404754004</v>
      </c>
      <c r="AF46">
        <v>-0.52044735449948099</v>
      </c>
    </row>
    <row r="47" spans="1:32" x14ac:dyDescent="0.15">
      <c r="A47" s="1">
        <v>35156</v>
      </c>
      <c r="B47">
        <v>-0.69199348212037404</v>
      </c>
      <c r="C47">
        <v>2.1065759483536799</v>
      </c>
      <c r="D47">
        <v>-3.00922702530942</v>
      </c>
      <c r="E47">
        <v>-0.470208836756001</v>
      </c>
      <c r="Z47">
        <v>5.8488785441203701</v>
      </c>
      <c r="AB47" s="1">
        <v>35156</v>
      </c>
      <c r="AC47">
        <v>0.80667942818454796</v>
      </c>
      <c r="AD47">
        <v>1.4033093661407501</v>
      </c>
      <c r="AE47">
        <v>-0.73696087457027204</v>
      </c>
      <c r="AF47">
        <v>-8.2485947767395401E-2</v>
      </c>
    </row>
    <row r="48" spans="1:32" x14ac:dyDescent="0.15">
      <c r="A48" s="1">
        <v>35247</v>
      </c>
      <c r="B48">
        <v>-0.61388376039445403</v>
      </c>
      <c r="C48">
        <v>1.95503696825383</v>
      </c>
      <c r="D48">
        <v>-2.7644244254736701</v>
      </c>
      <c r="E48">
        <v>-0.411392642410362</v>
      </c>
      <c r="Z48">
        <v>5.8481342233944504</v>
      </c>
      <c r="AB48" s="1">
        <v>35247</v>
      </c>
      <c r="AC48">
        <v>0.80440321767141698</v>
      </c>
      <c r="AD48">
        <v>1.35520267379723</v>
      </c>
      <c r="AE48">
        <v>-0.68631972350553205</v>
      </c>
      <c r="AF48">
        <v>-7.8941559013287602E-2</v>
      </c>
    </row>
    <row r="49" spans="1:32" x14ac:dyDescent="0.15">
      <c r="A49" s="1">
        <v>35339</v>
      </c>
      <c r="B49">
        <v>0.67685314910633798</v>
      </c>
      <c r="C49">
        <v>2.1226112180760399</v>
      </c>
      <c r="D49">
        <v>-1.6580191907773101</v>
      </c>
      <c r="E49">
        <v>-3.6285760391535901E-2</v>
      </c>
      <c r="Z49">
        <v>4.4912652068936598</v>
      </c>
      <c r="AB49" s="1">
        <v>35339</v>
      </c>
      <c r="AC49">
        <v>0.76248828524774703</v>
      </c>
      <c r="AD49">
        <v>1.3136856002056601</v>
      </c>
      <c r="AE49">
        <v>-0.68256587497847598</v>
      </c>
      <c r="AF49">
        <v>0.49948694544252698</v>
      </c>
    </row>
    <row r="50" spans="1:32" x14ac:dyDescent="0.15">
      <c r="A50" s="1">
        <v>35431</v>
      </c>
      <c r="B50">
        <v>0.16522611144051799</v>
      </c>
      <c r="C50">
        <v>2.1822878256778999</v>
      </c>
      <c r="D50">
        <v>-2.2352904968051699</v>
      </c>
      <c r="E50">
        <v>-0.16195432389855599</v>
      </c>
      <c r="Z50">
        <v>4.8653495765594803</v>
      </c>
      <c r="AB50" s="1">
        <v>35431</v>
      </c>
      <c r="AC50">
        <v>0.62486775209899204</v>
      </c>
      <c r="AD50">
        <v>1.25917750446881</v>
      </c>
      <c r="AE50">
        <v>-0.76022750281669405</v>
      </c>
      <c r="AF50">
        <v>0.83439184540321798</v>
      </c>
    </row>
    <row r="51" spans="1:32" x14ac:dyDescent="0.15">
      <c r="A51" s="1">
        <v>35521</v>
      </c>
      <c r="B51">
        <v>7.6775272095666897E-2</v>
      </c>
      <c r="C51">
        <v>1.8341889137958101</v>
      </c>
      <c r="D51">
        <v>-1.94083253307972</v>
      </c>
      <c r="E51">
        <v>-0.37162898998320798</v>
      </c>
      <c r="Z51">
        <v>5.2212489189043296</v>
      </c>
      <c r="AB51" s="1">
        <v>35521</v>
      </c>
      <c r="AC51">
        <v>0.47105123852010999</v>
      </c>
      <c r="AD51">
        <v>1.20396163706766</v>
      </c>
      <c r="AE51">
        <v>-0.853306562254317</v>
      </c>
      <c r="AF51">
        <v>0.37468408331511699</v>
      </c>
    </row>
    <row r="52" spans="1:32" x14ac:dyDescent="0.15">
      <c r="A52" s="1">
        <v>35612</v>
      </c>
      <c r="B52">
        <v>1.88266181407058</v>
      </c>
      <c r="C52">
        <v>1.78493102175345</v>
      </c>
      <c r="D52">
        <v>-8.0762309858214601E-2</v>
      </c>
      <c r="E52">
        <v>-8.2868101513668094E-2</v>
      </c>
      <c r="Z52">
        <v>3.35477155892942</v>
      </c>
      <c r="AB52" s="1">
        <v>35612</v>
      </c>
      <c r="AC52">
        <v>0.32830631046184</v>
      </c>
      <c r="AD52">
        <v>1.1670207009615701</v>
      </c>
      <c r="AE52">
        <v>-0.95541646059588303</v>
      </c>
      <c r="AF52">
        <v>0.32815901522940299</v>
      </c>
    </row>
    <row r="53" spans="1:32" x14ac:dyDescent="0.15">
      <c r="A53" s="1">
        <v>35704</v>
      </c>
      <c r="B53">
        <v>1.57134885795205</v>
      </c>
      <c r="C53">
        <v>1.6962896414297599</v>
      </c>
      <c r="D53">
        <v>-0.294569747620681</v>
      </c>
      <c r="E53">
        <v>-0.32610202056719101</v>
      </c>
      <c r="Z53">
        <v>3.63418081204795</v>
      </c>
      <c r="AB53" s="1">
        <v>35704</v>
      </c>
      <c r="AC53">
        <v>0.15934806067250001</v>
      </c>
      <c r="AD53">
        <v>1.1253801364375999</v>
      </c>
      <c r="AE53">
        <v>-1.0785700894088599</v>
      </c>
      <c r="AF53">
        <v>4.3154037319766303E-2</v>
      </c>
    </row>
    <row r="54" spans="1:32" x14ac:dyDescent="0.15">
      <c r="A54" s="1">
        <v>35796</v>
      </c>
      <c r="B54">
        <v>-1.43628037949434</v>
      </c>
      <c r="C54">
        <v>1.3445153112608299</v>
      </c>
      <c r="D54">
        <v>-2.9152472218812502</v>
      </c>
      <c r="E54">
        <v>-1.47317086237547</v>
      </c>
      <c r="Z54">
        <v>6.9081918784943399</v>
      </c>
      <c r="AB54" s="1">
        <v>35796</v>
      </c>
      <c r="AC54">
        <v>4.5007226052577301E-2</v>
      </c>
      <c r="AD54">
        <v>1.0871708585839901</v>
      </c>
      <c r="AE54">
        <v>-1.15088071838981</v>
      </c>
      <c r="AF54">
        <v>-0.81025728426288901</v>
      </c>
    </row>
    <row r="55" spans="1:32" x14ac:dyDescent="0.15">
      <c r="A55" s="1">
        <v>35886</v>
      </c>
      <c r="B55">
        <v>-2.5279050444647502</v>
      </c>
      <c r="C55">
        <v>1.2146163080144801</v>
      </c>
      <c r="D55">
        <v>-3.86398298328068</v>
      </c>
      <c r="E55">
        <v>-1.9240259901158101</v>
      </c>
      <c r="Z55">
        <v>8.1574609584647497</v>
      </c>
      <c r="AB55" s="1">
        <v>35886</v>
      </c>
      <c r="AC55">
        <v>4.3935031583939299E-3</v>
      </c>
      <c r="AD55">
        <v>1.0783328476549601</v>
      </c>
      <c r="AE55">
        <v>-1.1817726292620601</v>
      </c>
      <c r="AF55">
        <v>-0.89949850725059799</v>
      </c>
    </row>
    <row r="56" spans="1:32" x14ac:dyDescent="0.15">
      <c r="A56" s="1">
        <v>35977</v>
      </c>
      <c r="B56">
        <v>-2.39398087409878</v>
      </c>
      <c r="C56">
        <v>1.15086587684556</v>
      </c>
      <c r="D56">
        <v>-3.6599333386289001</v>
      </c>
      <c r="E56">
        <v>-1.6783938704408601</v>
      </c>
      <c r="Z56">
        <v>8.2293709580987802</v>
      </c>
      <c r="AB56" s="1">
        <v>35977</v>
      </c>
      <c r="AC56">
        <v>-5.2991431444664901E-2</v>
      </c>
      <c r="AD56">
        <v>1.0849399916215801</v>
      </c>
      <c r="AE56">
        <v>-1.2464254222283999</v>
      </c>
      <c r="AF56">
        <v>-0.43367185590904</v>
      </c>
    </row>
    <row r="57" spans="1:32" x14ac:dyDescent="0.15">
      <c r="A57" s="1">
        <v>36069</v>
      </c>
      <c r="B57">
        <v>0.98540478882820404</v>
      </c>
      <c r="C57">
        <v>0.94311626587572295</v>
      </c>
      <c r="D57">
        <v>-5.2023103635090898E-2</v>
      </c>
      <c r="E57">
        <v>-0.40046050127392602</v>
      </c>
      <c r="Z57">
        <v>4.1616599451717997</v>
      </c>
      <c r="AB57" s="1">
        <v>36069</v>
      </c>
      <c r="AC57">
        <v>-0.13417463691583301</v>
      </c>
      <c r="AD57">
        <v>1.10089546674514</v>
      </c>
      <c r="AE57">
        <v>-1.3451596503354899</v>
      </c>
      <c r="AF57">
        <v>-0.22588976624950899</v>
      </c>
    </row>
    <row r="58" spans="1:32" x14ac:dyDescent="0.15">
      <c r="A58" s="1">
        <v>36161</v>
      </c>
      <c r="B58">
        <v>1.6279887158749999</v>
      </c>
      <c r="C58">
        <v>0.64332658864884396</v>
      </c>
      <c r="D58">
        <v>0.92032946836127405</v>
      </c>
      <c r="E58">
        <v>-0.23684187866643899</v>
      </c>
      <c r="Z58">
        <v>3.159730004125</v>
      </c>
      <c r="AB58" s="1">
        <v>36161</v>
      </c>
      <c r="AC58">
        <v>-0.177697961231947</v>
      </c>
      <c r="AD58">
        <v>1.1163689608229801</v>
      </c>
      <c r="AE58">
        <v>-1.4057038181372199</v>
      </c>
      <c r="AF58">
        <v>-0.82018118610619695</v>
      </c>
    </row>
    <row r="59" spans="1:32" x14ac:dyDescent="0.15">
      <c r="A59" s="1">
        <v>36251</v>
      </c>
      <c r="B59">
        <v>0.97560888150548697</v>
      </c>
      <c r="C59">
        <v>0.78738328229922505</v>
      </c>
      <c r="D59">
        <v>0.10948727097633899</v>
      </c>
      <c r="E59">
        <v>-0.53133047251100196</v>
      </c>
      <c r="Z59">
        <v>3.7880751664945098</v>
      </c>
      <c r="AB59" s="1">
        <v>36251</v>
      </c>
      <c r="AC59">
        <v>-0.16341213301222299</v>
      </c>
      <c r="AD59">
        <v>1.1432803670263201</v>
      </c>
      <c r="AE59">
        <v>-1.4210205367411799</v>
      </c>
      <c r="AF59">
        <v>-0.90924089675019104</v>
      </c>
    </row>
    <row r="60" spans="1:32" x14ac:dyDescent="0.15">
      <c r="A60" s="1">
        <v>36342</v>
      </c>
      <c r="B60">
        <v>-0.11405393265941501</v>
      </c>
      <c r="C60">
        <v>0.74811227813043002</v>
      </c>
      <c r="D60">
        <v>-0.93697743860288796</v>
      </c>
      <c r="E60">
        <v>-0.79756126348900103</v>
      </c>
      <c r="Z60">
        <v>5.3015323996594104</v>
      </c>
      <c r="AB60" s="1">
        <v>36342</v>
      </c>
      <c r="AC60">
        <v>-0.129527151580346</v>
      </c>
      <c r="AD60">
        <v>1.1648215325734499</v>
      </c>
      <c r="AE60">
        <v>-1.41083083741114</v>
      </c>
      <c r="AF60">
        <v>-1.1186190709761901</v>
      </c>
    </row>
    <row r="61" spans="1:32" x14ac:dyDescent="0.15">
      <c r="A61" s="1">
        <v>36434</v>
      </c>
      <c r="B61">
        <v>1.12413904948756</v>
      </c>
      <c r="C61">
        <v>0.74267163754930099</v>
      </c>
      <c r="D61">
        <v>0.30720024818332398</v>
      </c>
      <c r="E61">
        <v>-0.34701285817112598</v>
      </c>
      <c r="Z61">
        <v>4.3078173485124402</v>
      </c>
      <c r="AB61" s="1">
        <v>36434</v>
      </c>
      <c r="AC61">
        <v>-5.5824658821917297E-2</v>
      </c>
      <c r="AD61">
        <v>1.19210639206439</v>
      </c>
      <c r="AE61">
        <v>-1.36714169009275</v>
      </c>
      <c r="AF61">
        <v>-1.1030705496581801</v>
      </c>
    </row>
    <row r="62" spans="1:32" x14ac:dyDescent="0.15">
      <c r="A62" s="1">
        <v>36526</v>
      </c>
      <c r="B62">
        <v>1.7448427925488901</v>
      </c>
      <c r="C62">
        <v>1.06663343595511</v>
      </c>
      <c r="D62">
        <v>0.57154601299826802</v>
      </c>
      <c r="E62">
        <v>1.81246638949801E-2</v>
      </c>
      <c r="Z62">
        <v>4.1668828574511103</v>
      </c>
      <c r="AB62" s="1">
        <v>36526</v>
      </c>
      <c r="AC62">
        <v>-2.9939724318937002E-3</v>
      </c>
      <c r="AD62">
        <v>1.21416065075586</v>
      </c>
      <c r="AE62">
        <v>-1.3385706882633399</v>
      </c>
      <c r="AF62">
        <v>-0.59080832480805201</v>
      </c>
    </row>
    <row r="63" spans="1:32" x14ac:dyDescent="0.15">
      <c r="A63" s="1">
        <v>36617</v>
      </c>
      <c r="B63">
        <v>1.3221039917605799</v>
      </c>
      <c r="C63">
        <v>1.0671411970300799</v>
      </c>
      <c r="D63">
        <v>0.148248675027496</v>
      </c>
      <c r="E63">
        <v>1.6064732164977599E-2</v>
      </c>
      <c r="Z63">
        <v>5.2668195562394198</v>
      </c>
      <c r="AB63" s="1">
        <v>36617</v>
      </c>
      <c r="AC63">
        <v>3.0840663197272598E-2</v>
      </c>
      <c r="AD63">
        <v>1.2155037843902901</v>
      </c>
      <c r="AE63">
        <v>-1.30621349963204</v>
      </c>
      <c r="AF63">
        <v>-0.76670222720969206</v>
      </c>
    </row>
    <row r="64" spans="1:32" x14ac:dyDescent="0.15">
      <c r="A64" s="1">
        <v>36708</v>
      </c>
      <c r="B64">
        <v>-0.43171744471721801</v>
      </c>
      <c r="C64">
        <v>1.0741348756426701</v>
      </c>
      <c r="D64">
        <v>-1.61326580792415</v>
      </c>
      <c r="E64">
        <v>-0.61448835920509703</v>
      </c>
      <c r="Z64">
        <v>7.3032778587172196</v>
      </c>
      <c r="AB64" s="1">
        <v>36708</v>
      </c>
      <c r="AC64">
        <v>0.115623701259358</v>
      </c>
      <c r="AD64">
        <v>1.2140793442026301</v>
      </c>
      <c r="AE64">
        <v>-1.21986357736354</v>
      </c>
      <c r="AF64">
        <v>-1.0974657428519099</v>
      </c>
    </row>
    <row r="65" spans="1:32" x14ac:dyDescent="0.15">
      <c r="A65" s="1">
        <v>36800</v>
      </c>
      <c r="B65">
        <v>-2.95425006092134</v>
      </c>
      <c r="C65">
        <v>1.3444653793171299</v>
      </c>
      <c r="D65">
        <v>-4.4331619781701797</v>
      </c>
      <c r="E65">
        <v>-1.35627352598652</v>
      </c>
      <c r="Z65">
        <v>10.128165143921301</v>
      </c>
      <c r="AB65" s="1">
        <v>36800</v>
      </c>
      <c r="AC65">
        <v>0.201519564039398</v>
      </c>
      <c r="AD65">
        <v>1.21676472043092</v>
      </c>
      <c r="AE65">
        <v>-1.13692162843461</v>
      </c>
      <c r="AF65">
        <v>-0.655216466858633</v>
      </c>
    </row>
    <row r="66" spans="1:32" x14ac:dyDescent="0.15">
      <c r="A66" s="1">
        <v>36892</v>
      </c>
      <c r="B66">
        <v>-2.1263091665263101</v>
      </c>
      <c r="C66">
        <v>1.37857058923939</v>
      </c>
      <c r="D66">
        <v>-3.6427368146896399</v>
      </c>
      <c r="E66">
        <v>-0.88053491312791698</v>
      </c>
      <c r="Z66">
        <v>8.3846787485263103</v>
      </c>
      <c r="AB66" s="1">
        <v>36892</v>
      </c>
      <c r="AC66">
        <v>0.22780780613115401</v>
      </c>
      <c r="AD66">
        <v>1.2187400234283301</v>
      </c>
      <c r="AE66">
        <v>-1.1128062196399999</v>
      </c>
      <c r="AF66">
        <v>-0.10724981896618099</v>
      </c>
    </row>
    <row r="67" spans="1:32" x14ac:dyDescent="0.15">
      <c r="A67" s="1">
        <v>36982</v>
      </c>
      <c r="B67">
        <v>-2.2711298369818498</v>
      </c>
      <c r="C67">
        <v>1.2348949296996701</v>
      </c>
      <c r="D67">
        <v>-3.6295142596514798</v>
      </c>
      <c r="E67">
        <v>-0.83158460144068203</v>
      </c>
      <c r="Z67">
        <v>7.1969634439818497</v>
      </c>
      <c r="AB67" s="1">
        <v>36982</v>
      </c>
      <c r="AC67">
        <v>0.22892383310243</v>
      </c>
      <c r="AD67">
        <v>1.21961262325523</v>
      </c>
      <c r="AE67">
        <v>-1.11265005247833</v>
      </c>
      <c r="AF67">
        <v>-0.13619121658365399</v>
      </c>
    </row>
    <row r="68" spans="1:32" x14ac:dyDescent="0.15">
      <c r="A68" s="1">
        <v>37073</v>
      </c>
      <c r="B68">
        <v>-2.5055681344923899</v>
      </c>
      <c r="C68">
        <v>0.91419055967247598</v>
      </c>
      <c r="D68">
        <v>-3.5111777501321102</v>
      </c>
      <c r="E68">
        <v>-1.02232875499436</v>
      </c>
      <c r="Z68">
        <v>6.5513435044923902</v>
      </c>
      <c r="AB68" s="1">
        <v>37073</v>
      </c>
      <c r="AC68">
        <v>0.28229122033555898</v>
      </c>
      <c r="AD68">
        <v>1.2308058841810501</v>
      </c>
      <c r="AE68">
        <v>-1.0715952522635901</v>
      </c>
      <c r="AF68">
        <v>-0.70864217375071803</v>
      </c>
    </row>
    <row r="69" spans="1:32" x14ac:dyDescent="0.15">
      <c r="A69" s="1">
        <v>37165</v>
      </c>
      <c r="B69">
        <v>-3.0345830160501399</v>
      </c>
      <c r="C69">
        <v>0.85952997222567795</v>
      </c>
      <c r="D69">
        <v>-3.98006598549838</v>
      </c>
      <c r="E69">
        <v>-1.2786086743307701</v>
      </c>
      <c r="Z69">
        <v>5.5607279670501404</v>
      </c>
      <c r="AB69" s="1">
        <v>37165</v>
      </c>
      <c r="AC69">
        <v>0.39670010824032498</v>
      </c>
      <c r="AD69">
        <v>1.2613030462297099</v>
      </c>
      <c r="AE69">
        <v>-0.99073324261235396</v>
      </c>
      <c r="AF69">
        <v>-0.84187187116356199</v>
      </c>
    </row>
    <row r="70" spans="1:32" x14ac:dyDescent="0.15">
      <c r="A70" s="1">
        <v>37257</v>
      </c>
      <c r="B70">
        <v>-1.9546805512760601</v>
      </c>
      <c r="C70">
        <v>0.76136244004321096</v>
      </c>
      <c r="D70">
        <v>-2.7921792353235899</v>
      </c>
      <c r="E70">
        <v>-0.84456999315222003</v>
      </c>
      <c r="Z70">
        <v>4.0704170202760599</v>
      </c>
      <c r="AB70" s="1">
        <v>37257</v>
      </c>
      <c r="AC70">
        <v>0.52590257734123802</v>
      </c>
      <c r="AD70">
        <v>1.3005830326919201</v>
      </c>
      <c r="AE70">
        <v>-0.90473875861987596</v>
      </c>
      <c r="AF70">
        <v>-0.71993957543168097</v>
      </c>
    </row>
    <row r="71" spans="1:32" x14ac:dyDescent="0.15">
      <c r="A71" s="1">
        <v>37347</v>
      </c>
      <c r="B71">
        <v>-0.891386450826265</v>
      </c>
      <c r="C71">
        <v>0.89613095037203905</v>
      </c>
      <c r="D71">
        <v>-1.87713049623551</v>
      </c>
      <c r="E71">
        <v>-0.31313454126672002</v>
      </c>
      <c r="Z71">
        <v>3.08860146082626</v>
      </c>
      <c r="AB71" s="1">
        <v>37347</v>
      </c>
      <c r="AC71">
        <v>0.634292961077078</v>
      </c>
      <c r="AD71">
        <v>1.34494922383977</v>
      </c>
      <c r="AE71">
        <v>-0.84515118514666998</v>
      </c>
      <c r="AF71">
        <v>-0.154176905033239</v>
      </c>
    </row>
    <row r="72" spans="1:32" x14ac:dyDescent="0.15">
      <c r="A72" s="1">
        <v>37438</v>
      </c>
      <c r="B72">
        <v>-7.9167288423678497E-2</v>
      </c>
      <c r="C72">
        <v>0.92785950606678702</v>
      </c>
      <c r="D72">
        <v>-1.09981274509714</v>
      </c>
      <c r="E72">
        <v>0.12225389378903601</v>
      </c>
      <c r="Z72">
        <v>2.30658247942368</v>
      </c>
      <c r="AB72" s="1">
        <v>37438</v>
      </c>
      <c r="AC72">
        <v>0.695852629547835</v>
      </c>
      <c r="AD72">
        <v>1.3828050698667</v>
      </c>
      <c r="AE72">
        <v>-0.82523294730554098</v>
      </c>
      <c r="AF72">
        <v>0.19559366165526601</v>
      </c>
    </row>
    <row r="73" spans="1:32" x14ac:dyDescent="0.15">
      <c r="A73" s="1">
        <v>37530</v>
      </c>
      <c r="B73">
        <v>-0.68538805381710499</v>
      </c>
      <c r="C73">
        <v>1.0152054791028</v>
      </c>
      <c r="D73">
        <v>-1.8021140808301901</v>
      </c>
      <c r="E73">
        <v>-2.2818686144262301E-2</v>
      </c>
      <c r="Z73">
        <v>2.5087718318171102</v>
      </c>
      <c r="AB73" s="1">
        <v>37530</v>
      </c>
      <c r="AC73">
        <v>0.72903756962338995</v>
      </c>
      <c r="AD73">
        <v>1.4195562259200101</v>
      </c>
      <c r="AE73">
        <v>-0.83247427888861902</v>
      </c>
      <c r="AF73">
        <v>0.406290525204895</v>
      </c>
    </row>
    <row r="74" spans="1:32" x14ac:dyDescent="0.15">
      <c r="A74" s="1">
        <v>37622</v>
      </c>
      <c r="B74">
        <v>-0.12015863528166</v>
      </c>
      <c r="C74">
        <v>0.87707127908834304</v>
      </c>
      <c r="D74">
        <v>-1.08493704227884</v>
      </c>
      <c r="E74">
        <v>7.1448717822249805E-2</v>
      </c>
      <c r="Z74">
        <v>1.6864084232816601</v>
      </c>
      <c r="AB74" s="1">
        <v>37622</v>
      </c>
      <c r="AC74">
        <v>0.75515373055809298</v>
      </c>
      <c r="AD74">
        <v>1.4585960825125801</v>
      </c>
      <c r="AE74">
        <v>-0.849301960205746</v>
      </c>
      <c r="AF74">
        <v>0.25337730077671899</v>
      </c>
    </row>
    <row r="75" spans="1:32" x14ac:dyDescent="0.15">
      <c r="A75" s="1">
        <v>37712</v>
      </c>
      <c r="B75">
        <v>3.0051246020839302</v>
      </c>
      <c r="C75">
        <v>0.96887556180398504</v>
      </c>
      <c r="D75">
        <v>1.9393614840995499</v>
      </c>
      <c r="E75">
        <v>0.91310588493024603</v>
      </c>
      <c r="Z75">
        <v>-1.6888718980839299</v>
      </c>
      <c r="AB75" s="1">
        <v>37712</v>
      </c>
      <c r="AC75">
        <v>0.77242270596149099</v>
      </c>
      <c r="AD75">
        <v>1.5069676233765401</v>
      </c>
      <c r="AE75">
        <v>-0.88524167975270396</v>
      </c>
      <c r="AF75">
        <v>0.42890807289984401</v>
      </c>
    </row>
    <row r="76" spans="1:32" x14ac:dyDescent="0.15">
      <c r="A76" s="1">
        <v>37803</v>
      </c>
      <c r="B76">
        <v>3.8769276658238998</v>
      </c>
      <c r="C76">
        <v>0.99918305751746594</v>
      </c>
      <c r="D76">
        <v>2.7778263025546899</v>
      </c>
      <c r="E76">
        <v>1.0630021868544199</v>
      </c>
      <c r="Z76">
        <v>-2.9322603978238999</v>
      </c>
      <c r="AB76" s="1">
        <v>37803</v>
      </c>
      <c r="AC76">
        <v>0.75705386703056399</v>
      </c>
      <c r="AD76">
        <v>1.5406176012797399</v>
      </c>
      <c r="AE76">
        <v>-0.93762549437714804</v>
      </c>
      <c r="AF76">
        <v>0.238219439771854</v>
      </c>
    </row>
    <row r="77" spans="1:32" x14ac:dyDescent="0.15">
      <c r="A77" s="1">
        <v>37895</v>
      </c>
      <c r="B77">
        <v>4.9989802906282703</v>
      </c>
      <c r="C77">
        <v>1.18730608726063</v>
      </c>
      <c r="D77">
        <v>3.6929435946415801</v>
      </c>
      <c r="E77">
        <v>1.23662136147965</v>
      </c>
      <c r="Z77">
        <v>-4.1563310136282796</v>
      </c>
      <c r="AB77" s="1">
        <v>37895</v>
      </c>
      <c r="AC77">
        <v>0.73328539509664903</v>
      </c>
      <c r="AD77">
        <v>1.5685189948878799</v>
      </c>
      <c r="AE77">
        <v>-0.99208549928002299</v>
      </c>
      <c r="AF77">
        <v>0.230056445466857</v>
      </c>
    </row>
    <row r="78" spans="1:32" x14ac:dyDescent="0.15">
      <c r="A78" s="1">
        <v>37987</v>
      </c>
      <c r="B78">
        <v>4.2704897612978501</v>
      </c>
      <c r="C78">
        <v>1.48624796893793</v>
      </c>
      <c r="D78">
        <v>2.6356169954661199</v>
      </c>
      <c r="E78">
        <v>0.941804619968309</v>
      </c>
      <c r="Z78">
        <v>-3.32967962029785</v>
      </c>
      <c r="AB78" s="1">
        <v>37987</v>
      </c>
      <c r="AC78">
        <v>0.66605011507457401</v>
      </c>
      <c r="AD78">
        <v>1.5806103597052601</v>
      </c>
      <c r="AE78">
        <v>-1.0726212806012101</v>
      </c>
      <c r="AF78">
        <v>0.36881330040131399</v>
      </c>
    </row>
    <row r="79" spans="1:32" x14ac:dyDescent="0.15">
      <c r="A79" s="1">
        <v>38078</v>
      </c>
      <c r="B79">
        <v>2.9781200813111699</v>
      </c>
      <c r="C79">
        <v>1.5090070903444399</v>
      </c>
      <c r="D79">
        <v>1.3182122819322799</v>
      </c>
      <c r="E79">
        <v>0.46753181612325501</v>
      </c>
      <c r="Z79">
        <v>-1.9309227473111701</v>
      </c>
      <c r="AB79" s="1">
        <v>38078</v>
      </c>
      <c r="AC79">
        <v>0.58401692214775203</v>
      </c>
      <c r="AD79">
        <v>1.57797203750074</v>
      </c>
      <c r="AE79">
        <v>-1.1517523191030701</v>
      </c>
      <c r="AF79">
        <v>6.6103119003400906E-2</v>
      </c>
    </row>
    <row r="80" spans="1:32" x14ac:dyDescent="0.15">
      <c r="A80" s="1">
        <v>38169</v>
      </c>
      <c r="B80">
        <v>3.19020314796763</v>
      </c>
      <c r="C80">
        <v>1.5133167383022801</v>
      </c>
      <c r="D80">
        <v>1.52555473583512</v>
      </c>
      <c r="E80">
        <v>0.39367197186470498</v>
      </c>
      <c r="Z80">
        <v>-1.7752300119676301</v>
      </c>
      <c r="AB80" s="1">
        <v>38169</v>
      </c>
      <c r="AC80">
        <v>0.53864791081593</v>
      </c>
      <c r="AD80">
        <v>1.5764261116572</v>
      </c>
      <c r="AE80">
        <v>-1.19542081200699</v>
      </c>
      <c r="AF80">
        <v>-0.29605180777736001</v>
      </c>
    </row>
    <row r="81" spans="1:32" x14ac:dyDescent="0.15">
      <c r="A81" s="1">
        <v>38261</v>
      </c>
      <c r="B81">
        <v>1.88648347641424</v>
      </c>
      <c r="C81">
        <v>1.4674925016215501</v>
      </c>
      <c r="D81">
        <v>0.27224172463052898</v>
      </c>
      <c r="E81">
        <v>-0.120039692364969</v>
      </c>
      <c r="Z81">
        <v>8.5116755585760595E-2</v>
      </c>
      <c r="AB81" s="1">
        <v>38261</v>
      </c>
      <c r="AC81">
        <v>0.54210451701241902</v>
      </c>
      <c r="AD81">
        <v>1.56975956674439</v>
      </c>
      <c r="AE81">
        <v>-1.1846310064064001</v>
      </c>
      <c r="AF81">
        <v>-0.82389641816143899</v>
      </c>
    </row>
    <row r="82" spans="1:32" x14ac:dyDescent="0.15">
      <c r="A82" s="1">
        <v>38353</v>
      </c>
      <c r="B82">
        <v>1.5554966861000199</v>
      </c>
      <c r="C82">
        <v>1.5243335808659999</v>
      </c>
      <c r="D82">
        <v>-0.121270252852576</v>
      </c>
      <c r="E82">
        <v>-0.25613704067029602</v>
      </c>
      <c r="Z82">
        <v>0.85906810389997701</v>
      </c>
      <c r="AB82" s="1">
        <v>38353</v>
      </c>
      <c r="AC82">
        <v>0.59985774510452206</v>
      </c>
      <c r="AD82">
        <v>1.5659284517183001</v>
      </c>
      <c r="AE82">
        <v>-1.1226635517856101</v>
      </c>
      <c r="AF82">
        <v>-0.97077098937114703</v>
      </c>
    </row>
    <row r="83" spans="1:32" x14ac:dyDescent="0.15">
      <c r="A83" s="1">
        <v>38443</v>
      </c>
      <c r="B83">
        <v>1.73605675223686</v>
      </c>
      <c r="C83">
        <v>1.76424396722346</v>
      </c>
      <c r="D83">
        <v>-0.20461161170894099</v>
      </c>
      <c r="E83">
        <v>-4.4654460098172401E-2</v>
      </c>
      <c r="Z83">
        <v>1.16282510776314</v>
      </c>
      <c r="AB83" s="1">
        <v>38443</v>
      </c>
      <c r="AC83">
        <v>0.65291501243726802</v>
      </c>
      <c r="AD83">
        <v>1.55696397865139</v>
      </c>
      <c r="AE83">
        <v>-1.05974536407926</v>
      </c>
      <c r="AF83">
        <v>-0.59177662684322696</v>
      </c>
    </row>
    <row r="84" spans="1:32" x14ac:dyDescent="0.15">
      <c r="A84" s="1">
        <v>38534</v>
      </c>
      <c r="B84">
        <v>-0.42778712859357698</v>
      </c>
      <c r="C84">
        <v>1.85033718313639</v>
      </c>
      <c r="D84">
        <v>-2.4631580300436098</v>
      </c>
      <c r="E84">
        <v>-0.50698080594617101</v>
      </c>
      <c r="Z84">
        <v>4.0541673625935797</v>
      </c>
      <c r="AB84" s="1">
        <v>38534</v>
      </c>
      <c r="AC84">
        <v>0.68371538512969698</v>
      </c>
      <c r="AD84">
        <v>1.5315579991630199</v>
      </c>
      <c r="AE84">
        <v>-1.00099841394963</v>
      </c>
      <c r="AF84">
        <v>-0.474743320819698</v>
      </c>
    </row>
    <row r="85" spans="1:32" x14ac:dyDescent="0.15">
      <c r="A85" s="1">
        <v>38626</v>
      </c>
      <c r="B85">
        <v>-0.80456474534740896</v>
      </c>
      <c r="C85">
        <v>1.81133243208876</v>
      </c>
      <c r="D85">
        <v>-2.7970304206450498</v>
      </c>
      <c r="E85">
        <v>-0.54074659727791596</v>
      </c>
      <c r="Z85">
        <v>4.8438142803474102</v>
      </c>
      <c r="AB85" s="1">
        <v>38626</v>
      </c>
      <c r="AC85">
        <v>0.73406927856229398</v>
      </c>
      <c r="AD85">
        <v>1.50747440347947</v>
      </c>
      <c r="AE85">
        <v>-0.92415256526512701</v>
      </c>
      <c r="AF85">
        <v>-0.47653009431974203</v>
      </c>
    </row>
    <row r="86" spans="1:32" x14ac:dyDescent="0.15">
      <c r="A86" s="1">
        <v>38718</v>
      </c>
      <c r="B86">
        <v>0.106375119268178</v>
      </c>
      <c r="C86">
        <v>1.80605406129387</v>
      </c>
      <c r="D86">
        <v>-1.8802843481550799</v>
      </c>
      <c r="E86">
        <v>-0.22923998898494299</v>
      </c>
      <c r="Z86">
        <v>4.3438126087318203</v>
      </c>
      <c r="AB86" s="1">
        <v>38718</v>
      </c>
      <c r="AC86">
        <v>0.79656072909294395</v>
      </c>
      <c r="AD86">
        <v>1.485095518401</v>
      </c>
      <c r="AE86">
        <v>-0.83704434114815796</v>
      </c>
      <c r="AF86">
        <v>-0.43656903315400097</v>
      </c>
    </row>
    <row r="87" spans="1:32" x14ac:dyDescent="0.15">
      <c r="A87" s="1">
        <v>38808</v>
      </c>
      <c r="B87">
        <v>0.32848158392657401</v>
      </c>
      <c r="C87">
        <v>1.8285742563166301</v>
      </c>
      <c r="D87">
        <v>-1.68295009802172</v>
      </c>
      <c r="E87">
        <v>-0.15467248803946601</v>
      </c>
      <c r="Z87">
        <v>4.6048098690734296</v>
      </c>
      <c r="AB87" s="1">
        <v>38808</v>
      </c>
      <c r="AC87">
        <v>0.86267621617542001</v>
      </c>
      <c r="AD87">
        <v>1.4567741618608101</v>
      </c>
      <c r="AE87">
        <v>-0.73977536187146797</v>
      </c>
      <c r="AF87">
        <v>-0.49398604423953402</v>
      </c>
    </row>
    <row r="88" spans="1:32" x14ac:dyDescent="0.15">
      <c r="A88" s="1">
        <v>38899</v>
      </c>
      <c r="B88">
        <v>-0.57227947453028705</v>
      </c>
      <c r="C88">
        <v>1.7973967952527099</v>
      </c>
      <c r="D88">
        <v>-2.5494159493082602</v>
      </c>
      <c r="E88">
        <v>-0.48357313319814899</v>
      </c>
      <c r="Z88">
        <v>5.7263377715302903</v>
      </c>
      <c r="AB88" s="1">
        <v>38899</v>
      </c>
      <c r="AC88">
        <v>0.94571013484233402</v>
      </c>
      <c r="AD88">
        <v>1.4223209192089199</v>
      </c>
      <c r="AE88">
        <v>-0.61884287628747803</v>
      </c>
      <c r="AF88">
        <v>-0.66288455653688105</v>
      </c>
    </row>
    <row r="89" spans="1:32" x14ac:dyDescent="0.15">
      <c r="A89" s="1">
        <v>38991</v>
      </c>
      <c r="B89">
        <v>0.407579413903223</v>
      </c>
      <c r="C89">
        <v>1.9872340907445301</v>
      </c>
      <c r="D89">
        <v>-1.7783780859157601</v>
      </c>
      <c r="E89">
        <v>-0.17248600428064301</v>
      </c>
      <c r="Z89">
        <v>4.8373656640967804</v>
      </c>
      <c r="AB89" s="1">
        <v>38991</v>
      </c>
      <c r="AC89">
        <v>1.01099342015331</v>
      </c>
      <c r="AD89">
        <v>1.38994822528322</v>
      </c>
      <c r="AE89">
        <v>-0.51794962765822905</v>
      </c>
      <c r="AF89">
        <v>-0.15870892631727401</v>
      </c>
    </row>
    <row r="90" spans="1:32" x14ac:dyDescent="0.15">
      <c r="A90" s="1">
        <v>39083</v>
      </c>
      <c r="B90">
        <v>-0.52987967930315305</v>
      </c>
      <c r="C90">
        <v>2.2439098326695501</v>
      </c>
      <c r="D90">
        <v>-2.99818049523966</v>
      </c>
      <c r="E90">
        <v>-0.30341786795270298</v>
      </c>
      <c r="Z90">
        <v>6.0248380693031498</v>
      </c>
      <c r="AB90" s="1">
        <v>39083</v>
      </c>
      <c r="AC90">
        <v>0.97497213414572004</v>
      </c>
      <c r="AD90">
        <v>1.3431228942692299</v>
      </c>
      <c r="AE90">
        <v>-0.50246304955043497</v>
      </c>
      <c r="AF90">
        <v>0.60467309987274098</v>
      </c>
    </row>
    <row r="91" spans="1:32" x14ac:dyDescent="0.15">
      <c r="A91" s="1">
        <v>39173</v>
      </c>
      <c r="B91">
        <v>9.8307165644947694E-2</v>
      </c>
      <c r="C91">
        <v>2.1322854887249298</v>
      </c>
      <c r="D91">
        <v>-2.24720687195247</v>
      </c>
      <c r="E91">
        <v>-7.0167944296031196E-2</v>
      </c>
      <c r="Z91">
        <v>5.2874013333550502</v>
      </c>
      <c r="AB91" s="1">
        <v>39173</v>
      </c>
      <c r="AC91">
        <v>0.85658334134516401</v>
      </c>
      <c r="AD91">
        <v>1.2879217679891499</v>
      </c>
      <c r="AE91">
        <v>-0.560130603442903</v>
      </c>
      <c r="AF91">
        <v>0.86050252335132904</v>
      </c>
    </row>
    <row r="92" spans="1:32" x14ac:dyDescent="0.15">
      <c r="A92" s="1">
        <v>39264</v>
      </c>
      <c r="B92">
        <v>-0.60273166694749503</v>
      </c>
      <c r="C92">
        <v>2.0122775468224701</v>
      </c>
      <c r="D92">
        <v>-2.8162369684522099</v>
      </c>
      <c r="E92">
        <v>-0.46310381629513098</v>
      </c>
      <c r="Z92">
        <v>5.8237337849474997</v>
      </c>
      <c r="AB92" s="1">
        <v>39264</v>
      </c>
      <c r="AC92">
        <v>0.69147135744644705</v>
      </c>
      <c r="AD92">
        <v>1.2373143336704799</v>
      </c>
      <c r="AE92">
        <v>-0.66957440959108605</v>
      </c>
      <c r="AF92">
        <v>0.95378317222491704</v>
      </c>
    </row>
    <row r="93" spans="1:32" x14ac:dyDescent="0.15">
      <c r="A93" s="1">
        <v>39356</v>
      </c>
      <c r="B93">
        <v>3.3726839034566898</v>
      </c>
      <c r="C93">
        <v>1.94154606026787</v>
      </c>
      <c r="D93">
        <v>1.23698323716204</v>
      </c>
      <c r="E93">
        <v>0.56603903596652605</v>
      </c>
      <c r="Z93">
        <v>0.760985490543307</v>
      </c>
      <c r="AB93" s="1">
        <v>39356</v>
      </c>
      <c r="AC93">
        <v>0.44952208863318899</v>
      </c>
      <c r="AD93">
        <v>1.19998730096717</v>
      </c>
      <c r="AE93">
        <v>-0.87046394243069802</v>
      </c>
      <c r="AF93">
        <v>1.4137080387449701</v>
      </c>
    </row>
    <row r="94" spans="1:32" x14ac:dyDescent="0.15">
      <c r="A94" s="1">
        <v>39448</v>
      </c>
      <c r="B94">
        <v>4.4046143714235297</v>
      </c>
      <c r="C94">
        <v>2.01278931453438</v>
      </c>
      <c r="D94">
        <v>2.1905461254357101</v>
      </c>
      <c r="E94">
        <v>0.73419271379594897</v>
      </c>
      <c r="Z94">
        <v>-1.99821555942353</v>
      </c>
      <c r="AB94" s="1">
        <v>39448</v>
      </c>
      <c r="AC94">
        <v>7.8812523348394503E-2</v>
      </c>
      <c r="AD94">
        <v>1.1550886074237401</v>
      </c>
      <c r="AE94">
        <v>-1.19178494481772</v>
      </c>
      <c r="AF94">
        <v>1.7989805717929801</v>
      </c>
    </row>
    <row r="95" spans="1:32" x14ac:dyDescent="0.15">
      <c r="A95" s="1">
        <v>39539</v>
      </c>
      <c r="B95">
        <v>3.8857333275726198</v>
      </c>
      <c r="C95">
        <v>1.7347952621978799</v>
      </c>
      <c r="D95">
        <v>1.97745853915495</v>
      </c>
      <c r="E95">
        <v>0.30374304319849399</v>
      </c>
      <c r="Z95">
        <v>-2.8124194065726198</v>
      </c>
      <c r="AB95" s="1">
        <v>39539</v>
      </c>
      <c r="AC95">
        <v>-0.35194429814080602</v>
      </c>
      <c r="AD95">
        <v>1.10509846774159</v>
      </c>
      <c r="AE95">
        <v>-1.56755261265656</v>
      </c>
      <c r="AF95">
        <v>1.2650912196788799</v>
      </c>
    </row>
    <row r="96" spans="1:32" x14ac:dyDescent="0.15">
      <c r="A96" s="1">
        <v>39630</v>
      </c>
      <c r="B96">
        <v>6.8954880977898796</v>
      </c>
      <c r="C96">
        <v>1.3053535514847801</v>
      </c>
      <c r="D96">
        <v>5.4595991911566104</v>
      </c>
      <c r="E96">
        <v>0.78092263699005604</v>
      </c>
      <c r="Z96">
        <v>-6.7016868797898796</v>
      </c>
      <c r="AB96" s="1">
        <v>39630</v>
      </c>
      <c r="AC96">
        <v>-0.71667177849595698</v>
      </c>
      <c r="AD96">
        <v>1.0716230117246699</v>
      </c>
      <c r="AE96">
        <v>-1.8954570913930899</v>
      </c>
      <c r="AF96">
        <v>8.2177864809580101E-2</v>
      </c>
    </row>
    <row r="97" spans="1:32" x14ac:dyDescent="0.15">
      <c r="A97" s="1">
        <v>39722</v>
      </c>
      <c r="B97">
        <v>-0.58862087867614099</v>
      </c>
      <c r="C97">
        <v>0.96303731894956401</v>
      </c>
      <c r="D97">
        <v>-1.64796192952066</v>
      </c>
      <c r="E97">
        <v>-1.9427317115051299</v>
      </c>
      <c r="Z97">
        <v>0.63202315567614098</v>
      </c>
      <c r="AB97" s="1">
        <v>39722</v>
      </c>
      <c r="AC97">
        <v>-0.92065585185628096</v>
      </c>
      <c r="AD97">
        <v>1.0415018499300699</v>
      </c>
      <c r="AE97">
        <v>-2.0663078867793598</v>
      </c>
      <c r="AF97">
        <v>-1.83810211997258</v>
      </c>
    </row>
    <row r="98" spans="1:32" x14ac:dyDescent="0.15">
      <c r="A98" s="1">
        <v>39814</v>
      </c>
      <c r="B98">
        <v>-4.1640367561085103</v>
      </c>
      <c r="C98">
        <v>0.160342154901356</v>
      </c>
      <c r="D98">
        <v>-4.3404131264999997</v>
      </c>
      <c r="E98">
        <v>-3.30783522535347</v>
      </c>
      <c r="Z98">
        <v>4.4914888391085102</v>
      </c>
      <c r="AB98" s="1">
        <v>39814</v>
      </c>
      <c r="AC98">
        <v>-0.82632408566345505</v>
      </c>
      <c r="AD98">
        <v>1.05073990187069</v>
      </c>
      <c r="AE98">
        <v>-1.98213797772121</v>
      </c>
      <c r="AF98">
        <v>-3.8134533662335501</v>
      </c>
    </row>
    <row r="99" spans="1:32" x14ac:dyDescent="0.15">
      <c r="A99" s="1">
        <v>39904</v>
      </c>
      <c r="B99">
        <v>-2.4389036489317899</v>
      </c>
      <c r="C99">
        <v>0.46401659491545999</v>
      </c>
      <c r="D99">
        <v>-2.9493219033388001</v>
      </c>
      <c r="E99">
        <v>-2.39123650582553</v>
      </c>
      <c r="Z99">
        <v>3.2649384979317899</v>
      </c>
      <c r="AB99" s="1">
        <v>39904</v>
      </c>
      <c r="AC99">
        <v>-0.55062808064084001</v>
      </c>
      <c r="AD99">
        <v>1.11227504867884</v>
      </c>
      <c r="AE99">
        <v>-1.77413063418757</v>
      </c>
      <c r="AF99">
        <v>-3.0969253465642099</v>
      </c>
    </row>
    <row r="100" spans="1:32" x14ac:dyDescent="0.15">
      <c r="A100" s="1">
        <v>39995</v>
      </c>
      <c r="B100">
        <v>-5.5573700888548796</v>
      </c>
      <c r="C100">
        <v>0.42769049847135698</v>
      </c>
      <c r="D100">
        <v>-6.0278296371733804</v>
      </c>
      <c r="E100">
        <v>-2.4050238465737301</v>
      </c>
      <c r="Z100">
        <v>7.3451243968548896</v>
      </c>
      <c r="AB100" s="1">
        <v>39995</v>
      </c>
      <c r="AC100">
        <v>-0.27432928305434001</v>
      </c>
      <c r="AD100">
        <v>1.15192362030784</v>
      </c>
      <c r="AE100">
        <v>-1.54144526539297</v>
      </c>
      <c r="AF100">
        <v>-2.56320537558776</v>
      </c>
    </row>
    <row r="101" spans="1:32" x14ac:dyDescent="0.15">
      <c r="A101" s="1">
        <v>40087</v>
      </c>
      <c r="B101">
        <v>-4.09638667468516</v>
      </c>
      <c r="C101">
        <v>0.59609709044077797</v>
      </c>
      <c r="D101">
        <v>-4.75209347417002</v>
      </c>
      <c r="E101">
        <v>-1.1823961157313101</v>
      </c>
      <c r="Z101">
        <v>4.9868180186851596</v>
      </c>
      <c r="AB101" s="1">
        <v>40087</v>
      </c>
      <c r="AC101">
        <v>4.6453602468794902E-2</v>
      </c>
      <c r="AD101">
        <v>1.2066429318474099</v>
      </c>
      <c r="AE101">
        <v>-1.28085362256336</v>
      </c>
      <c r="AF101">
        <v>-1.4778746094281101</v>
      </c>
    </row>
    <row r="102" spans="1:32" x14ac:dyDescent="0.15">
      <c r="A102" s="1">
        <v>40179</v>
      </c>
      <c r="B102">
        <v>-2.8616183682085299</v>
      </c>
      <c r="C102">
        <v>0.73770375101942698</v>
      </c>
      <c r="D102">
        <v>-3.6730924943299001</v>
      </c>
      <c r="E102">
        <v>-0.17555319741887801</v>
      </c>
      <c r="Z102">
        <v>3.32159502220853</v>
      </c>
      <c r="AB102" s="1">
        <v>40179</v>
      </c>
      <c r="AC102">
        <v>0.325831011264758</v>
      </c>
      <c r="AD102">
        <v>1.25001092044642</v>
      </c>
      <c r="AE102">
        <v>-1.0491810012263001</v>
      </c>
      <c r="AF102">
        <v>-0.55429513552439902</v>
      </c>
    </row>
    <row r="103" spans="1:32" x14ac:dyDescent="0.15">
      <c r="A103" s="1">
        <v>40269</v>
      </c>
      <c r="B103">
        <v>-5.3602410022247602</v>
      </c>
      <c r="C103">
        <v>1.06654338698484</v>
      </c>
      <c r="D103">
        <v>-6.5334387279080897</v>
      </c>
      <c r="E103">
        <v>-0.54001864610683004</v>
      </c>
      <c r="Z103">
        <v>6.0936950932247598</v>
      </c>
      <c r="AB103" s="1">
        <v>40269</v>
      </c>
      <c r="AC103">
        <v>0.53488800160195105</v>
      </c>
      <c r="AD103">
        <v>1.28382093974527</v>
      </c>
      <c r="AE103">
        <v>-0.87731503211784601</v>
      </c>
      <c r="AF103">
        <v>0.50433198617002994</v>
      </c>
    </row>
    <row r="104" spans="1:32" x14ac:dyDescent="0.15">
      <c r="A104" s="1">
        <v>40360</v>
      </c>
      <c r="B104">
        <v>-5.45176456506832</v>
      </c>
      <c r="C104">
        <v>1.31591859300485</v>
      </c>
      <c r="D104">
        <v>-6.8992750173736601</v>
      </c>
      <c r="E104">
        <v>-0.25463082232545298</v>
      </c>
      <c r="Z104">
        <v>6.2455637960683204</v>
      </c>
      <c r="AB104" s="1">
        <v>40360</v>
      </c>
      <c r="AC104">
        <v>0.62730008523687797</v>
      </c>
      <c r="AD104">
        <v>1.31852446918524</v>
      </c>
      <c r="AE104">
        <v>-0.82307683086688599</v>
      </c>
      <c r="AF104">
        <v>1.6327152005640599</v>
      </c>
    </row>
    <row r="105" spans="1:32" x14ac:dyDescent="0.15">
      <c r="A105" s="1">
        <v>40452</v>
      </c>
      <c r="B105">
        <v>-1.14885034544878</v>
      </c>
      <c r="C105">
        <v>0.84304216193228199</v>
      </c>
      <c r="D105">
        <v>-2.0761967235742902</v>
      </c>
      <c r="E105">
        <v>1.0024451643287799</v>
      </c>
      <c r="Z105">
        <v>1.6369611274487801</v>
      </c>
      <c r="AB105" s="1">
        <v>40452</v>
      </c>
      <c r="AC105">
        <v>0.67196500412483795</v>
      </c>
      <c r="AD105">
        <v>1.35150483052123</v>
      </c>
      <c r="AE105">
        <v>-0.81469030944851895</v>
      </c>
      <c r="AF105">
        <v>1.1715015066735099</v>
      </c>
    </row>
    <row r="106" spans="1:32" x14ac:dyDescent="0.15">
      <c r="A106" s="1">
        <v>40544</v>
      </c>
      <c r="B106">
        <v>-2.7823448628756098</v>
      </c>
      <c r="C106">
        <v>0.52237800548854196</v>
      </c>
      <c r="D106">
        <v>-3.356960668913</v>
      </c>
      <c r="E106">
        <v>-6.8775140433274401E-2</v>
      </c>
      <c r="Z106">
        <v>3.3138014208756101</v>
      </c>
      <c r="AB106" s="1">
        <v>40544</v>
      </c>
      <c r="AC106">
        <v>0.81482852113011195</v>
      </c>
      <c r="AD106">
        <v>1.3949754666994401</v>
      </c>
      <c r="AE106">
        <v>-0.71964449223927196</v>
      </c>
      <c r="AF106">
        <v>-0.122063091329949</v>
      </c>
    </row>
    <row r="107" spans="1:32" x14ac:dyDescent="0.15">
      <c r="A107" s="1">
        <v>40634</v>
      </c>
      <c r="B107">
        <v>-1.8154582861660999</v>
      </c>
      <c r="C107">
        <v>0.414723422029247</v>
      </c>
      <c r="D107">
        <v>-2.2716540503982801</v>
      </c>
      <c r="E107">
        <v>-0.26294316213142099</v>
      </c>
      <c r="Z107">
        <v>1.7841614051660999</v>
      </c>
      <c r="AB107" s="1">
        <v>40634</v>
      </c>
      <c r="AC107">
        <v>1.06020041448715</v>
      </c>
      <c r="AD107">
        <v>1.46303211301464</v>
      </c>
      <c r="AE107">
        <v>-0.54913490982894897</v>
      </c>
      <c r="AF107">
        <v>-0.67202809197840496</v>
      </c>
    </row>
    <row r="108" spans="1:32" x14ac:dyDescent="0.15">
      <c r="A108" s="1">
        <v>40725</v>
      </c>
      <c r="B108">
        <v>0.81364061154516998</v>
      </c>
      <c r="C108">
        <v>0.98483281701455905</v>
      </c>
      <c r="D108">
        <v>-0.269675487170845</v>
      </c>
      <c r="E108">
        <v>0.59842346024799997</v>
      </c>
      <c r="Z108">
        <v>-1.07920249054517</v>
      </c>
      <c r="AB108" s="1">
        <v>40725</v>
      </c>
      <c r="AC108">
        <v>1.24593035521253</v>
      </c>
      <c r="AD108">
        <v>1.5378040665335999</v>
      </c>
      <c r="AE108">
        <v>-0.445654117974432</v>
      </c>
      <c r="AF108">
        <v>0.44820165892519997</v>
      </c>
    </row>
    <row r="109" spans="1:32" x14ac:dyDescent="0.15">
      <c r="A109" s="1">
        <v>40817</v>
      </c>
      <c r="B109">
        <v>0.47569494613708901</v>
      </c>
      <c r="C109">
        <v>1.00504511204906</v>
      </c>
      <c r="D109">
        <v>-0.62985467711687304</v>
      </c>
      <c r="E109">
        <v>0.724507231995972</v>
      </c>
      <c r="Z109">
        <v>-0.34538780813708903</v>
      </c>
      <c r="AB109" s="1">
        <v>40817</v>
      </c>
      <c r="AC109">
        <v>1.3156635964077199</v>
      </c>
      <c r="AD109">
        <v>1.57860210151419</v>
      </c>
      <c r="AE109">
        <v>-0.42079871525788898</v>
      </c>
      <c r="AF109">
        <v>0.67035921328124504</v>
      </c>
    </row>
    <row r="110" spans="1:32" x14ac:dyDescent="0.15">
      <c r="A110" s="1">
        <v>40909</v>
      </c>
      <c r="B110">
        <v>3.9587760713437099</v>
      </c>
      <c r="C110">
        <v>1.1015633105128699</v>
      </c>
      <c r="D110">
        <v>2.7470564297795601</v>
      </c>
      <c r="E110">
        <v>1.68926271402449</v>
      </c>
      <c r="Z110">
        <v>-4.0922896453437101</v>
      </c>
      <c r="AB110" s="1">
        <v>40909</v>
      </c>
      <c r="AC110">
        <v>1.3794622295705501</v>
      </c>
      <c r="AD110">
        <v>1.62253367393089</v>
      </c>
      <c r="AE110">
        <v>-0.405324811753426</v>
      </c>
      <c r="AF110">
        <v>0.73932520271853297</v>
      </c>
    </row>
    <row r="111" spans="1:32" x14ac:dyDescent="0.15">
      <c r="A111" s="1">
        <v>41000</v>
      </c>
      <c r="B111">
        <v>2.44227985927908</v>
      </c>
      <c r="C111">
        <v>1.1827360967281999</v>
      </c>
      <c r="D111">
        <v>1.14127015287806</v>
      </c>
      <c r="E111">
        <v>0.98608416266745302</v>
      </c>
      <c r="Z111">
        <v>-2.3599511122790799</v>
      </c>
      <c r="AB111" s="1">
        <v>41000</v>
      </c>
      <c r="AC111">
        <v>1.4360866501445499</v>
      </c>
      <c r="AD111">
        <v>1.6472081977723301</v>
      </c>
      <c r="AE111">
        <v>-0.37584236740501198</v>
      </c>
      <c r="AF111">
        <v>0.2356018146221</v>
      </c>
    </row>
    <row r="112" spans="1:32" x14ac:dyDescent="0.15">
      <c r="A112" s="1">
        <v>41091</v>
      </c>
      <c r="B112">
        <v>0.20042282002180201</v>
      </c>
      <c r="C112">
        <v>1.26972637006573</v>
      </c>
      <c r="D112">
        <v>-1.1962761870505001</v>
      </c>
      <c r="E112">
        <v>3.2283257062999803E-2</v>
      </c>
      <c r="Z112">
        <v>-3.1734940218021098E-3</v>
      </c>
      <c r="AB112" s="1">
        <v>41091</v>
      </c>
      <c r="AC112">
        <v>1.53441764873424</v>
      </c>
      <c r="AD112">
        <v>1.6709757331042601</v>
      </c>
      <c r="AE112">
        <v>-0.30365565768043901</v>
      </c>
      <c r="AF112">
        <v>-0.17388398098506699</v>
      </c>
    </row>
    <row r="113" spans="1:32" x14ac:dyDescent="0.15">
      <c r="A113" s="1">
        <v>41183</v>
      </c>
      <c r="B113">
        <v>-3.0487438862018702E-2</v>
      </c>
      <c r="C113">
        <v>1.3128813446188901</v>
      </c>
      <c r="D113">
        <v>-1.4746569179428</v>
      </c>
      <c r="E113">
        <v>-0.139100596703258</v>
      </c>
      <c r="Z113">
        <v>0.103450554862019</v>
      </c>
      <c r="AB113" s="1">
        <v>41183</v>
      </c>
      <c r="AC113">
        <v>1.6486267841070901</v>
      </c>
      <c r="AD113">
        <v>1.6990662063486099</v>
      </c>
      <c r="AE113">
        <v>-0.22034604287637799</v>
      </c>
      <c r="AF113">
        <v>-0.14307435368209601</v>
      </c>
    </row>
    <row r="114" spans="1:32" x14ac:dyDescent="0.15">
      <c r="A114" s="1">
        <v>41275</v>
      </c>
      <c r="B114">
        <v>5.3836839998892203E-2</v>
      </c>
      <c r="C114">
        <v>1.59318422232798</v>
      </c>
      <c r="D114">
        <v>-1.6986658045618901</v>
      </c>
      <c r="E114">
        <v>1.1941114871490299E-2</v>
      </c>
      <c r="Z114">
        <v>0.17758734900110801</v>
      </c>
      <c r="AB114" s="1">
        <v>41275</v>
      </c>
      <c r="AC114">
        <v>1.70589508109996</v>
      </c>
      <c r="AD114">
        <v>1.72893150963801</v>
      </c>
      <c r="AE114">
        <v>-0.195929579501847</v>
      </c>
      <c r="AF114">
        <v>0.65253290887272897</v>
      </c>
    </row>
    <row r="115" spans="1:32" x14ac:dyDescent="0.15">
      <c r="A115" s="1">
        <v>41365</v>
      </c>
      <c r="B115">
        <v>1.5692060083635699</v>
      </c>
      <c r="C115">
        <v>1.62517033201822</v>
      </c>
      <c r="D115">
        <v>-0.21848135685648201</v>
      </c>
      <c r="E115">
        <v>0.65375149042563396</v>
      </c>
      <c r="Z115">
        <v>-1.6410673873635699</v>
      </c>
      <c r="AB115" s="1">
        <v>41365</v>
      </c>
      <c r="AC115">
        <v>1.6657381592935501</v>
      </c>
      <c r="AD115">
        <v>1.75015700441601</v>
      </c>
      <c r="AE115">
        <v>-0.25943454556406798</v>
      </c>
      <c r="AF115">
        <v>1.2071482868115</v>
      </c>
    </row>
    <row r="116" spans="1:32" x14ac:dyDescent="0.15">
      <c r="A116" s="1">
        <v>41456</v>
      </c>
      <c r="B116">
        <v>4.4078217617684299</v>
      </c>
      <c r="C116">
        <v>1.55540577512571</v>
      </c>
      <c r="D116">
        <v>2.6968754091301599</v>
      </c>
      <c r="E116">
        <v>1.4496294479871501</v>
      </c>
      <c r="Z116">
        <v>-5.0753739037684298</v>
      </c>
      <c r="AB116" s="1">
        <v>41456</v>
      </c>
      <c r="AC116">
        <v>1.5719417943901901</v>
      </c>
      <c r="AD116">
        <v>1.76899486030988</v>
      </c>
      <c r="AE116">
        <v>-0.37395255195068</v>
      </c>
      <c r="AF116">
        <v>1.2853827741199699</v>
      </c>
    </row>
    <row r="117" spans="1:32" x14ac:dyDescent="0.15">
      <c r="A117" s="1">
        <v>41548</v>
      </c>
      <c r="B117">
        <v>4.8362468151951097</v>
      </c>
      <c r="C117">
        <v>1.5660363380806901</v>
      </c>
      <c r="D117">
        <v>3.1136068433063602</v>
      </c>
      <c r="E117">
        <v>1.30815986884693</v>
      </c>
      <c r="Z117">
        <v>-5.6485621111951101</v>
      </c>
      <c r="AB117" s="1">
        <v>41548</v>
      </c>
      <c r="AC117">
        <v>1.44471513328937</v>
      </c>
      <c r="AD117">
        <v>1.7823344251753099</v>
      </c>
      <c r="AE117">
        <v>-0.51585273440347201</v>
      </c>
      <c r="AF117">
        <v>1.12536956213665</v>
      </c>
    </row>
    <row r="118" spans="1:32" x14ac:dyDescent="0.15">
      <c r="A118" s="1">
        <v>41640</v>
      </c>
      <c r="B118">
        <v>6.0071137012266203</v>
      </c>
      <c r="C118">
        <v>1.90903593837166</v>
      </c>
      <c r="D118">
        <v>3.9071741690177899</v>
      </c>
      <c r="E118">
        <v>1.4826313240758999</v>
      </c>
      <c r="Z118">
        <v>-6.9363937462266199</v>
      </c>
      <c r="AB118" s="1">
        <v>41640</v>
      </c>
      <c r="AC118">
        <v>1.2583284921106099</v>
      </c>
      <c r="AD118">
        <v>1.7951115218734801</v>
      </c>
      <c r="AE118">
        <v>-0.71629418195021199</v>
      </c>
      <c r="AF118">
        <v>1.4279131298819201</v>
      </c>
    </row>
    <row r="119" spans="1:32" x14ac:dyDescent="0.15">
      <c r="A119" s="1">
        <v>41730</v>
      </c>
      <c r="B119">
        <v>5.2733236650379496</v>
      </c>
      <c r="C119">
        <v>1.45554170489459</v>
      </c>
      <c r="D119">
        <v>3.6722277896539</v>
      </c>
      <c r="E119">
        <v>0.96863125098974501</v>
      </c>
      <c r="Z119">
        <v>-6.2643760630379504</v>
      </c>
      <c r="AB119" s="1">
        <v>41730</v>
      </c>
      <c r="AC119">
        <v>1.0816116889971199</v>
      </c>
      <c r="AD119">
        <v>1.7852833935018499</v>
      </c>
      <c r="AE119">
        <v>-0.88220004385491002</v>
      </c>
      <c r="AF119">
        <v>7.1017036671150904E-2</v>
      </c>
    </row>
    <row r="120" spans="1:32" x14ac:dyDescent="0.15">
      <c r="A120" s="1">
        <v>41821</v>
      </c>
      <c r="B120">
        <v>4.8912486610447798</v>
      </c>
      <c r="C120">
        <v>1.40239533839816</v>
      </c>
      <c r="D120">
        <v>3.3486137888068099</v>
      </c>
      <c r="E120">
        <v>0.37390921697726798</v>
      </c>
      <c r="Z120">
        <v>-5.7571634920447803</v>
      </c>
      <c r="AB120" s="1">
        <v>41821</v>
      </c>
      <c r="AC120">
        <v>1.04573244747611</v>
      </c>
      <c r="AD120">
        <v>1.7957095801595599</v>
      </c>
      <c r="AE120">
        <v>-0.92954809069940103</v>
      </c>
      <c r="AF120">
        <v>-0.80740817182288505</v>
      </c>
    </row>
    <row r="121" spans="1:32" x14ac:dyDescent="0.15">
      <c r="A121" s="1">
        <v>41913</v>
      </c>
      <c r="B121">
        <v>2.2725717941371002</v>
      </c>
      <c r="C121">
        <v>1.7165043370900701</v>
      </c>
      <c r="D121">
        <v>0.38441702333802402</v>
      </c>
      <c r="E121">
        <v>-0.45025010522522302</v>
      </c>
      <c r="Z121">
        <v>-2.7715974871370999</v>
      </c>
      <c r="AB121" s="1">
        <v>41913</v>
      </c>
      <c r="AC121">
        <v>1.02947610999094</v>
      </c>
      <c r="AD121">
        <v>1.8059072222463399</v>
      </c>
      <c r="AE121">
        <v>-0.95702183448003697</v>
      </c>
      <c r="AF121">
        <v>-0.58092552754646898</v>
      </c>
    </row>
    <row r="122" spans="1:32" x14ac:dyDescent="0.15">
      <c r="A122" s="1">
        <v>42005</v>
      </c>
      <c r="B122">
        <v>3.01744350439819</v>
      </c>
      <c r="C122">
        <v>1.90606100554731</v>
      </c>
      <c r="D122">
        <v>0.92077639829614299</v>
      </c>
      <c r="E122">
        <v>0.118057433210083</v>
      </c>
      <c r="Z122">
        <v>-3.2411459053981901</v>
      </c>
      <c r="AB122" s="1">
        <v>42005</v>
      </c>
      <c r="AC122">
        <v>0.96384931079698</v>
      </c>
      <c r="AD122">
        <v>1.8102308232467701</v>
      </c>
      <c r="AE122">
        <v>-1.0274045947744701</v>
      </c>
      <c r="AF122">
        <v>5.1079879439726E-2</v>
      </c>
    </row>
    <row r="123" spans="1:32" x14ac:dyDescent="0.15">
      <c r="A123" s="1">
        <v>42095</v>
      </c>
      <c r="B123">
        <v>2.7992336695401199</v>
      </c>
      <c r="C123">
        <v>1.7101165477279601</v>
      </c>
      <c r="D123">
        <v>0.91810546703936702</v>
      </c>
      <c r="E123">
        <v>0.24814280519029799</v>
      </c>
      <c r="Z123">
        <v>-2.8949509665401201</v>
      </c>
      <c r="AB123" s="1">
        <v>42095</v>
      </c>
      <c r="AC123">
        <v>0.88966148004140799</v>
      </c>
      <c r="AD123">
        <v>1.8015870442364299</v>
      </c>
      <c r="AE123">
        <v>-1.09208426861866</v>
      </c>
      <c r="AF123">
        <v>-0.15678270749947401</v>
      </c>
    </row>
    <row r="124" spans="1:32" x14ac:dyDescent="0.15">
      <c r="A124" s="1">
        <v>42186</v>
      </c>
      <c r="B124">
        <v>0.78547044485102102</v>
      </c>
      <c r="C124">
        <v>1.88002952802791</v>
      </c>
      <c r="D124">
        <v>-1.2825620359796801</v>
      </c>
      <c r="E124">
        <v>-0.33392859712864698</v>
      </c>
      <c r="Z124">
        <v>-0.55836424485102099</v>
      </c>
      <c r="AB124" s="1">
        <v>42186</v>
      </c>
      <c r="AC124">
        <v>0.84692212658437405</v>
      </c>
      <c r="AD124">
        <v>1.80154731129306</v>
      </c>
      <c r="AE124">
        <v>-1.1347799158379901</v>
      </c>
      <c r="AF124">
        <v>-1.70024545441834E-2</v>
      </c>
    </row>
    <row r="125" spans="1:32" x14ac:dyDescent="0.15">
      <c r="A125" s="1">
        <v>42278</v>
      </c>
      <c r="B125">
        <v>1.21649142629187</v>
      </c>
      <c r="C125">
        <v>1.6545587522557399</v>
      </c>
      <c r="D125">
        <v>-0.60352320118944602</v>
      </c>
      <c r="E125">
        <v>-0.14203845835260201</v>
      </c>
      <c r="Z125">
        <v>-1.14112843229187</v>
      </c>
      <c r="AB125" s="1">
        <v>42278</v>
      </c>
      <c r="AC125">
        <v>0.81925083288661005</v>
      </c>
      <c r="AD125">
        <v>1.80096584511487</v>
      </c>
      <c r="AE125">
        <v>-1.16181159673974</v>
      </c>
      <c r="AF125">
        <v>-0.289552052105364</v>
      </c>
    </row>
    <row r="126" spans="1:32" x14ac:dyDescent="0.15">
      <c r="A126" s="1">
        <v>42370</v>
      </c>
      <c r="B126">
        <v>2.0620763709539598</v>
      </c>
      <c r="C126">
        <v>1.7262955263434201</v>
      </c>
      <c r="D126">
        <v>0.16315129197619599</v>
      </c>
      <c r="E126">
        <v>0.13276838878510899</v>
      </c>
      <c r="Z126">
        <v>-1.78271477995396</v>
      </c>
      <c r="AB126" s="1">
        <v>42370</v>
      </c>
      <c r="AC126">
        <v>0.82150035012924205</v>
      </c>
      <c r="AD126">
        <v>1.8098127151837999</v>
      </c>
      <c r="AE126">
        <v>-1.1692936365729401</v>
      </c>
      <c r="AF126">
        <v>-0.19166972747234501</v>
      </c>
    </row>
    <row r="127" spans="1:32" x14ac:dyDescent="0.15">
      <c r="A127" s="1">
        <v>42461</v>
      </c>
      <c r="B127">
        <v>1.51759910644952</v>
      </c>
      <c r="C127">
        <v>1.7202279150368001</v>
      </c>
      <c r="D127">
        <v>-0.37465160009096299</v>
      </c>
      <c r="E127">
        <v>3.90374401598024E-2</v>
      </c>
      <c r="Z127">
        <v>-0.94659889444952205</v>
      </c>
      <c r="AB127" s="1">
        <v>42461</v>
      </c>
      <c r="AC127">
        <v>0.820927318179419</v>
      </c>
      <c r="AD127">
        <v>1.81083212382254</v>
      </c>
      <c r="AE127">
        <v>-1.17098801802537</v>
      </c>
      <c r="AF127">
        <v>-0.24760377837122899</v>
      </c>
    </row>
    <row r="128" spans="1:32" x14ac:dyDescent="0.15">
      <c r="A128" s="1">
        <v>42552</v>
      </c>
      <c r="B128">
        <v>0.82843164782723699</v>
      </c>
      <c r="C128">
        <v>1.8129592040442399</v>
      </c>
      <c r="D128">
        <v>-1.1658234766214299</v>
      </c>
      <c r="E128">
        <v>-0.11463029722114</v>
      </c>
      <c r="Z128">
        <v>-0.242601343827237</v>
      </c>
      <c r="AB128" s="1">
        <v>42552</v>
      </c>
      <c r="AC128">
        <v>0.82843164782723699</v>
      </c>
      <c r="AD128">
        <v>1.8129592040442399</v>
      </c>
      <c r="AE128">
        <v>-1.1658234766214299</v>
      </c>
      <c r="AF128">
        <v>-0.11463029722114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LW_output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Moto Lab</cp:lastModifiedBy>
  <dcterms:created xsi:type="dcterms:W3CDTF">2017-11-11T07:21:33Z</dcterms:created>
  <dcterms:modified xsi:type="dcterms:W3CDTF">2017-11-12T10:39:16Z</dcterms:modified>
</cp:coreProperties>
</file>