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ez.zimerman\Dropbox\Massivit\Sales\Countries\Europe\Franch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<sst xmlns="http://schemas.openxmlformats.org/spreadsheetml/2006/main" count="26" uniqueCount="22">
  <si>
    <t>Rebate Program</t>
  </si>
  <si>
    <t>0 - 1000 Kg</t>
  </si>
  <si>
    <t>1001-2000 kg</t>
  </si>
  <si>
    <t>1.000kg to 1.500kg - 100 € -25% + transport</t>
  </si>
  <si>
    <t>1.500kg to 2.000 kg - 100 € -30% + transport</t>
  </si>
  <si>
    <t>2.000kg to 2.500kg - 100 € -40% + transport</t>
  </si>
  <si>
    <t>2.500kg to 3.500 kg - 100 € -50% + transport</t>
  </si>
  <si>
    <t>More than 3,500 kg - 100 € -60% + transport</t>
  </si>
  <si>
    <t>2001-3000 kg</t>
  </si>
  <si>
    <t>3001-4000 kg</t>
  </si>
  <si>
    <t>4001-5000 kg</t>
  </si>
  <si>
    <t>1001-1500 kg</t>
  </si>
  <si>
    <t>1501-2000 kg</t>
  </si>
  <si>
    <t>2001-2500 kg</t>
  </si>
  <si>
    <t>1.000 kg – 100 € -20% + transport</t>
  </si>
  <si>
    <t>Rebate on next order</t>
  </si>
  <si>
    <t>Consumption</t>
  </si>
  <si>
    <t>5001 kg and above</t>
  </si>
  <si>
    <t>Effective discount</t>
  </si>
  <si>
    <t>35% Rebate</t>
  </si>
  <si>
    <t>2501-3500 kg</t>
  </si>
  <si>
    <t>3500 kg 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</si>
</sst>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2" fillId="2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tabSelected="1" zoomScale="130" zoomScaleNormal="130" workbookViewId="0">
      <selection activeCell="C21" sqref="C21"/>
    </sheetView>
  </sheetViews>
  <sheetFormatPr defaultRowHeight="15" x14ac:dyDescent="0.25"/>
  <cols>
    <col min="2" max="2" width="23.42578125" customWidth="1"/>
    <col min="3" max="3" width="20.5703125" bestFit="1" customWidth="1"/>
    <col min="4" max="4" width="17" bestFit="1" customWidth="1"/>
  </cols>
  <sheetData>
    <row r="2" spans="2:5" x14ac:dyDescent="0.25">
      <c r="B2" t="s">
        <v>0</v>
      </c>
    </row>
    <row r="4" spans="2:5" x14ac:dyDescent="0.25">
      <c r="B4" s="11" t="s">
        <v>16</v>
      </c>
      <c r="C4" s="11" t="s">
        <v>15</v>
      </c>
      <c r="D4" s="11" t="s">
        <v>18</v>
      </c>
      <c r="E4" s="2"/>
    </row>
    <row r="5" spans="2:5" x14ac:dyDescent="0.25">
      <c r="B5" s="2" t="s">
        <v>1</v>
      </c>
      <c r="C5" s="4">
        <v>200</v>
      </c>
      <c r="D5" s="7">
        <f>C5/E5</f>
        <v>0.2</v>
      </c>
      <c r="E5" s="4">
        <v>1000</v>
      </c>
    </row>
    <row r="6" spans="2:5" x14ac:dyDescent="0.25">
      <c r="B6" s="2" t="s">
        <v>2</v>
      </c>
      <c r="C6" s="4">
        <v>500</v>
      </c>
      <c r="D6" s="7">
        <f>C6/E6</f>
        <v>0.25</v>
      </c>
      <c r="E6" s="4">
        <v>2000</v>
      </c>
    </row>
    <row r="7" spans="2:5" x14ac:dyDescent="0.25">
      <c r="B7" s="2" t="s">
        <v>8</v>
      </c>
      <c r="C7" s="4">
        <v>800</v>
      </c>
      <c r="D7" s="7">
        <f>C7/E7</f>
        <v>0.26666666666666666</v>
      </c>
      <c r="E7" s="4">
        <v>3000</v>
      </c>
    </row>
    <row r="8" spans="2:5" x14ac:dyDescent="0.25">
      <c r="B8" s="2" t="s">
        <v>9</v>
      </c>
      <c r="C8" s="4">
        <v>1200</v>
      </c>
      <c r="D8" s="7">
        <f>C8/E8</f>
        <v>0.3</v>
      </c>
      <c r="E8" s="4">
        <v>4000</v>
      </c>
    </row>
    <row r="9" spans="2:5" x14ac:dyDescent="0.25">
      <c r="B9" s="2" t="s">
        <v>10</v>
      </c>
      <c r="C9" s="4">
        <v>1600</v>
      </c>
      <c r="D9" s="7">
        <f>C9/E9</f>
        <v>0.32</v>
      </c>
      <c r="E9" s="4">
        <v>5000</v>
      </c>
    </row>
    <row r="10" spans="2:5" x14ac:dyDescent="0.25">
      <c r="B10" s="3" t="s">
        <v>17</v>
      </c>
      <c r="C10" s="5" t="s">
        <v>19</v>
      </c>
      <c r="D10" s="7">
        <v>0.35</v>
      </c>
      <c r="E10" s="5">
        <v>6000</v>
      </c>
    </row>
    <row r="11" spans="2:5" x14ac:dyDescent="0.25">
      <c r="B11" s="8"/>
      <c r="C11" s="9"/>
      <c r="D11" s="10"/>
      <c r="E11" s="9"/>
    </row>
    <row r="12" spans="2:5" x14ac:dyDescent="0.25">
      <c r="C12" s="6"/>
      <c r="E12" s="6"/>
    </row>
    <row r="13" spans="2:5" x14ac:dyDescent="0.25">
      <c r="B13" s="11" t="s">
        <v>16</v>
      </c>
      <c r="C13" s="11" t="s">
        <v>15</v>
      </c>
      <c r="D13" s="11" t="s">
        <v>18</v>
      </c>
      <c r="E13" s="4"/>
    </row>
    <row r="14" spans="2:5" x14ac:dyDescent="0.25">
      <c r="B14" s="2" t="s">
        <v>1</v>
      </c>
      <c r="C14" s="4">
        <v>200</v>
      </c>
      <c r="D14" s="7">
        <f>C14/E14</f>
        <v>0.2</v>
      </c>
      <c r="E14" s="4">
        <v>1000</v>
      </c>
    </row>
    <row r="15" spans="2:5" x14ac:dyDescent="0.25">
      <c r="B15" s="2" t="s">
        <v>11</v>
      </c>
      <c r="C15" s="4">
        <v>350</v>
      </c>
      <c r="D15" s="7">
        <f>C15/E15</f>
        <v>0.23333333333333334</v>
      </c>
      <c r="E15" s="4">
        <v>1500</v>
      </c>
    </row>
    <row r="16" spans="2:5" x14ac:dyDescent="0.25">
      <c r="B16" s="2" t="s">
        <v>12</v>
      </c>
      <c r="C16" s="4">
        <v>500</v>
      </c>
      <c r="D16" s="7">
        <f>C16/E16</f>
        <v>0.25</v>
      </c>
      <c r="E16" s="4">
        <v>2000</v>
      </c>
    </row>
    <row r="17" spans="2:5" x14ac:dyDescent="0.25">
      <c r="B17" s="2" t="s">
        <v>13</v>
      </c>
      <c r="C17" s="4">
        <v>700</v>
      </c>
      <c r="D17" s="7">
        <f>C17/E17</f>
        <v>0.28000000000000003</v>
      </c>
      <c r="E17" s="4">
        <v>2500</v>
      </c>
    </row>
    <row r="18" spans="2:5" x14ac:dyDescent="0.25">
      <c r="B18" s="2" t="s">
        <v>20</v>
      </c>
      <c r="C18" s="4">
        <v>950</v>
      </c>
      <c r="D18" s="7">
        <f>C18/E18</f>
        <v>0.31666666666666665</v>
      </c>
      <c r="E18" s="4">
        <v>3000</v>
      </c>
    </row>
    <row r="19" spans="2:5" x14ac:dyDescent="0.25">
      <c r="B19" s="3" t="s">
        <v>21</v>
      </c>
      <c r="C19" s="5">
        <v>1200</v>
      </c>
      <c r="D19" s="7">
        <f>C19/E19</f>
        <v>0.34285714285714286</v>
      </c>
      <c r="E19" s="5">
        <v>3500</v>
      </c>
    </row>
    <row r="26" spans="2:5" x14ac:dyDescent="0.25">
      <c r="B26" s="1" t="s">
        <v>14</v>
      </c>
    </row>
    <row r="27" spans="2:5" x14ac:dyDescent="0.25">
      <c r="B27" s="1" t="s">
        <v>3</v>
      </c>
    </row>
    <row r="28" spans="2:5" x14ac:dyDescent="0.25">
      <c r="B28" s="1" t="s">
        <v>4</v>
      </c>
    </row>
    <row r="29" spans="2:5" x14ac:dyDescent="0.25">
      <c r="B29" s="1" t="s">
        <v>5</v>
      </c>
    </row>
    <row r="30" spans="2:5" x14ac:dyDescent="0.25">
      <c r="B30" s="1" t="s">
        <v>6</v>
      </c>
    </row>
    <row r="31" spans="2:5" x14ac:dyDescent="0.25">
      <c r="B31" s="1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Erez Zimerman</dc:creator>
  <cp:lastModifiedBy>Erez Zimerman</cp:lastModifiedBy>
  <dcterms:created xsi:type="dcterms:W3CDTF">2016-12-27T08:11:44Z</dcterms:created>
  <dcterms:modified xsi:type="dcterms:W3CDTF">2016-12-27T08:56:59Z</dcterms:modified>
</cp:coreProperties>
</file>