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ti\Desktop\"/>
    </mc:Choice>
  </mc:AlternateContent>
  <xr:revisionPtr revIDLastSave="0" documentId="8_{1A8D61AB-484E-44C4-9111-091974549E89}" xr6:coauthVersionLast="47" xr6:coauthVersionMax="47" xr10:uidLastSave="{00000000-0000-0000-0000-000000000000}"/>
  <bookViews>
    <workbookView xWindow="-110" yWindow="-110" windowWidth="19420" windowHeight="10300" activeTab="1" xr2:uid="{B5995982-9F18-4D91-BD9A-E633A8256AA3}"/>
  </bookViews>
  <sheets>
    <sheet name="Sheet2" sheetId="2" r:id="rId1"/>
    <sheet name="Sheet1" sheetId="1" r:id="rId2"/>
  </sheets>
  <definedNames>
    <definedName name="_xlnm._FilterDatabase" localSheetId="1" hidden="1">Sheet1!$A$1:$H$245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<sst xmlns="http://schemas.openxmlformats.org/spreadsheetml/2006/main" count="998" uniqueCount="32">
  <si>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</si>
  <si>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</si>
  <si>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</si>
  <si>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</si>
  <si>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</si>
  <si>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</si>
  <si>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</si>
  <si>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</si>
  <si>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</si>
  <si>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</si>
  <si>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</si>
  <si>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</si>
  <si>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</si>
  <si>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</si>
  <si>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</si>
  <si>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</si>
  <si>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</si>
  <si>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</si>
  <si>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</si>
  <si>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</si>
  <si>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</si>
  <si>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</si>
  <si>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</si>
  <si>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</si>
  <si>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</si>
  <si>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</si>
  <si>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</si>
  <si>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Row Labels</t>
  </si>
  <si>
    <t>Grand Total</t>
  </si>
  <si>
    <t>Column Labels</t>
  </si>
  <si>
    <t>Sum of Total Price</t>
  </si>
  <si>
    <t>In the pivot table total sales of four types of product and sales of these products in four different cities are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</si>
</sst>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[ExcelAssignment1.xlsx]Sheet2!PivotTable2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96000"/>
                  <a:lumMod val="100000"/>
                </a:schemeClr>
              </a:gs>
              <a:gs pos="78000">
                <a:schemeClr val="accent2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tint val="96000"/>
                  <a:lumMod val="100000"/>
                </a:schemeClr>
              </a:gs>
              <a:gs pos="78000">
                <a:schemeClr val="accent3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tint val="96000"/>
                  <a:lumMod val="100000"/>
                </a:schemeClr>
              </a:gs>
              <a:gs pos="78000">
                <a:schemeClr val="accent4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46981627296588"/>
          <c:y val="0.13684747739865849"/>
          <c:w val="0.69366426071741027"/>
          <c:h val="0.7372346165062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Sheet2!$A$5:$A$9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3319.99</c:v>
                </c:pt>
                <c:pt idx="1">
                  <c:v>6481.4999999999991</c:v>
                </c:pt>
                <c:pt idx="2">
                  <c:v>2533.7399999999993</c:v>
                </c:pt>
                <c:pt idx="3">
                  <c:v>930.3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28A-B27D-CB284A3447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Sheet2!$A$5:$A$9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2886.3699999999994</c:v>
                </c:pt>
                <c:pt idx="1">
                  <c:v>4044.53</c:v>
                </c:pt>
                <c:pt idx="2">
                  <c:v>146.58000000000001</c:v>
                </c:pt>
                <c:pt idx="3">
                  <c:v>609.84000000000015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7-428A-B27D-CB284A3447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Sheet2!$A$5:$A$9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3035.2099999999996</c:v>
                </c:pt>
                <c:pt idx="1">
                  <c:v>4202</c:v>
                </c:pt>
                <c:pt idx="2">
                  <c:v>492.09</c:v>
                </c:pt>
                <c:pt idx="3">
                  <c:v>529.53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7-428A-B27D-CB284A3447E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San Diego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0000"/>
                  </a:schemeClr>
                </a:gs>
                <a:gs pos="78000">
                  <a:schemeClr val="accent4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Sheet2!$A$5:$A$9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1293.9999999999998</c:v>
                </c:pt>
                <c:pt idx="1">
                  <c:v>2484.3799999999997</c:v>
                </c:pt>
                <c:pt idx="2">
                  <c:v>167.51999999999998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7-428A-B27D-CB284A34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3930959"/>
        <c:axId val="1803935535"/>
      </c:barChart>
      <c:catAx>
        <c:axId val="18039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35535"/>
        <c:crosses val="autoZero"/>
        <c:auto val="1"/>
        <c:lblAlgn val="ctr"/>
        <c:lblOffset val="100"/>
        <c:noMultiLvlLbl val="0"/>
      </c:catAx>
      <c:valAx>
        <c:axId val="18039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130175</xdr:rowOff>
    </xdr:from>
    <xdr:to>
      <xdr:col>13</xdr:col>
      <xdr:colOff>527050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081CE-9BCF-3097-EC5C-F6152D8A2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key modi" refreshedDate="44721.696478124999" createdVersion="8" refreshedVersion="8" minRefreshableVersion="3" recordCount="244" xr:uid="{362E2431-5E5F-44B3-8D2A-B433D0202C79}">
  <cacheSource type="worksheet">
    <worksheetSource ref="A1:H245" sheet="Sheet1"/>
  </cacheSource>
  <cacheFields count="10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  <fieldGroup par="9" base="0">
        <rangePr groupBy="months" startDate="2020-01-01T00:00:00" endDate="2021-12-31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1"/>
        </groupItems>
      </fieldGroup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  <cacheField name="Quarters" numFmtId="0" databaseField="0">
      <fieldGroup base="0">
        <rangePr groupBy="quarters" startDate="2020-01-01T00:00:00" endDate="2021-12-31T00:00:00"/>
        <groupItems count="6">
          <s v="&lt;01-01-2020"/>
          <s v="Qtr1"/>
          <s v="Qtr2"/>
          <s v="Qtr3"/>
          <s v="Qtr4"/>
          <s v="&gt;31-12-2021"/>
        </groupItems>
      </fieldGroup>
    </cacheField>
    <cacheField name="Years" numFmtId="0" databaseField="0">
      <fieldGroup base="0">
        <rangePr groupBy="years" startDate="2020-01-01T00:00:00" endDate="2021-12-31T00:00:00"/>
        <groupItems count="4">
          <s v="&lt;01-01-2020"/>
          <s v="2020"/>
          <s v="2021"/>
          <s v="&gt;31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x v="0"/>
    <n v="33"/>
    <n v="1.77"/>
    <n v="58.41"/>
  </r>
  <r>
    <x v="1"/>
    <x v="0"/>
    <x v="0"/>
    <x v="1"/>
    <x v="1"/>
    <n v="87"/>
    <n v="3.49"/>
    <n v="303.63"/>
  </r>
  <r>
    <x v="2"/>
    <x v="1"/>
    <x v="1"/>
    <x v="2"/>
    <x v="2"/>
    <n v="58"/>
    <n v="1.87"/>
    <n v="108.46"/>
  </r>
  <r>
    <x v="3"/>
    <x v="0"/>
    <x v="2"/>
    <x v="2"/>
    <x v="2"/>
    <n v="82"/>
    <n v="1.87"/>
    <n v="153.34"/>
  </r>
  <r>
    <x v="4"/>
    <x v="0"/>
    <x v="0"/>
    <x v="2"/>
    <x v="3"/>
    <n v="38"/>
    <n v="2.1800000000000002"/>
    <n v="82.84"/>
  </r>
  <r>
    <x v="5"/>
    <x v="0"/>
    <x v="0"/>
    <x v="0"/>
    <x v="0"/>
    <n v="54"/>
    <n v="1.77"/>
    <n v="95.58"/>
  </r>
  <r>
    <x v="6"/>
    <x v="0"/>
    <x v="0"/>
    <x v="1"/>
    <x v="1"/>
    <n v="149"/>
    <n v="3.49"/>
    <n v="520.01"/>
  </r>
  <r>
    <x v="7"/>
    <x v="1"/>
    <x v="1"/>
    <x v="0"/>
    <x v="0"/>
    <n v="51"/>
    <n v="1.77"/>
    <n v="90.27"/>
  </r>
  <r>
    <x v="8"/>
    <x v="0"/>
    <x v="2"/>
    <x v="0"/>
    <x v="0"/>
    <n v="100"/>
    <n v="1.77"/>
    <n v="177"/>
  </r>
  <r>
    <x v="9"/>
    <x v="0"/>
    <x v="2"/>
    <x v="3"/>
    <x v="4"/>
    <n v="28"/>
    <n v="1.35"/>
    <n v="37.799999999999997"/>
  </r>
  <r>
    <x v="10"/>
    <x v="0"/>
    <x v="0"/>
    <x v="2"/>
    <x v="3"/>
    <n v="36"/>
    <n v="2.1800000000000002"/>
    <n v="78.48"/>
  </r>
  <r>
    <x v="11"/>
    <x v="0"/>
    <x v="0"/>
    <x v="2"/>
    <x v="2"/>
    <n v="31"/>
    <n v="1.87"/>
    <n v="57.97"/>
  </r>
  <r>
    <x v="12"/>
    <x v="0"/>
    <x v="0"/>
    <x v="1"/>
    <x v="1"/>
    <n v="28"/>
    <n v="3.49"/>
    <n v="97.72"/>
  </r>
  <r>
    <x v="13"/>
    <x v="1"/>
    <x v="1"/>
    <x v="0"/>
    <x v="0"/>
    <n v="44"/>
    <n v="1.77"/>
    <n v="77.88"/>
  </r>
  <r>
    <x v="14"/>
    <x v="0"/>
    <x v="2"/>
    <x v="0"/>
    <x v="0"/>
    <n v="23"/>
    <n v="1.77"/>
    <n v="40.71"/>
  </r>
  <r>
    <x v="15"/>
    <x v="0"/>
    <x v="2"/>
    <x v="3"/>
    <x v="4"/>
    <n v="27"/>
    <n v="1.35"/>
    <n v="36.450000000000003"/>
  </r>
  <r>
    <x v="16"/>
    <x v="0"/>
    <x v="0"/>
    <x v="2"/>
    <x v="3"/>
    <n v="43"/>
    <n v="2.1800000000000002"/>
    <n v="93.74"/>
  </r>
  <r>
    <x v="17"/>
    <x v="0"/>
    <x v="0"/>
    <x v="2"/>
    <x v="5"/>
    <n v="123"/>
    <n v="2.84"/>
    <n v="349.32"/>
  </r>
  <r>
    <x v="18"/>
    <x v="1"/>
    <x v="1"/>
    <x v="0"/>
    <x v="6"/>
    <n v="42"/>
    <n v="1.87"/>
    <n v="78.540000000000006"/>
  </r>
  <r>
    <x v="19"/>
    <x v="1"/>
    <x v="1"/>
    <x v="2"/>
    <x v="5"/>
    <n v="33"/>
    <n v="2.84"/>
    <n v="93.72"/>
  </r>
  <r>
    <x v="20"/>
    <x v="0"/>
    <x v="2"/>
    <x v="2"/>
    <x v="2"/>
    <n v="85"/>
    <n v="1.87"/>
    <n v="158.94999999999999"/>
  </r>
  <r>
    <x v="21"/>
    <x v="1"/>
    <x v="3"/>
    <x v="2"/>
    <x v="5"/>
    <n v="30"/>
    <n v="2.84"/>
    <n v="85.2"/>
  </r>
  <r>
    <x v="22"/>
    <x v="0"/>
    <x v="0"/>
    <x v="0"/>
    <x v="0"/>
    <n v="61"/>
    <n v="1.77"/>
    <n v="107.97"/>
  </r>
  <r>
    <x v="23"/>
    <x v="0"/>
    <x v="0"/>
    <x v="1"/>
    <x v="1"/>
    <n v="40"/>
    <n v="3.49"/>
    <n v="139.6"/>
  </r>
  <r>
    <x v="24"/>
    <x v="1"/>
    <x v="1"/>
    <x v="2"/>
    <x v="2"/>
    <n v="86"/>
    <n v="1.87"/>
    <n v="160.82"/>
  </r>
  <r>
    <x v="25"/>
    <x v="0"/>
    <x v="2"/>
    <x v="0"/>
    <x v="0"/>
    <n v="38"/>
    <n v="1.77"/>
    <n v="67.260000000000005"/>
  </r>
  <r>
    <x v="26"/>
    <x v="0"/>
    <x v="2"/>
    <x v="3"/>
    <x v="4"/>
    <n v="68"/>
    <n v="1.68"/>
    <n v="114.24"/>
  </r>
  <r>
    <x v="27"/>
    <x v="1"/>
    <x v="3"/>
    <x v="2"/>
    <x v="2"/>
    <n v="39"/>
    <n v="1.87"/>
    <n v="72.930000000000007"/>
  </r>
  <r>
    <x v="28"/>
    <x v="0"/>
    <x v="0"/>
    <x v="0"/>
    <x v="6"/>
    <n v="103"/>
    <n v="1.87"/>
    <n v="192.61"/>
  </r>
  <r>
    <x v="29"/>
    <x v="0"/>
    <x v="0"/>
    <x v="2"/>
    <x v="5"/>
    <n v="193"/>
    <n v="2.84"/>
    <n v="548.12"/>
  </r>
  <r>
    <x v="30"/>
    <x v="1"/>
    <x v="1"/>
    <x v="0"/>
    <x v="0"/>
    <n v="58"/>
    <n v="1.77"/>
    <n v="102.66"/>
  </r>
  <r>
    <x v="31"/>
    <x v="1"/>
    <x v="1"/>
    <x v="3"/>
    <x v="4"/>
    <n v="68"/>
    <n v="1.68"/>
    <n v="114.24"/>
  </r>
  <r>
    <x v="32"/>
    <x v="0"/>
    <x v="2"/>
    <x v="0"/>
    <x v="0"/>
    <n v="91"/>
    <n v="1.77"/>
    <n v="161.07"/>
  </r>
  <r>
    <x v="33"/>
    <x v="0"/>
    <x v="2"/>
    <x v="1"/>
    <x v="1"/>
    <n v="23"/>
    <n v="3.49"/>
    <n v="80.27"/>
  </r>
  <r>
    <x v="34"/>
    <x v="1"/>
    <x v="3"/>
    <x v="3"/>
    <x v="4"/>
    <n v="28"/>
    <n v="1.68"/>
    <n v="47.04"/>
  </r>
  <r>
    <x v="35"/>
    <x v="0"/>
    <x v="0"/>
    <x v="0"/>
    <x v="0"/>
    <n v="48"/>
    <n v="1.77"/>
    <n v="84.96"/>
  </r>
  <r>
    <x v="36"/>
    <x v="0"/>
    <x v="0"/>
    <x v="3"/>
    <x v="4"/>
    <n v="134"/>
    <n v="1.68"/>
    <n v="225.12"/>
  </r>
  <r>
    <x v="37"/>
    <x v="1"/>
    <x v="1"/>
    <x v="0"/>
    <x v="0"/>
    <n v="20"/>
    <n v="1.77"/>
    <n v="35.4"/>
  </r>
  <r>
    <x v="38"/>
    <x v="0"/>
    <x v="2"/>
    <x v="0"/>
    <x v="0"/>
    <n v="53"/>
    <n v="1.77"/>
    <n v="93.81"/>
  </r>
  <r>
    <x v="39"/>
    <x v="0"/>
    <x v="2"/>
    <x v="3"/>
    <x v="4"/>
    <n v="64"/>
    <n v="1.68"/>
    <n v="107.52"/>
  </r>
  <r>
    <x v="40"/>
    <x v="1"/>
    <x v="3"/>
    <x v="2"/>
    <x v="2"/>
    <n v="63"/>
    <n v="1.87"/>
    <n v="117.81"/>
  </r>
  <r>
    <x v="41"/>
    <x v="0"/>
    <x v="0"/>
    <x v="0"/>
    <x v="6"/>
    <n v="105"/>
    <n v="1.87"/>
    <n v="196.35"/>
  </r>
  <r>
    <x v="42"/>
    <x v="0"/>
    <x v="0"/>
    <x v="2"/>
    <x v="5"/>
    <n v="138"/>
    <n v="2.84"/>
    <n v="391.92"/>
  </r>
  <r>
    <x v="43"/>
    <x v="1"/>
    <x v="1"/>
    <x v="0"/>
    <x v="0"/>
    <n v="25"/>
    <n v="1.77"/>
    <n v="44.25"/>
  </r>
  <r>
    <x v="44"/>
    <x v="1"/>
    <x v="1"/>
    <x v="1"/>
    <x v="1"/>
    <n v="21"/>
    <n v="3.49"/>
    <n v="73.290000000000006"/>
  </r>
  <r>
    <x v="45"/>
    <x v="0"/>
    <x v="2"/>
    <x v="0"/>
    <x v="0"/>
    <n v="61"/>
    <n v="1.77"/>
    <n v="107.97"/>
  </r>
  <r>
    <x v="46"/>
    <x v="0"/>
    <x v="2"/>
    <x v="3"/>
    <x v="4"/>
    <n v="49"/>
    <n v="1.68"/>
    <n v="82.32"/>
  </r>
  <r>
    <x v="47"/>
    <x v="1"/>
    <x v="3"/>
    <x v="2"/>
    <x v="2"/>
    <n v="55"/>
    <n v="1.87"/>
    <n v="102.85"/>
  </r>
  <r>
    <x v="48"/>
    <x v="0"/>
    <x v="0"/>
    <x v="2"/>
    <x v="3"/>
    <n v="27"/>
    <n v="2.1800000000000002"/>
    <n v="58.86"/>
  </r>
  <r>
    <x v="49"/>
    <x v="0"/>
    <x v="0"/>
    <x v="0"/>
    <x v="0"/>
    <n v="58"/>
    <n v="1.77"/>
    <n v="102.66"/>
  </r>
  <r>
    <x v="50"/>
    <x v="0"/>
    <x v="0"/>
    <x v="1"/>
    <x v="1"/>
    <n v="33"/>
    <n v="3.49"/>
    <n v="115.17"/>
  </r>
  <r>
    <x v="51"/>
    <x v="1"/>
    <x v="1"/>
    <x v="2"/>
    <x v="5"/>
    <n v="288"/>
    <n v="2.84"/>
    <n v="817.92"/>
  </r>
  <r>
    <x v="52"/>
    <x v="0"/>
    <x v="2"/>
    <x v="2"/>
    <x v="2"/>
    <n v="76"/>
    <n v="1.87"/>
    <n v="142.12"/>
  </r>
  <r>
    <x v="53"/>
    <x v="1"/>
    <x v="3"/>
    <x v="0"/>
    <x v="0"/>
    <n v="42"/>
    <n v="1.77"/>
    <n v="74.34"/>
  </r>
  <r>
    <x v="54"/>
    <x v="1"/>
    <x v="3"/>
    <x v="1"/>
    <x v="1"/>
    <n v="20"/>
    <n v="3.49"/>
    <n v="69.8"/>
  </r>
  <r>
    <x v="55"/>
    <x v="0"/>
    <x v="0"/>
    <x v="0"/>
    <x v="0"/>
    <n v="75"/>
    <n v="1.77"/>
    <n v="132.75"/>
  </r>
  <r>
    <x v="56"/>
    <x v="0"/>
    <x v="0"/>
    <x v="1"/>
    <x v="1"/>
    <n v="38"/>
    <n v="3.49"/>
    <n v="132.62"/>
  </r>
  <r>
    <x v="57"/>
    <x v="1"/>
    <x v="1"/>
    <x v="0"/>
    <x v="0"/>
    <n v="306"/>
    <n v="1.77"/>
    <n v="541.62"/>
  </r>
  <r>
    <x v="58"/>
    <x v="1"/>
    <x v="1"/>
    <x v="3"/>
    <x v="4"/>
    <n v="28"/>
    <n v="1.68"/>
    <n v="47.04"/>
  </r>
  <r>
    <x v="59"/>
    <x v="0"/>
    <x v="2"/>
    <x v="0"/>
    <x v="6"/>
    <n v="110"/>
    <n v="1.87"/>
    <n v="205.7"/>
  </r>
  <r>
    <x v="60"/>
    <x v="0"/>
    <x v="2"/>
    <x v="2"/>
    <x v="5"/>
    <n v="51"/>
    <n v="2.84"/>
    <n v="144.84"/>
  </r>
  <r>
    <x v="61"/>
    <x v="1"/>
    <x v="3"/>
    <x v="0"/>
    <x v="0"/>
    <n v="52"/>
    <n v="1.77"/>
    <n v="92.04"/>
  </r>
  <r>
    <x v="62"/>
    <x v="1"/>
    <x v="3"/>
    <x v="1"/>
    <x v="1"/>
    <n v="28"/>
    <n v="3.49"/>
    <n v="97.72"/>
  </r>
  <r>
    <x v="63"/>
    <x v="0"/>
    <x v="0"/>
    <x v="0"/>
    <x v="0"/>
    <n v="136"/>
    <n v="1.77"/>
    <n v="240.72"/>
  </r>
  <r>
    <x v="64"/>
    <x v="0"/>
    <x v="0"/>
    <x v="1"/>
    <x v="1"/>
    <n v="42"/>
    <n v="3.49"/>
    <n v="146.58000000000001"/>
  </r>
  <r>
    <x v="65"/>
    <x v="1"/>
    <x v="1"/>
    <x v="2"/>
    <x v="2"/>
    <n v="75"/>
    <n v="1.87"/>
    <n v="140.25"/>
  </r>
  <r>
    <x v="66"/>
    <x v="0"/>
    <x v="2"/>
    <x v="0"/>
    <x v="6"/>
    <n v="72"/>
    <n v="1.87"/>
    <n v="134.63999999999999"/>
  </r>
  <r>
    <x v="67"/>
    <x v="0"/>
    <x v="2"/>
    <x v="2"/>
    <x v="5"/>
    <n v="56"/>
    <n v="2.84"/>
    <n v="159.04"/>
  </r>
  <r>
    <x v="68"/>
    <x v="1"/>
    <x v="3"/>
    <x v="0"/>
    <x v="6"/>
    <n v="51"/>
    <n v="1.87"/>
    <n v="95.37"/>
  </r>
  <r>
    <x v="69"/>
    <x v="1"/>
    <x v="3"/>
    <x v="3"/>
    <x v="4"/>
    <n v="31"/>
    <n v="1.68"/>
    <n v="52.08"/>
  </r>
  <r>
    <x v="70"/>
    <x v="0"/>
    <x v="0"/>
    <x v="0"/>
    <x v="6"/>
    <n v="56"/>
    <n v="1.87"/>
    <n v="104.72"/>
  </r>
  <r>
    <x v="71"/>
    <x v="0"/>
    <x v="0"/>
    <x v="2"/>
    <x v="5"/>
    <n v="137"/>
    <n v="2.84"/>
    <n v="389.08"/>
  </r>
  <r>
    <x v="72"/>
    <x v="1"/>
    <x v="1"/>
    <x v="2"/>
    <x v="2"/>
    <n v="107"/>
    <n v="1.87"/>
    <n v="200.09"/>
  </r>
  <r>
    <x v="73"/>
    <x v="0"/>
    <x v="2"/>
    <x v="0"/>
    <x v="0"/>
    <n v="24"/>
    <n v="1.77"/>
    <n v="42.48"/>
  </r>
  <r>
    <x v="74"/>
    <x v="0"/>
    <x v="2"/>
    <x v="1"/>
    <x v="1"/>
    <n v="30"/>
    <n v="3.49"/>
    <n v="104.7"/>
  </r>
  <r>
    <x v="75"/>
    <x v="1"/>
    <x v="3"/>
    <x v="2"/>
    <x v="2"/>
    <n v="70"/>
    <n v="1.87"/>
    <n v="130.9"/>
  </r>
  <r>
    <x v="76"/>
    <x v="0"/>
    <x v="0"/>
    <x v="2"/>
    <x v="3"/>
    <n v="31"/>
    <n v="2.1800000000000002"/>
    <n v="67.58"/>
  </r>
  <r>
    <x v="77"/>
    <x v="0"/>
    <x v="0"/>
    <x v="0"/>
    <x v="0"/>
    <n v="109"/>
    <n v="1.77"/>
    <n v="192.93"/>
  </r>
  <r>
    <x v="78"/>
    <x v="0"/>
    <x v="0"/>
    <x v="1"/>
    <x v="1"/>
    <n v="21"/>
    <n v="3.49"/>
    <n v="73.290000000000006"/>
  </r>
  <r>
    <x v="79"/>
    <x v="1"/>
    <x v="1"/>
    <x v="2"/>
    <x v="2"/>
    <n v="80"/>
    <n v="1.87"/>
    <n v="149.6"/>
  </r>
  <r>
    <x v="80"/>
    <x v="0"/>
    <x v="2"/>
    <x v="0"/>
    <x v="6"/>
    <n v="75"/>
    <n v="1.87"/>
    <n v="140.25"/>
  </r>
  <r>
    <x v="81"/>
    <x v="0"/>
    <x v="2"/>
    <x v="2"/>
    <x v="5"/>
    <n v="74"/>
    <n v="2.84"/>
    <n v="210.16"/>
  </r>
  <r>
    <x v="82"/>
    <x v="1"/>
    <x v="3"/>
    <x v="0"/>
    <x v="0"/>
    <n v="45"/>
    <n v="1.77"/>
    <n v="79.650000000000006"/>
  </r>
  <r>
    <x v="83"/>
    <x v="0"/>
    <x v="0"/>
    <x v="2"/>
    <x v="3"/>
    <n v="28"/>
    <n v="2.1800000000000002"/>
    <n v="61.04"/>
  </r>
  <r>
    <x v="84"/>
    <x v="0"/>
    <x v="0"/>
    <x v="0"/>
    <x v="0"/>
    <n v="143"/>
    <n v="1.77"/>
    <n v="253.11"/>
  </r>
  <r>
    <x v="85"/>
    <x v="0"/>
    <x v="0"/>
    <x v="3"/>
    <x v="7"/>
    <n v="27"/>
    <n v="3.15"/>
    <n v="85.05"/>
  </r>
  <r>
    <x v="86"/>
    <x v="1"/>
    <x v="1"/>
    <x v="0"/>
    <x v="0"/>
    <n v="133"/>
    <n v="1.77"/>
    <n v="235.41"/>
  </r>
  <r>
    <x v="87"/>
    <x v="0"/>
    <x v="2"/>
    <x v="2"/>
    <x v="3"/>
    <n v="110"/>
    <n v="2.1800000000000002"/>
    <n v="239.8"/>
  </r>
  <r>
    <x v="88"/>
    <x v="0"/>
    <x v="2"/>
    <x v="2"/>
    <x v="2"/>
    <n v="65"/>
    <n v="1.87"/>
    <n v="121.55"/>
  </r>
  <r>
    <x v="89"/>
    <x v="1"/>
    <x v="3"/>
    <x v="0"/>
    <x v="6"/>
    <n v="33"/>
    <n v="1.87"/>
    <n v="61.71"/>
  </r>
  <r>
    <x v="90"/>
    <x v="0"/>
    <x v="0"/>
    <x v="2"/>
    <x v="3"/>
    <n v="81"/>
    <n v="2.1800000000000002"/>
    <n v="176.58"/>
  </r>
  <r>
    <x v="91"/>
    <x v="0"/>
    <x v="0"/>
    <x v="0"/>
    <x v="0"/>
    <n v="77"/>
    <n v="1.77"/>
    <n v="136.29"/>
  </r>
  <r>
    <x v="92"/>
    <x v="0"/>
    <x v="0"/>
    <x v="1"/>
    <x v="1"/>
    <n v="38"/>
    <n v="3.49"/>
    <n v="132.62"/>
  </r>
  <r>
    <x v="93"/>
    <x v="1"/>
    <x v="1"/>
    <x v="0"/>
    <x v="0"/>
    <n v="40"/>
    <n v="1.77"/>
    <n v="70.8"/>
  </r>
  <r>
    <x v="94"/>
    <x v="1"/>
    <x v="1"/>
    <x v="3"/>
    <x v="4"/>
    <n v="114"/>
    <n v="1.68"/>
    <n v="191.52"/>
  </r>
  <r>
    <x v="95"/>
    <x v="0"/>
    <x v="2"/>
    <x v="2"/>
    <x v="3"/>
    <n v="224"/>
    <n v="2.1800000000000002"/>
    <n v="488.32"/>
  </r>
  <r>
    <x v="96"/>
    <x v="0"/>
    <x v="2"/>
    <x v="0"/>
    <x v="0"/>
    <n v="141"/>
    <n v="1.77"/>
    <n v="249.57"/>
  </r>
  <r>
    <x v="97"/>
    <x v="0"/>
    <x v="2"/>
    <x v="1"/>
    <x v="1"/>
    <n v="32"/>
    <n v="3.49"/>
    <n v="111.68"/>
  </r>
  <r>
    <x v="98"/>
    <x v="1"/>
    <x v="3"/>
    <x v="0"/>
    <x v="0"/>
    <n v="20"/>
    <n v="1.77"/>
    <n v="35.4"/>
  </r>
  <r>
    <x v="99"/>
    <x v="0"/>
    <x v="0"/>
    <x v="2"/>
    <x v="3"/>
    <n v="40"/>
    <n v="2.1800000000000002"/>
    <n v="87.2"/>
  </r>
  <r>
    <x v="100"/>
    <x v="0"/>
    <x v="0"/>
    <x v="2"/>
    <x v="2"/>
    <n v="49"/>
    <n v="1.87"/>
    <n v="91.63"/>
  </r>
  <r>
    <x v="101"/>
    <x v="0"/>
    <x v="0"/>
    <x v="1"/>
    <x v="1"/>
    <n v="46"/>
    <n v="3.49"/>
    <n v="160.54"/>
  </r>
  <r>
    <x v="102"/>
    <x v="1"/>
    <x v="1"/>
    <x v="0"/>
    <x v="0"/>
    <n v="39"/>
    <n v="1.77"/>
    <n v="69.03"/>
  </r>
  <r>
    <x v="103"/>
    <x v="1"/>
    <x v="1"/>
    <x v="3"/>
    <x v="4"/>
    <n v="62"/>
    <n v="1.68"/>
    <n v="104.16"/>
  </r>
  <r>
    <x v="104"/>
    <x v="0"/>
    <x v="2"/>
    <x v="0"/>
    <x v="0"/>
    <n v="90"/>
    <n v="1.77"/>
    <n v="159.30000000000001"/>
  </r>
  <r>
    <x v="105"/>
    <x v="1"/>
    <x v="3"/>
    <x v="2"/>
    <x v="3"/>
    <n v="103"/>
    <n v="2.1800000000000002"/>
    <n v="224.54"/>
  </r>
  <r>
    <x v="106"/>
    <x v="1"/>
    <x v="3"/>
    <x v="2"/>
    <x v="5"/>
    <n v="32"/>
    <n v="2.84"/>
    <n v="90.88"/>
  </r>
  <r>
    <x v="107"/>
    <x v="0"/>
    <x v="0"/>
    <x v="0"/>
    <x v="6"/>
    <n v="66"/>
    <n v="1.87"/>
    <n v="123.42"/>
  </r>
  <r>
    <x v="108"/>
    <x v="0"/>
    <x v="0"/>
    <x v="2"/>
    <x v="5"/>
    <n v="97"/>
    <n v="2.84"/>
    <n v="275.48"/>
  </r>
  <r>
    <x v="109"/>
    <x v="1"/>
    <x v="1"/>
    <x v="0"/>
    <x v="0"/>
    <n v="30"/>
    <n v="1.77"/>
    <n v="53.1"/>
  </r>
  <r>
    <x v="110"/>
    <x v="1"/>
    <x v="1"/>
    <x v="3"/>
    <x v="4"/>
    <n v="29"/>
    <n v="1.68"/>
    <n v="48.72"/>
  </r>
  <r>
    <x v="111"/>
    <x v="0"/>
    <x v="2"/>
    <x v="0"/>
    <x v="0"/>
    <n v="92"/>
    <n v="1.77"/>
    <n v="162.84"/>
  </r>
  <r>
    <x v="112"/>
    <x v="1"/>
    <x v="3"/>
    <x v="2"/>
    <x v="3"/>
    <n v="139"/>
    <n v="2.1800000000000002"/>
    <n v="303.02"/>
  </r>
  <r>
    <x v="113"/>
    <x v="1"/>
    <x v="3"/>
    <x v="2"/>
    <x v="5"/>
    <n v="29"/>
    <n v="2.84"/>
    <n v="82.36"/>
  </r>
  <r>
    <x v="114"/>
    <x v="0"/>
    <x v="0"/>
    <x v="0"/>
    <x v="8"/>
    <n v="30"/>
    <n v="2.27"/>
    <n v="68.099999999999994"/>
  </r>
  <r>
    <x v="115"/>
    <x v="0"/>
    <x v="0"/>
    <x v="2"/>
    <x v="2"/>
    <n v="36"/>
    <n v="1.87"/>
    <n v="67.319999999999993"/>
  </r>
  <r>
    <x v="116"/>
    <x v="0"/>
    <x v="0"/>
    <x v="1"/>
    <x v="1"/>
    <n v="41"/>
    <n v="3.49"/>
    <n v="143.09"/>
  </r>
  <r>
    <x v="117"/>
    <x v="1"/>
    <x v="1"/>
    <x v="0"/>
    <x v="0"/>
    <n v="44"/>
    <n v="1.77"/>
    <n v="77.88"/>
  </r>
  <r>
    <x v="118"/>
    <x v="1"/>
    <x v="1"/>
    <x v="3"/>
    <x v="4"/>
    <n v="29"/>
    <n v="1.68"/>
    <n v="48.72"/>
  </r>
  <r>
    <x v="119"/>
    <x v="0"/>
    <x v="2"/>
    <x v="2"/>
    <x v="3"/>
    <n v="237"/>
    <n v="2.1800000000000002"/>
    <n v="516.66"/>
  </r>
  <r>
    <x v="120"/>
    <x v="0"/>
    <x v="2"/>
    <x v="2"/>
    <x v="2"/>
    <n v="65"/>
    <n v="1.87"/>
    <n v="121.55"/>
  </r>
  <r>
    <x v="121"/>
    <x v="1"/>
    <x v="3"/>
    <x v="2"/>
    <x v="3"/>
    <n v="83"/>
    <n v="2.1800000000000002"/>
    <n v="180.94"/>
  </r>
  <r>
    <x v="122"/>
    <x v="0"/>
    <x v="0"/>
    <x v="2"/>
    <x v="3"/>
    <n v="32"/>
    <n v="2.1800000000000002"/>
    <n v="69.760000000000005"/>
  </r>
  <r>
    <x v="123"/>
    <x v="0"/>
    <x v="0"/>
    <x v="0"/>
    <x v="0"/>
    <n v="63"/>
    <n v="1.77"/>
    <n v="111.51"/>
  </r>
  <r>
    <x v="124"/>
    <x v="0"/>
    <x v="0"/>
    <x v="3"/>
    <x v="7"/>
    <n v="29"/>
    <n v="3.15"/>
    <n v="91.35"/>
  </r>
  <r>
    <x v="125"/>
    <x v="1"/>
    <x v="1"/>
    <x v="0"/>
    <x v="6"/>
    <n v="77"/>
    <n v="1.87"/>
    <n v="143.99"/>
  </r>
  <r>
    <x v="126"/>
    <x v="1"/>
    <x v="1"/>
    <x v="2"/>
    <x v="5"/>
    <n v="80"/>
    <n v="2.84"/>
    <n v="227.2"/>
  </r>
  <r>
    <x v="127"/>
    <x v="0"/>
    <x v="2"/>
    <x v="0"/>
    <x v="0"/>
    <n v="102"/>
    <n v="1.77"/>
    <n v="180.54"/>
  </r>
  <r>
    <x v="128"/>
    <x v="0"/>
    <x v="2"/>
    <x v="1"/>
    <x v="1"/>
    <n v="31"/>
    <n v="3.49"/>
    <n v="108.19"/>
  </r>
  <r>
    <x v="129"/>
    <x v="1"/>
    <x v="3"/>
    <x v="0"/>
    <x v="0"/>
    <n v="56"/>
    <n v="1.77"/>
    <n v="99.12"/>
  </r>
  <r>
    <x v="130"/>
    <x v="0"/>
    <x v="0"/>
    <x v="2"/>
    <x v="3"/>
    <n v="52"/>
    <n v="2.1800000000000002"/>
    <n v="113.36"/>
  </r>
  <r>
    <x v="131"/>
    <x v="0"/>
    <x v="0"/>
    <x v="0"/>
    <x v="0"/>
    <n v="51"/>
    <n v="1.77"/>
    <n v="90.27"/>
  </r>
  <r>
    <x v="132"/>
    <x v="0"/>
    <x v="0"/>
    <x v="3"/>
    <x v="4"/>
    <n v="24"/>
    <n v="1.68"/>
    <n v="40.32"/>
  </r>
  <r>
    <x v="133"/>
    <x v="1"/>
    <x v="1"/>
    <x v="2"/>
    <x v="3"/>
    <n v="58"/>
    <n v="2.1800000000000002"/>
    <n v="126.44"/>
  </r>
  <r>
    <x v="134"/>
    <x v="1"/>
    <x v="1"/>
    <x v="2"/>
    <x v="2"/>
    <n v="34"/>
    <n v="1.87"/>
    <n v="63.58"/>
  </r>
  <r>
    <x v="135"/>
    <x v="0"/>
    <x v="2"/>
    <x v="0"/>
    <x v="0"/>
    <n v="34"/>
    <n v="1.77"/>
    <n v="60.18"/>
  </r>
  <r>
    <x v="136"/>
    <x v="0"/>
    <x v="2"/>
    <x v="3"/>
    <x v="4"/>
    <n v="21"/>
    <n v="1.68"/>
    <n v="35.28"/>
  </r>
  <r>
    <x v="137"/>
    <x v="1"/>
    <x v="3"/>
    <x v="2"/>
    <x v="5"/>
    <n v="29"/>
    <n v="2.84"/>
    <n v="82.36"/>
  </r>
  <r>
    <x v="138"/>
    <x v="0"/>
    <x v="0"/>
    <x v="0"/>
    <x v="0"/>
    <n v="68"/>
    <n v="1.77"/>
    <n v="120.36"/>
  </r>
  <r>
    <x v="139"/>
    <x v="0"/>
    <x v="0"/>
    <x v="3"/>
    <x v="7"/>
    <n v="31"/>
    <n v="3.15"/>
    <n v="97.65"/>
  </r>
  <r>
    <x v="140"/>
    <x v="1"/>
    <x v="1"/>
    <x v="2"/>
    <x v="3"/>
    <n v="30"/>
    <n v="2.1800000000000002"/>
    <n v="65.400000000000006"/>
  </r>
  <r>
    <x v="141"/>
    <x v="1"/>
    <x v="1"/>
    <x v="2"/>
    <x v="2"/>
    <n v="232"/>
    <n v="1.87"/>
    <n v="433.84"/>
  </r>
  <r>
    <x v="142"/>
    <x v="0"/>
    <x v="2"/>
    <x v="0"/>
    <x v="6"/>
    <n v="68"/>
    <n v="1.87"/>
    <n v="127.16"/>
  </r>
  <r>
    <x v="143"/>
    <x v="0"/>
    <x v="2"/>
    <x v="2"/>
    <x v="5"/>
    <n v="97"/>
    <n v="2.84"/>
    <n v="275.48"/>
  </r>
  <r>
    <x v="144"/>
    <x v="1"/>
    <x v="3"/>
    <x v="0"/>
    <x v="6"/>
    <n v="86"/>
    <n v="1.87"/>
    <n v="160.82"/>
  </r>
  <r>
    <x v="145"/>
    <x v="1"/>
    <x v="3"/>
    <x v="3"/>
    <x v="4"/>
    <n v="41"/>
    <n v="1.68"/>
    <n v="68.88"/>
  </r>
  <r>
    <x v="146"/>
    <x v="0"/>
    <x v="0"/>
    <x v="0"/>
    <x v="0"/>
    <n v="93"/>
    <n v="1.77"/>
    <n v="164.61"/>
  </r>
  <r>
    <x v="147"/>
    <x v="0"/>
    <x v="0"/>
    <x v="3"/>
    <x v="4"/>
    <n v="47"/>
    <n v="1.68"/>
    <n v="78.959999999999994"/>
  </r>
  <r>
    <x v="148"/>
    <x v="1"/>
    <x v="1"/>
    <x v="0"/>
    <x v="0"/>
    <n v="103"/>
    <n v="1.77"/>
    <n v="182.31"/>
  </r>
  <r>
    <x v="149"/>
    <x v="1"/>
    <x v="1"/>
    <x v="3"/>
    <x v="4"/>
    <n v="33"/>
    <n v="1.68"/>
    <n v="55.44"/>
  </r>
  <r>
    <x v="150"/>
    <x v="0"/>
    <x v="2"/>
    <x v="0"/>
    <x v="6"/>
    <n v="57"/>
    <n v="1.87"/>
    <n v="106.59"/>
  </r>
  <r>
    <x v="151"/>
    <x v="0"/>
    <x v="2"/>
    <x v="2"/>
    <x v="5"/>
    <n v="65"/>
    <n v="2.84"/>
    <n v="184.6"/>
  </r>
  <r>
    <x v="152"/>
    <x v="1"/>
    <x v="3"/>
    <x v="0"/>
    <x v="0"/>
    <n v="118"/>
    <n v="1.77"/>
    <n v="208.86"/>
  </r>
  <r>
    <x v="153"/>
    <x v="0"/>
    <x v="0"/>
    <x v="2"/>
    <x v="3"/>
    <n v="36"/>
    <n v="2.1800000000000002"/>
    <n v="78.48"/>
  </r>
  <r>
    <x v="154"/>
    <x v="0"/>
    <x v="0"/>
    <x v="2"/>
    <x v="5"/>
    <n v="123"/>
    <n v="2.84"/>
    <n v="349.32"/>
  </r>
  <r>
    <x v="155"/>
    <x v="1"/>
    <x v="1"/>
    <x v="0"/>
    <x v="0"/>
    <n v="90"/>
    <n v="1.77"/>
    <n v="159.30000000000001"/>
  </r>
  <r>
    <x v="156"/>
    <x v="1"/>
    <x v="1"/>
    <x v="1"/>
    <x v="1"/>
    <n v="21"/>
    <n v="3.49"/>
    <n v="73.290000000000006"/>
  </r>
  <r>
    <x v="157"/>
    <x v="0"/>
    <x v="2"/>
    <x v="0"/>
    <x v="0"/>
    <n v="48"/>
    <n v="1.77"/>
    <n v="84.96"/>
  </r>
  <r>
    <x v="158"/>
    <x v="0"/>
    <x v="2"/>
    <x v="3"/>
    <x v="4"/>
    <n v="24"/>
    <n v="1.68"/>
    <n v="40.32"/>
  </r>
  <r>
    <x v="159"/>
    <x v="1"/>
    <x v="3"/>
    <x v="2"/>
    <x v="2"/>
    <n v="67"/>
    <n v="1.87"/>
    <n v="125.29"/>
  </r>
  <r>
    <x v="160"/>
    <x v="0"/>
    <x v="0"/>
    <x v="0"/>
    <x v="6"/>
    <n v="27"/>
    <n v="1.87"/>
    <n v="50.49"/>
  </r>
  <r>
    <x v="161"/>
    <x v="0"/>
    <x v="0"/>
    <x v="2"/>
    <x v="5"/>
    <n v="129"/>
    <n v="2.84"/>
    <n v="366.36"/>
  </r>
  <r>
    <x v="162"/>
    <x v="1"/>
    <x v="1"/>
    <x v="2"/>
    <x v="3"/>
    <n v="77"/>
    <n v="2.1800000000000002"/>
    <n v="167.86"/>
  </r>
  <r>
    <x v="163"/>
    <x v="1"/>
    <x v="1"/>
    <x v="2"/>
    <x v="2"/>
    <n v="58"/>
    <n v="1.87"/>
    <n v="108.46"/>
  </r>
  <r>
    <x v="164"/>
    <x v="0"/>
    <x v="2"/>
    <x v="0"/>
    <x v="6"/>
    <n v="47"/>
    <n v="1.87"/>
    <n v="87.89"/>
  </r>
  <r>
    <x v="165"/>
    <x v="0"/>
    <x v="2"/>
    <x v="2"/>
    <x v="5"/>
    <n v="33"/>
    <n v="2.84"/>
    <n v="93.72"/>
  </r>
  <r>
    <x v="166"/>
    <x v="1"/>
    <x v="3"/>
    <x v="2"/>
    <x v="2"/>
    <n v="82"/>
    <n v="1.87"/>
    <n v="153.34"/>
  </r>
  <r>
    <x v="167"/>
    <x v="0"/>
    <x v="0"/>
    <x v="0"/>
    <x v="0"/>
    <n v="58"/>
    <n v="1.77"/>
    <n v="102.66"/>
  </r>
  <r>
    <x v="168"/>
    <x v="0"/>
    <x v="0"/>
    <x v="3"/>
    <x v="7"/>
    <n v="30"/>
    <n v="3.15"/>
    <n v="94.5"/>
  </r>
  <r>
    <x v="169"/>
    <x v="1"/>
    <x v="1"/>
    <x v="2"/>
    <x v="2"/>
    <n v="43"/>
    <n v="1.87"/>
    <n v="80.41"/>
  </r>
  <r>
    <x v="170"/>
    <x v="0"/>
    <x v="2"/>
    <x v="0"/>
    <x v="0"/>
    <n v="84"/>
    <n v="1.77"/>
    <n v="148.68"/>
  </r>
  <r>
    <x v="171"/>
    <x v="1"/>
    <x v="3"/>
    <x v="2"/>
    <x v="3"/>
    <n v="36"/>
    <n v="2.1800000000000002"/>
    <n v="78.48"/>
  </r>
  <r>
    <x v="172"/>
    <x v="1"/>
    <x v="3"/>
    <x v="2"/>
    <x v="5"/>
    <n v="44"/>
    <n v="2.84"/>
    <n v="124.96"/>
  </r>
  <r>
    <x v="173"/>
    <x v="0"/>
    <x v="0"/>
    <x v="0"/>
    <x v="6"/>
    <n v="27"/>
    <n v="1.87"/>
    <n v="50.49"/>
  </r>
  <r>
    <x v="174"/>
    <x v="0"/>
    <x v="0"/>
    <x v="2"/>
    <x v="5"/>
    <n v="120"/>
    <n v="2.84"/>
    <n v="340.8"/>
  </r>
  <r>
    <x v="175"/>
    <x v="0"/>
    <x v="0"/>
    <x v="1"/>
    <x v="1"/>
    <n v="26"/>
    <n v="3.49"/>
    <n v="90.74"/>
  </r>
  <r>
    <x v="176"/>
    <x v="1"/>
    <x v="1"/>
    <x v="0"/>
    <x v="0"/>
    <n v="73"/>
    <n v="1.77"/>
    <n v="129.21"/>
  </r>
  <r>
    <x v="177"/>
    <x v="0"/>
    <x v="2"/>
    <x v="0"/>
    <x v="6"/>
    <n v="38"/>
    <n v="1.87"/>
    <n v="71.06"/>
  </r>
  <r>
    <x v="178"/>
    <x v="0"/>
    <x v="2"/>
    <x v="2"/>
    <x v="5"/>
    <n v="40"/>
    <n v="2.84"/>
    <n v="113.6"/>
  </r>
  <r>
    <x v="179"/>
    <x v="1"/>
    <x v="3"/>
    <x v="0"/>
    <x v="0"/>
    <n v="41"/>
    <n v="1.77"/>
    <n v="72.569999999999993"/>
  </r>
  <r>
    <x v="180"/>
    <x v="0"/>
    <x v="0"/>
    <x v="0"/>
    <x v="8"/>
    <n v="27"/>
    <n v="2.27"/>
    <n v="61.29"/>
  </r>
  <r>
    <x v="181"/>
    <x v="0"/>
    <x v="0"/>
    <x v="2"/>
    <x v="2"/>
    <n v="38"/>
    <n v="1.87"/>
    <n v="71.06"/>
  </r>
  <r>
    <x v="182"/>
    <x v="0"/>
    <x v="0"/>
    <x v="1"/>
    <x v="1"/>
    <n v="34"/>
    <n v="3.49"/>
    <n v="118.66"/>
  </r>
  <r>
    <x v="183"/>
    <x v="1"/>
    <x v="1"/>
    <x v="0"/>
    <x v="6"/>
    <n v="65"/>
    <n v="1.87"/>
    <n v="121.55"/>
  </r>
  <r>
    <x v="184"/>
    <x v="1"/>
    <x v="1"/>
    <x v="2"/>
    <x v="5"/>
    <n v="60"/>
    <n v="2.84"/>
    <n v="170.4"/>
  </r>
  <r>
    <x v="185"/>
    <x v="0"/>
    <x v="2"/>
    <x v="2"/>
    <x v="3"/>
    <n v="37"/>
    <n v="2.1800000000000002"/>
    <n v="80.66"/>
  </r>
  <r>
    <x v="186"/>
    <x v="0"/>
    <x v="2"/>
    <x v="2"/>
    <x v="2"/>
    <n v="40"/>
    <n v="1.87"/>
    <n v="74.8"/>
  </r>
  <r>
    <x v="187"/>
    <x v="1"/>
    <x v="3"/>
    <x v="0"/>
    <x v="6"/>
    <n v="26"/>
    <n v="1.87"/>
    <n v="48.62"/>
  </r>
  <r>
    <x v="188"/>
    <x v="0"/>
    <x v="0"/>
    <x v="0"/>
    <x v="8"/>
    <n v="22"/>
    <n v="2.27"/>
    <n v="49.94"/>
  </r>
  <r>
    <x v="189"/>
    <x v="0"/>
    <x v="0"/>
    <x v="2"/>
    <x v="2"/>
    <n v="32"/>
    <n v="1.87"/>
    <n v="59.84"/>
  </r>
  <r>
    <x v="190"/>
    <x v="0"/>
    <x v="0"/>
    <x v="1"/>
    <x v="1"/>
    <n v="23"/>
    <n v="3.49"/>
    <n v="80.27"/>
  </r>
  <r>
    <x v="191"/>
    <x v="1"/>
    <x v="1"/>
    <x v="2"/>
    <x v="3"/>
    <n v="20"/>
    <n v="2.1800000000000002"/>
    <n v="43.6"/>
  </r>
  <r>
    <x v="192"/>
    <x v="1"/>
    <x v="1"/>
    <x v="2"/>
    <x v="2"/>
    <n v="64"/>
    <n v="1.87"/>
    <n v="119.68"/>
  </r>
  <r>
    <x v="193"/>
    <x v="0"/>
    <x v="2"/>
    <x v="0"/>
    <x v="0"/>
    <n v="71"/>
    <n v="1.77"/>
    <n v="125.67"/>
  </r>
  <r>
    <x v="194"/>
    <x v="1"/>
    <x v="3"/>
    <x v="2"/>
    <x v="3"/>
    <n v="90"/>
    <n v="2.1800000000000002"/>
    <n v="196.2"/>
  </r>
  <r>
    <x v="195"/>
    <x v="1"/>
    <x v="3"/>
    <x v="2"/>
    <x v="5"/>
    <n v="38"/>
    <n v="2.84"/>
    <n v="107.92"/>
  </r>
  <r>
    <x v="196"/>
    <x v="0"/>
    <x v="0"/>
    <x v="0"/>
    <x v="0"/>
    <n v="55"/>
    <n v="1.77"/>
    <n v="97.35"/>
  </r>
  <r>
    <x v="197"/>
    <x v="0"/>
    <x v="0"/>
    <x v="3"/>
    <x v="7"/>
    <n v="22"/>
    <n v="3.15"/>
    <n v="69.3"/>
  </r>
  <r>
    <x v="198"/>
    <x v="1"/>
    <x v="1"/>
    <x v="0"/>
    <x v="0"/>
    <n v="34"/>
    <n v="1.77"/>
    <n v="60.18"/>
  </r>
  <r>
    <x v="199"/>
    <x v="0"/>
    <x v="2"/>
    <x v="0"/>
    <x v="6"/>
    <n v="39"/>
    <n v="1.87"/>
    <n v="72.930000000000007"/>
  </r>
  <r>
    <x v="200"/>
    <x v="0"/>
    <x v="2"/>
    <x v="2"/>
    <x v="5"/>
    <n v="41"/>
    <n v="2.84"/>
    <n v="116.44"/>
  </r>
  <r>
    <x v="201"/>
    <x v="1"/>
    <x v="3"/>
    <x v="0"/>
    <x v="0"/>
    <n v="41"/>
    <n v="1.77"/>
    <n v="72.569999999999993"/>
  </r>
  <r>
    <x v="202"/>
    <x v="0"/>
    <x v="0"/>
    <x v="2"/>
    <x v="3"/>
    <n v="136"/>
    <n v="2.1800000000000002"/>
    <n v="296.48"/>
  </r>
  <r>
    <x v="203"/>
    <x v="0"/>
    <x v="0"/>
    <x v="0"/>
    <x v="0"/>
    <n v="25"/>
    <n v="1.77"/>
    <n v="44.25"/>
  </r>
  <r>
    <x v="204"/>
    <x v="0"/>
    <x v="0"/>
    <x v="3"/>
    <x v="7"/>
    <n v="26"/>
    <n v="3.15"/>
    <n v="81.900000000000006"/>
  </r>
  <r>
    <x v="205"/>
    <x v="1"/>
    <x v="1"/>
    <x v="0"/>
    <x v="6"/>
    <n v="50"/>
    <n v="1.87"/>
    <n v="93.5"/>
  </r>
  <r>
    <x v="206"/>
    <x v="1"/>
    <x v="1"/>
    <x v="2"/>
    <x v="5"/>
    <n v="79"/>
    <n v="2.84"/>
    <n v="224.36"/>
  </r>
  <r>
    <x v="207"/>
    <x v="0"/>
    <x v="2"/>
    <x v="0"/>
    <x v="0"/>
    <n v="30"/>
    <n v="1.77"/>
    <n v="53.1"/>
  </r>
  <r>
    <x v="208"/>
    <x v="0"/>
    <x v="2"/>
    <x v="3"/>
    <x v="4"/>
    <n v="20"/>
    <n v="1.68"/>
    <n v="33.6"/>
  </r>
  <r>
    <x v="209"/>
    <x v="1"/>
    <x v="3"/>
    <x v="0"/>
    <x v="0"/>
    <n v="49"/>
    <n v="1.77"/>
    <n v="86.73"/>
  </r>
  <r>
    <x v="210"/>
    <x v="0"/>
    <x v="0"/>
    <x v="2"/>
    <x v="3"/>
    <n v="40"/>
    <n v="2.1800000000000002"/>
    <n v="87.2"/>
  </r>
  <r>
    <x v="211"/>
    <x v="0"/>
    <x v="0"/>
    <x v="0"/>
    <x v="0"/>
    <n v="31"/>
    <n v="1.77"/>
    <n v="54.87"/>
  </r>
  <r>
    <x v="212"/>
    <x v="0"/>
    <x v="0"/>
    <x v="3"/>
    <x v="7"/>
    <n v="21"/>
    <n v="3.15"/>
    <n v="66.150000000000006"/>
  </r>
  <r>
    <x v="213"/>
    <x v="1"/>
    <x v="1"/>
    <x v="0"/>
    <x v="6"/>
    <n v="43"/>
    <n v="1.87"/>
    <n v="80.41"/>
  </r>
  <r>
    <x v="214"/>
    <x v="1"/>
    <x v="1"/>
    <x v="2"/>
    <x v="5"/>
    <n v="47"/>
    <n v="2.84"/>
    <n v="133.47999999999999"/>
  </r>
  <r>
    <x v="215"/>
    <x v="0"/>
    <x v="2"/>
    <x v="2"/>
    <x v="3"/>
    <n v="175"/>
    <n v="2.1800000000000002"/>
    <n v="381.5"/>
  </r>
  <r>
    <x v="216"/>
    <x v="0"/>
    <x v="2"/>
    <x v="2"/>
    <x v="2"/>
    <n v="23"/>
    <n v="1.87"/>
    <n v="43.01"/>
  </r>
  <r>
    <x v="217"/>
    <x v="1"/>
    <x v="3"/>
    <x v="0"/>
    <x v="0"/>
    <n v="40"/>
    <n v="1.77"/>
    <n v="70.8"/>
  </r>
  <r>
    <x v="218"/>
    <x v="0"/>
    <x v="0"/>
    <x v="2"/>
    <x v="3"/>
    <n v="87"/>
    <n v="2.1800000000000002"/>
    <n v="189.66"/>
  </r>
  <r>
    <x v="219"/>
    <x v="0"/>
    <x v="0"/>
    <x v="0"/>
    <x v="0"/>
    <n v="43"/>
    <n v="1.77"/>
    <n v="76.11"/>
  </r>
  <r>
    <x v="220"/>
    <x v="0"/>
    <x v="0"/>
    <x v="1"/>
    <x v="1"/>
    <n v="30"/>
    <n v="3.49"/>
    <n v="104.7"/>
  </r>
  <r>
    <x v="221"/>
    <x v="1"/>
    <x v="1"/>
    <x v="0"/>
    <x v="0"/>
    <n v="35"/>
    <n v="1.77"/>
    <n v="61.95"/>
  </r>
  <r>
    <x v="222"/>
    <x v="0"/>
    <x v="2"/>
    <x v="0"/>
    <x v="6"/>
    <n v="57"/>
    <n v="1.87"/>
    <n v="106.59"/>
  </r>
  <r>
    <x v="223"/>
    <x v="0"/>
    <x v="2"/>
    <x v="3"/>
    <x v="4"/>
    <n v="25"/>
    <n v="1.68"/>
    <n v="42"/>
  </r>
  <r>
    <x v="224"/>
    <x v="1"/>
    <x v="3"/>
    <x v="2"/>
    <x v="2"/>
    <n v="24"/>
    <n v="1.87"/>
    <n v="44.88"/>
  </r>
  <r>
    <x v="225"/>
    <x v="0"/>
    <x v="0"/>
    <x v="0"/>
    <x v="6"/>
    <n v="83"/>
    <n v="1.87"/>
    <n v="155.21"/>
  </r>
  <r>
    <x v="226"/>
    <x v="0"/>
    <x v="0"/>
    <x v="2"/>
    <x v="5"/>
    <n v="124"/>
    <n v="2.84"/>
    <n v="352.16"/>
  </r>
  <r>
    <x v="227"/>
    <x v="1"/>
    <x v="1"/>
    <x v="0"/>
    <x v="0"/>
    <n v="137"/>
    <n v="1.77"/>
    <n v="242.49"/>
  </r>
  <r>
    <x v="228"/>
    <x v="0"/>
    <x v="2"/>
    <x v="2"/>
    <x v="3"/>
    <n v="146"/>
    <n v="2.1800000000000002"/>
    <n v="318.27999999999997"/>
  </r>
  <r>
    <x v="229"/>
    <x v="0"/>
    <x v="2"/>
    <x v="2"/>
    <x v="2"/>
    <n v="34"/>
    <n v="1.87"/>
    <n v="63.58"/>
  </r>
  <r>
    <x v="230"/>
    <x v="1"/>
    <x v="3"/>
    <x v="0"/>
    <x v="0"/>
    <n v="20"/>
    <n v="1.77"/>
    <n v="35.4"/>
  </r>
  <r>
    <x v="231"/>
    <x v="0"/>
    <x v="0"/>
    <x v="2"/>
    <x v="3"/>
    <n v="139"/>
    <n v="2.1800000000000002"/>
    <n v="303.02"/>
  </r>
  <r>
    <x v="232"/>
    <x v="0"/>
    <x v="0"/>
    <x v="2"/>
    <x v="2"/>
    <n v="211"/>
    <n v="1.87"/>
    <n v="394.57"/>
  </r>
  <r>
    <x v="233"/>
    <x v="0"/>
    <x v="0"/>
    <x v="1"/>
    <x v="1"/>
    <n v="20"/>
    <n v="3.49"/>
    <n v="69.8"/>
  </r>
  <r>
    <x v="234"/>
    <x v="1"/>
    <x v="1"/>
    <x v="0"/>
    <x v="6"/>
    <n v="42"/>
    <n v="1.87"/>
    <n v="78.540000000000006"/>
  </r>
  <r>
    <x v="235"/>
    <x v="1"/>
    <x v="1"/>
    <x v="2"/>
    <x v="5"/>
    <n v="100"/>
    <n v="2.84"/>
    <n v="284"/>
  </r>
  <r>
    <x v="236"/>
    <x v="0"/>
    <x v="2"/>
    <x v="0"/>
    <x v="0"/>
    <n v="38"/>
    <n v="1.77"/>
    <n v="67.260000000000005"/>
  </r>
  <r>
    <x v="237"/>
    <x v="0"/>
    <x v="2"/>
    <x v="1"/>
    <x v="1"/>
    <n v="25"/>
    <n v="3.49"/>
    <n v="87.25"/>
  </r>
  <r>
    <x v="238"/>
    <x v="1"/>
    <x v="3"/>
    <x v="2"/>
    <x v="2"/>
    <n v="96"/>
    <n v="1.87"/>
    <n v="179.52"/>
  </r>
  <r>
    <x v="239"/>
    <x v="0"/>
    <x v="0"/>
    <x v="2"/>
    <x v="3"/>
    <n v="34"/>
    <n v="2.1800000000000002"/>
    <n v="74.12"/>
  </r>
  <r>
    <x v="240"/>
    <x v="0"/>
    <x v="0"/>
    <x v="2"/>
    <x v="2"/>
    <n v="245"/>
    <n v="1.87"/>
    <n v="458.15"/>
  </r>
  <r>
    <x v="241"/>
    <x v="0"/>
    <x v="0"/>
    <x v="1"/>
    <x v="1"/>
    <n v="30"/>
    <n v="3.49"/>
    <n v="104.7"/>
  </r>
  <r>
    <x v="242"/>
    <x v="1"/>
    <x v="1"/>
    <x v="0"/>
    <x v="6"/>
    <n v="30"/>
    <n v="1.87"/>
    <n v="56.1"/>
  </r>
  <r>
    <x v="243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AF759-99D1-46B3-AFA2-0CFFC6B33F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9" firstHeaderRow="1" firstDataRow="2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Price" fld="7" baseField="0" baseItem="0"/>
  </dataFields>
  <formats count="3">
    <format dxfId="2">
      <pivotArea dataOnly="0" labelOnly="1" fieldPosition="0">
        <references count="1">
          <reference field="2" count="1">
            <x v="1"/>
          </reference>
        </references>
      </pivotArea>
    </format>
    <format dxfId="1">
      <pivotArea type="topRight" dataOnly="0" labelOnly="1" outline="0" offset="A1" fieldPosition="0"/>
    </format>
    <format dxfId="0">
      <pivotArea type="topRight" dataOnly="0" labelOnly="1" outline="0" offset="A1" fieldPosition="0"/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0ABE-35D6-4E66-99E1-880BD3CC419C}">
  <dimension ref="A1:F9"/>
  <sheetViews>
    <sheetView workbookViewId="0">
      <selection activeCell="F13" sqref="F13"/>
    </sheetView>
  </sheetViews>
  <sheetFormatPr defaultRowHeight="14.5" x14ac:dyDescent="0.35"/>
  <cols>
    <col min="1" max="1" width="15.54296875" customWidth="1"/>
    <col min="2" max="2" width="15.26953125" customWidth="1"/>
    <col min="3" max="3" width="10.453125" customWidth="1"/>
    <col min="4" max="4" width="8.81640625" customWidth="1"/>
    <col min="5" max="5" width="9" customWidth="1"/>
    <col min="6" max="6" width="10.7265625" customWidth="1"/>
  </cols>
  <sheetData>
    <row r="1" spans="1:6" ht="15.5" x14ac:dyDescent="0.35">
      <c r="A1" s="8" t="s">
        <v>31</v>
      </c>
      <c r="B1" s="7"/>
      <c r="C1" s="7"/>
      <c r="D1" s="7"/>
      <c r="E1" s="7"/>
      <c r="F1" s="7"/>
    </row>
    <row r="3" spans="1:6" x14ac:dyDescent="0.35">
      <c r="A3" s="2" t="s">
        <v>30</v>
      </c>
      <c r="B3" s="2" t="s">
        <v>29</v>
      </c>
      <c r="C3" s="6"/>
    </row>
    <row r="4" spans="1:6" x14ac:dyDescent="0.35">
      <c r="A4" s="2" t="s">
        <v>27</v>
      </c>
      <c r="B4" t="s">
        <v>9</v>
      </c>
      <c r="C4" s="5" t="s">
        <v>15</v>
      </c>
      <c r="D4" t="s">
        <v>18</v>
      </c>
      <c r="E4" t="s">
        <v>24</v>
      </c>
      <c r="F4" t="s">
        <v>28</v>
      </c>
    </row>
    <row r="5" spans="1:6" x14ac:dyDescent="0.35">
      <c r="A5" s="3" t="s">
        <v>10</v>
      </c>
      <c r="B5" s="4">
        <v>3319.99</v>
      </c>
      <c r="C5" s="4">
        <v>2886.3699999999994</v>
      </c>
      <c r="D5" s="4">
        <v>3035.2099999999996</v>
      </c>
      <c r="E5" s="4">
        <v>1293.9999999999998</v>
      </c>
      <c r="F5" s="4">
        <v>10535.569999999998</v>
      </c>
    </row>
    <row r="6" spans="1:6" x14ac:dyDescent="0.35">
      <c r="A6" s="3" t="s">
        <v>16</v>
      </c>
      <c r="B6" s="4">
        <v>6481.4999999999991</v>
      </c>
      <c r="C6" s="4">
        <v>4044.53</v>
      </c>
      <c r="D6" s="4">
        <v>4202</v>
      </c>
      <c r="E6" s="4">
        <v>2484.3799999999997</v>
      </c>
      <c r="F6" s="4">
        <v>17212.41</v>
      </c>
    </row>
    <row r="7" spans="1:6" x14ac:dyDescent="0.35">
      <c r="A7" s="3" t="s">
        <v>12</v>
      </c>
      <c r="B7" s="4">
        <v>2533.7399999999993</v>
      </c>
      <c r="C7" s="4">
        <v>146.58000000000001</v>
      </c>
      <c r="D7" s="4">
        <v>492.09</v>
      </c>
      <c r="E7" s="4">
        <v>167.51999999999998</v>
      </c>
      <c r="F7" s="4">
        <v>3339.9299999999994</v>
      </c>
    </row>
    <row r="8" spans="1:6" x14ac:dyDescent="0.35">
      <c r="A8" s="3" t="s">
        <v>20</v>
      </c>
      <c r="B8" s="4">
        <v>930.3</v>
      </c>
      <c r="C8" s="4">
        <v>609.84000000000015</v>
      </c>
      <c r="D8" s="4">
        <v>529.53</v>
      </c>
      <c r="E8" s="4">
        <v>168</v>
      </c>
      <c r="F8" s="4">
        <v>2237.67</v>
      </c>
    </row>
    <row r="9" spans="1:6" x14ac:dyDescent="0.35">
      <c r="A9" s="3" t="s">
        <v>28</v>
      </c>
      <c r="B9" s="4">
        <v>13265.529999999997</v>
      </c>
      <c r="C9" s="4">
        <v>7687.32</v>
      </c>
      <c r="D9" s="4">
        <v>8258.83</v>
      </c>
      <c r="E9" s="4">
        <v>4113.8999999999996</v>
      </c>
      <c r="F9" s="4">
        <v>33325.579999999994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E365-A4A7-4C9E-A30D-A6F2F203F404}">
  <dimension ref="A1:H245"/>
  <sheetViews>
    <sheetView tabSelected="1" workbookViewId="0"/>
  </sheetViews>
  <sheetFormatPr defaultRowHeight="14.5" x14ac:dyDescent="0.35"/>
  <cols>
    <col min="1" max="1" width="10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1.77</v>
      </c>
      <c r="H2">
        <v>58.41</v>
      </c>
    </row>
    <row r="3" spans="1:8" x14ac:dyDescent="0.35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3.49</v>
      </c>
      <c r="H3">
        <v>303.63</v>
      </c>
    </row>
    <row r="4" spans="1:8" x14ac:dyDescent="0.35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1.87</v>
      </c>
      <c r="H4">
        <v>108.46</v>
      </c>
    </row>
    <row r="5" spans="1:8" x14ac:dyDescent="0.35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v>153.34</v>
      </c>
    </row>
    <row r="6" spans="1:8" x14ac:dyDescent="0.35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v>82.84</v>
      </c>
    </row>
    <row r="7" spans="1:8" x14ac:dyDescent="0.35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v>95.58</v>
      </c>
    </row>
    <row r="8" spans="1:8" x14ac:dyDescent="0.35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3.49</v>
      </c>
      <c r="H8">
        <v>520.01</v>
      </c>
    </row>
    <row r="9" spans="1:8" x14ac:dyDescent="0.35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v>90.27</v>
      </c>
    </row>
    <row r="10" spans="1:8" x14ac:dyDescent="0.35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v>177</v>
      </c>
    </row>
    <row r="11" spans="1:8" x14ac:dyDescent="0.35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v>37.799999999999997</v>
      </c>
    </row>
    <row r="12" spans="1:8" x14ac:dyDescent="0.35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v>78.48</v>
      </c>
    </row>
    <row r="13" spans="1:8" x14ac:dyDescent="0.35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1.87</v>
      </c>
      <c r="H13">
        <v>57.97</v>
      </c>
    </row>
    <row r="14" spans="1:8" x14ac:dyDescent="0.35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3.49</v>
      </c>
      <c r="H14">
        <v>97.72</v>
      </c>
    </row>
    <row r="15" spans="1:8" x14ac:dyDescent="0.35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1.77</v>
      </c>
      <c r="H15">
        <v>77.88</v>
      </c>
    </row>
    <row r="16" spans="1:8" x14ac:dyDescent="0.35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v>40.71</v>
      </c>
    </row>
    <row r="17" spans="1:8" x14ac:dyDescent="0.35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v>36.450000000000003</v>
      </c>
    </row>
    <row r="18" spans="1:8" x14ac:dyDescent="0.35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2.1800000000000002</v>
      </c>
      <c r="H18">
        <v>93.74</v>
      </c>
    </row>
    <row r="19" spans="1:8" x14ac:dyDescent="0.35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v>349.32</v>
      </c>
    </row>
    <row r="20" spans="1:8" x14ac:dyDescent="0.35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v>78.540000000000006</v>
      </c>
    </row>
    <row r="21" spans="1:8" x14ac:dyDescent="0.35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v>93.72</v>
      </c>
    </row>
    <row r="22" spans="1:8" x14ac:dyDescent="0.35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1.87</v>
      </c>
      <c r="H22">
        <v>158.94999999999999</v>
      </c>
    </row>
    <row r="23" spans="1:8" x14ac:dyDescent="0.35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</v>
      </c>
      <c r="H23">
        <v>85.2</v>
      </c>
    </row>
    <row r="24" spans="1:8" x14ac:dyDescent="0.35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v>107.97</v>
      </c>
    </row>
    <row r="25" spans="1:8" x14ac:dyDescent="0.35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3.49</v>
      </c>
      <c r="H25">
        <v>139.6</v>
      </c>
    </row>
    <row r="26" spans="1:8" x14ac:dyDescent="0.35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1.87</v>
      </c>
      <c r="H26">
        <v>160.82</v>
      </c>
    </row>
    <row r="27" spans="1:8" x14ac:dyDescent="0.35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</v>
      </c>
      <c r="H27">
        <v>67.260000000000005</v>
      </c>
    </row>
    <row r="28" spans="1:8" x14ac:dyDescent="0.35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v>114.24</v>
      </c>
    </row>
    <row r="29" spans="1:8" x14ac:dyDescent="0.35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v>72.930000000000007</v>
      </c>
    </row>
    <row r="30" spans="1:8" x14ac:dyDescent="0.35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v>192.61</v>
      </c>
    </row>
    <row r="31" spans="1:8" x14ac:dyDescent="0.35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v>548.12</v>
      </c>
    </row>
    <row r="32" spans="1:8" x14ac:dyDescent="0.35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v>102.66</v>
      </c>
    </row>
    <row r="33" spans="1:8" x14ac:dyDescent="0.35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v>114.24</v>
      </c>
    </row>
    <row r="34" spans="1:8" x14ac:dyDescent="0.35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v>161.07</v>
      </c>
    </row>
    <row r="35" spans="1:8" x14ac:dyDescent="0.35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3.49</v>
      </c>
      <c r="H35">
        <v>80.27</v>
      </c>
    </row>
    <row r="36" spans="1:8" x14ac:dyDescent="0.35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v>47.04</v>
      </c>
    </row>
    <row r="37" spans="1:8" x14ac:dyDescent="0.35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1.77</v>
      </c>
      <c r="H37">
        <v>84.96</v>
      </c>
    </row>
    <row r="38" spans="1:8" x14ac:dyDescent="0.35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v>225.12</v>
      </c>
    </row>
    <row r="39" spans="1:8" x14ac:dyDescent="0.35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v>35.4</v>
      </c>
    </row>
    <row r="40" spans="1:8" x14ac:dyDescent="0.35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v>93.81</v>
      </c>
    </row>
    <row r="41" spans="1:8" x14ac:dyDescent="0.35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v>107.52</v>
      </c>
    </row>
    <row r="42" spans="1:8" x14ac:dyDescent="0.35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v>117.81</v>
      </c>
    </row>
    <row r="43" spans="1:8" x14ac:dyDescent="0.35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1.87</v>
      </c>
      <c r="H43">
        <v>196.35</v>
      </c>
    </row>
    <row r="44" spans="1:8" x14ac:dyDescent="0.35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</v>
      </c>
      <c r="H44">
        <v>391.92</v>
      </c>
    </row>
    <row r="45" spans="1:8" x14ac:dyDescent="0.35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v>44.25</v>
      </c>
    </row>
    <row r="46" spans="1:8" x14ac:dyDescent="0.35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v>73.290000000000006</v>
      </c>
    </row>
    <row r="47" spans="1:8" x14ac:dyDescent="0.35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v>107.97</v>
      </c>
    </row>
    <row r="48" spans="1:8" x14ac:dyDescent="0.35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v>82.32</v>
      </c>
    </row>
    <row r="49" spans="1:8" x14ac:dyDescent="0.35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1.87</v>
      </c>
      <c r="H49">
        <v>102.85</v>
      </c>
    </row>
    <row r="50" spans="1:8" x14ac:dyDescent="0.35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v>58.86</v>
      </c>
    </row>
    <row r="51" spans="1:8" x14ac:dyDescent="0.35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v>102.66</v>
      </c>
    </row>
    <row r="52" spans="1:8" x14ac:dyDescent="0.35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v>115.17</v>
      </c>
    </row>
    <row r="53" spans="1:8" x14ac:dyDescent="0.35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v>817.92</v>
      </c>
    </row>
    <row r="54" spans="1:8" x14ac:dyDescent="0.35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v>142.12</v>
      </c>
    </row>
    <row r="55" spans="1:8" x14ac:dyDescent="0.35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v>74.34</v>
      </c>
    </row>
    <row r="56" spans="1:8" x14ac:dyDescent="0.35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3.49</v>
      </c>
      <c r="H56">
        <v>69.8</v>
      </c>
    </row>
    <row r="57" spans="1:8" x14ac:dyDescent="0.35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v>132.75</v>
      </c>
    </row>
    <row r="58" spans="1:8" x14ac:dyDescent="0.35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v>132.62</v>
      </c>
    </row>
    <row r="59" spans="1:8" x14ac:dyDescent="0.35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v>541.62</v>
      </c>
    </row>
    <row r="60" spans="1:8" x14ac:dyDescent="0.35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v>47.04</v>
      </c>
    </row>
    <row r="61" spans="1:8" x14ac:dyDescent="0.35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1.87</v>
      </c>
      <c r="H61">
        <v>205.7</v>
      </c>
    </row>
    <row r="62" spans="1:8" x14ac:dyDescent="0.35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v>144.84</v>
      </c>
    </row>
    <row r="63" spans="1:8" x14ac:dyDescent="0.35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v>92.04</v>
      </c>
    </row>
    <row r="64" spans="1:8" x14ac:dyDescent="0.35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3.49</v>
      </c>
      <c r="H64">
        <v>97.72</v>
      </c>
    </row>
    <row r="65" spans="1:8" x14ac:dyDescent="0.35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v>240.72</v>
      </c>
    </row>
    <row r="66" spans="1:8" x14ac:dyDescent="0.35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v>146.58000000000001</v>
      </c>
    </row>
    <row r="67" spans="1:8" x14ac:dyDescent="0.35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v>140.25</v>
      </c>
    </row>
    <row r="68" spans="1:8" x14ac:dyDescent="0.35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1.87</v>
      </c>
      <c r="H68">
        <v>134.63999999999999</v>
      </c>
    </row>
    <row r="69" spans="1:8" x14ac:dyDescent="0.35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v>159.04</v>
      </c>
    </row>
    <row r="70" spans="1:8" x14ac:dyDescent="0.35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v>95.37</v>
      </c>
    </row>
    <row r="71" spans="1:8" x14ac:dyDescent="0.35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v>52.08</v>
      </c>
    </row>
    <row r="72" spans="1:8" x14ac:dyDescent="0.35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1.87</v>
      </c>
      <c r="H72">
        <v>104.72</v>
      </c>
    </row>
    <row r="73" spans="1:8" x14ac:dyDescent="0.35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v>389.08</v>
      </c>
    </row>
    <row r="74" spans="1:8" x14ac:dyDescent="0.35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v>200.09</v>
      </c>
    </row>
    <row r="75" spans="1:8" x14ac:dyDescent="0.35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1.77</v>
      </c>
      <c r="H75">
        <v>42.48</v>
      </c>
    </row>
    <row r="76" spans="1:8" x14ac:dyDescent="0.35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v>104.7</v>
      </c>
    </row>
    <row r="77" spans="1:8" x14ac:dyDescent="0.35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v>130.9</v>
      </c>
    </row>
    <row r="78" spans="1:8" x14ac:dyDescent="0.35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v>67.58</v>
      </c>
    </row>
    <row r="79" spans="1:8" x14ac:dyDescent="0.35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v>192.93</v>
      </c>
    </row>
    <row r="80" spans="1:8" x14ac:dyDescent="0.35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v>73.290000000000006</v>
      </c>
    </row>
    <row r="81" spans="1:8" x14ac:dyDescent="0.35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1.87</v>
      </c>
      <c r="H81">
        <v>149.6</v>
      </c>
    </row>
    <row r="82" spans="1:8" x14ac:dyDescent="0.35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v>140.25</v>
      </c>
    </row>
    <row r="83" spans="1:8" x14ac:dyDescent="0.35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v>210.16</v>
      </c>
    </row>
    <row r="84" spans="1:8" x14ac:dyDescent="0.35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v>79.650000000000006</v>
      </c>
    </row>
    <row r="85" spans="1:8" x14ac:dyDescent="0.35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v>61.04</v>
      </c>
    </row>
    <row r="86" spans="1:8" x14ac:dyDescent="0.35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v>253.11</v>
      </c>
    </row>
    <row r="87" spans="1:8" x14ac:dyDescent="0.35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v>85.05</v>
      </c>
    </row>
    <row r="88" spans="1:8" x14ac:dyDescent="0.35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v>235.41</v>
      </c>
    </row>
    <row r="89" spans="1:8" x14ac:dyDescent="0.35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v>239.8</v>
      </c>
    </row>
    <row r="90" spans="1:8" x14ac:dyDescent="0.35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1.87</v>
      </c>
      <c r="H90">
        <v>121.55</v>
      </c>
    </row>
    <row r="91" spans="1:8" x14ac:dyDescent="0.35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v>61.71</v>
      </c>
    </row>
    <row r="92" spans="1:8" x14ac:dyDescent="0.35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v>176.58</v>
      </c>
    </row>
    <row r="93" spans="1:8" x14ac:dyDescent="0.35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1.77</v>
      </c>
      <c r="H93">
        <v>136.29</v>
      </c>
    </row>
    <row r="94" spans="1:8" x14ac:dyDescent="0.35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v>132.62</v>
      </c>
    </row>
    <row r="95" spans="1:8" x14ac:dyDescent="0.35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v>70.8</v>
      </c>
    </row>
    <row r="96" spans="1:8" x14ac:dyDescent="0.35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</v>
      </c>
      <c r="H96">
        <v>191.52</v>
      </c>
    </row>
    <row r="97" spans="1:8" x14ac:dyDescent="0.35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v>488.32</v>
      </c>
    </row>
    <row r="98" spans="1:8" x14ac:dyDescent="0.35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v>249.57</v>
      </c>
    </row>
    <row r="99" spans="1:8" x14ac:dyDescent="0.35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v>111.68</v>
      </c>
    </row>
    <row r="100" spans="1:8" x14ac:dyDescent="0.35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v>35.4</v>
      </c>
    </row>
    <row r="101" spans="1:8" x14ac:dyDescent="0.35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v>87.2</v>
      </c>
    </row>
    <row r="102" spans="1:8" x14ac:dyDescent="0.35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1.87</v>
      </c>
      <c r="H102">
        <v>91.63</v>
      </c>
    </row>
    <row r="103" spans="1:8" x14ac:dyDescent="0.35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3.49</v>
      </c>
      <c r="H103">
        <v>160.54</v>
      </c>
    </row>
    <row r="104" spans="1:8" x14ac:dyDescent="0.35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v>69.03</v>
      </c>
    </row>
    <row r="105" spans="1:8" x14ac:dyDescent="0.35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v>104.16</v>
      </c>
    </row>
    <row r="106" spans="1:8" x14ac:dyDescent="0.35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v>159.30000000000001</v>
      </c>
    </row>
    <row r="107" spans="1:8" x14ac:dyDescent="0.35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2.1800000000000002</v>
      </c>
      <c r="H107">
        <v>224.54</v>
      </c>
    </row>
    <row r="108" spans="1:8" x14ac:dyDescent="0.35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v>90.88</v>
      </c>
    </row>
    <row r="109" spans="1:8" x14ac:dyDescent="0.35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v>123.42</v>
      </c>
    </row>
    <row r="110" spans="1:8" x14ac:dyDescent="0.35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</v>
      </c>
      <c r="H110">
        <v>275.48</v>
      </c>
    </row>
    <row r="111" spans="1:8" x14ac:dyDescent="0.35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v>53.1</v>
      </c>
    </row>
    <row r="112" spans="1:8" x14ac:dyDescent="0.35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v>48.72</v>
      </c>
    </row>
    <row r="113" spans="1:8" x14ac:dyDescent="0.35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v>162.84</v>
      </c>
    </row>
    <row r="114" spans="1:8" x14ac:dyDescent="0.35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2.1800000000000002</v>
      </c>
      <c r="H114">
        <v>303.02</v>
      </c>
    </row>
    <row r="115" spans="1:8" x14ac:dyDescent="0.35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v>82.36</v>
      </c>
    </row>
    <row r="116" spans="1:8" x14ac:dyDescent="0.35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v>68.099999999999994</v>
      </c>
    </row>
    <row r="117" spans="1:8" x14ac:dyDescent="0.35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1.87</v>
      </c>
      <c r="H117">
        <v>67.319999999999993</v>
      </c>
    </row>
    <row r="118" spans="1:8" x14ac:dyDescent="0.35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v>143.09</v>
      </c>
    </row>
    <row r="119" spans="1:8" x14ac:dyDescent="0.35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1.77</v>
      </c>
      <c r="H119">
        <v>77.88</v>
      </c>
    </row>
    <row r="120" spans="1:8" x14ac:dyDescent="0.35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v>48.72</v>
      </c>
    </row>
    <row r="121" spans="1:8" x14ac:dyDescent="0.35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2.1800000000000002</v>
      </c>
      <c r="H121">
        <v>516.66</v>
      </c>
    </row>
    <row r="122" spans="1:8" x14ac:dyDescent="0.35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1.87</v>
      </c>
      <c r="H122">
        <v>121.55</v>
      </c>
    </row>
    <row r="123" spans="1:8" x14ac:dyDescent="0.35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v>180.94</v>
      </c>
    </row>
    <row r="124" spans="1:8" x14ac:dyDescent="0.35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v>69.760000000000005</v>
      </c>
    </row>
    <row r="125" spans="1:8" x14ac:dyDescent="0.35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v>111.51</v>
      </c>
    </row>
    <row r="126" spans="1:8" x14ac:dyDescent="0.35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v>91.35</v>
      </c>
    </row>
    <row r="127" spans="1:8" x14ac:dyDescent="0.35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v>143.99</v>
      </c>
    </row>
    <row r="128" spans="1:8" x14ac:dyDescent="0.35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v>227.2</v>
      </c>
    </row>
    <row r="129" spans="1:8" x14ac:dyDescent="0.35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v>180.54</v>
      </c>
    </row>
    <row r="130" spans="1:8" x14ac:dyDescent="0.35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3.49</v>
      </c>
      <c r="H130">
        <v>108.19</v>
      </c>
    </row>
    <row r="131" spans="1:8" x14ac:dyDescent="0.35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v>99.12</v>
      </c>
    </row>
    <row r="132" spans="1:8" x14ac:dyDescent="0.35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v>113.36</v>
      </c>
    </row>
    <row r="133" spans="1:8" x14ac:dyDescent="0.35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v>90.27</v>
      </c>
    </row>
    <row r="134" spans="1:8" x14ac:dyDescent="0.35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v>40.32</v>
      </c>
    </row>
    <row r="135" spans="1:8" x14ac:dyDescent="0.35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v>126.44</v>
      </c>
    </row>
    <row r="136" spans="1:8" x14ac:dyDescent="0.35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1.87</v>
      </c>
      <c r="H136">
        <v>63.58</v>
      </c>
    </row>
    <row r="137" spans="1:8" x14ac:dyDescent="0.35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v>60.18</v>
      </c>
    </row>
    <row r="138" spans="1:8" x14ac:dyDescent="0.35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</v>
      </c>
      <c r="H138">
        <v>35.28</v>
      </c>
    </row>
    <row r="139" spans="1:8" x14ac:dyDescent="0.35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v>82.36</v>
      </c>
    </row>
    <row r="140" spans="1:8" x14ac:dyDescent="0.35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v>120.36</v>
      </c>
    </row>
    <row r="141" spans="1:8" x14ac:dyDescent="0.35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</v>
      </c>
      <c r="H141">
        <v>97.65</v>
      </c>
    </row>
    <row r="142" spans="1:8" x14ac:dyDescent="0.35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v>65.400000000000006</v>
      </c>
    </row>
    <row r="143" spans="1:8" x14ac:dyDescent="0.35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1.87</v>
      </c>
      <c r="H143">
        <v>433.84</v>
      </c>
    </row>
    <row r="144" spans="1:8" x14ac:dyDescent="0.35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1.87</v>
      </c>
      <c r="H144">
        <v>127.16</v>
      </c>
    </row>
    <row r="145" spans="1:8" x14ac:dyDescent="0.35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</v>
      </c>
      <c r="H145">
        <v>275.48</v>
      </c>
    </row>
    <row r="146" spans="1:8" x14ac:dyDescent="0.35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1.87</v>
      </c>
      <c r="H146">
        <v>160.82</v>
      </c>
    </row>
    <row r="147" spans="1:8" x14ac:dyDescent="0.35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v>68.88</v>
      </c>
    </row>
    <row r="148" spans="1:8" x14ac:dyDescent="0.35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</v>
      </c>
      <c r="H148">
        <v>164.61</v>
      </c>
    </row>
    <row r="149" spans="1:8" x14ac:dyDescent="0.35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v>78.959999999999994</v>
      </c>
    </row>
    <row r="150" spans="1:8" x14ac:dyDescent="0.35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v>182.31</v>
      </c>
    </row>
    <row r="151" spans="1:8" x14ac:dyDescent="0.35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v>55.44</v>
      </c>
    </row>
    <row r="152" spans="1:8" x14ac:dyDescent="0.35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v>106.59</v>
      </c>
    </row>
    <row r="153" spans="1:8" x14ac:dyDescent="0.35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v>184.6</v>
      </c>
    </row>
    <row r="154" spans="1:8" x14ac:dyDescent="0.35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v>208.86</v>
      </c>
    </row>
    <row r="155" spans="1:8" x14ac:dyDescent="0.35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v>78.48</v>
      </c>
    </row>
    <row r="156" spans="1:8" x14ac:dyDescent="0.35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v>349.32</v>
      </c>
    </row>
    <row r="157" spans="1:8" x14ac:dyDescent="0.35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v>159.30000000000001</v>
      </c>
    </row>
    <row r="158" spans="1:8" x14ac:dyDescent="0.35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v>73.290000000000006</v>
      </c>
    </row>
    <row r="159" spans="1:8" x14ac:dyDescent="0.35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1.77</v>
      </c>
      <c r="H159">
        <v>84.96</v>
      </c>
    </row>
    <row r="160" spans="1:8" x14ac:dyDescent="0.35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v>40.32</v>
      </c>
    </row>
    <row r="161" spans="1:8" x14ac:dyDescent="0.35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v>125.29</v>
      </c>
    </row>
    <row r="162" spans="1:8" x14ac:dyDescent="0.35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v>50.49</v>
      </c>
    </row>
    <row r="163" spans="1:8" x14ac:dyDescent="0.35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</v>
      </c>
      <c r="H163">
        <v>366.36</v>
      </c>
    </row>
    <row r="164" spans="1:8" x14ac:dyDescent="0.35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v>167.86</v>
      </c>
    </row>
    <row r="165" spans="1:8" x14ac:dyDescent="0.35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1.87</v>
      </c>
      <c r="H165">
        <v>108.46</v>
      </c>
    </row>
    <row r="166" spans="1:8" x14ac:dyDescent="0.35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v>87.89</v>
      </c>
    </row>
    <row r="167" spans="1:8" x14ac:dyDescent="0.35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v>93.72</v>
      </c>
    </row>
    <row r="168" spans="1:8" x14ac:dyDescent="0.35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v>153.34</v>
      </c>
    </row>
    <row r="169" spans="1:8" x14ac:dyDescent="0.35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v>102.66</v>
      </c>
    </row>
    <row r="170" spans="1:8" x14ac:dyDescent="0.35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v>94.5</v>
      </c>
    </row>
    <row r="171" spans="1:8" x14ac:dyDescent="0.35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1.87</v>
      </c>
      <c r="H171">
        <v>80.41</v>
      </c>
    </row>
    <row r="172" spans="1:8" x14ac:dyDescent="0.35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v>148.68</v>
      </c>
    </row>
    <row r="173" spans="1:8" x14ac:dyDescent="0.35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v>78.48</v>
      </c>
    </row>
    <row r="174" spans="1:8" x14ac:dyDescent="0.35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v>124.96</v>
      </c>
    </row>
    <row r="175" spans="1:8" x14ac:dyDescent="0.35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v>50.49</v>
      </c>
    </row>
    <row r="176" spans="1:8" x14ac:dyDescent="0.35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</v>
      </c>
      <c r="H176">
        <v>340.8</v>
      </c>
    </row>
    <row r="177" spans="1:8" x14ac:dyDescent="0.35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3.49</v>
      </c>
      <c r="H177">
        <v>90.74</v>
      </c>
    </row>
    <row r="178" spans="1:8" x14ac:dyDescent="0.35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v>129.21</v>
      </c>
    </row>
    <row r="179" spans="1:8" x14ac:dyDescent="0.35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v>71.06</v>
      </c>
    </row>
    <row r="180" spans="1:8" x14ac:dyDescent="0.35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v>113.6</v>
      </c>
    </row>
    <row r="181" spans="1:8" x14ac:dyDescent="0.35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1.77</v>
      </c>
      <c r="H181">
        <v>72.569999999999993</v>
      </c>
    </row>
    <row r="182" spans="1:8" x14ac:dyDescent="0.35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v>61.29</v>
      </c>
    </row>
    <row r="183" spans="1:8" x14ac:dyDescent="0.35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v>71.06</v>
      </c>
    </row>
    <row r="184" spans="1:8" x14ac:dyDescent="0.35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3.49</v>
      </c>
      <c r="H184">
        <v>118.66</v>
      </c>
    </row>
    <row r="185" spans="1:8" x14ac:dyDescent="0.35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1.87</v>
      </c>
      <c r="H185">
        <v>121.55</v>
      </c>
    </row>
    <row r="186" spans="1:8" x14ac:dyDescent="0.35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</v>
      </c>
      <c r="H186">
        <v>170.4</v>
      </c>
    </row>
    <row r="187" spans="1:8" x14ac:dyDescent="0.35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2.1800000000000002</v>
      </c>
      <c r="H187">
        <v>80.66</v>
      </c>
    </row>
    <row r="188" spans="1:8" x14ac:dyDescent="0.35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1.87</v>
      </c>
      <c r="H188">
        <v>74.8</v>
      </c>
    </row>
    <row r="189" spans="1:8" x14ac:dyDescent="0.35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1.87</v>
      </c>
      <c r="H189">
        <v>48.62</v>
      </c>
    </row>
    <row r="190" spans="1:8" x14ac:dyDescent="0.35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v>49.94</v>
      </c>
    </row>
    <row r="191" spans="1:8" x14ac:dyDescent="0.35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v>59.84</v>
      </c>
    </row>
    <row r="192" spans="1:8" x14ac:dyDescent="0.35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3.49</v>
      </c>
      <c r="H192">
        <v>80.27</v>
      </c>
    </row>
    <row r="193" spans="1:8" x14ac:dyDescent="0.35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v>43.6</v>
      </c>
    </row>
    <row r="194" spans="1:8" x14ac:dyDescent="0.35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v>119.68</v>
      </c>
    </row>
    <row r="195" spans="1:8" x14ac:dyDescent="0.35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v>125.67</v>
      </c>
    </row>
    <row r="196" spans="1:8" x14ac:dyDescent="0.35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2.1800000000000002</v>
      </c>
      <c r="H196">
        <v>196.2</v>
      </c>
    </row>
    <row r="197" spans="1:8" x14ac:dyDescent="0.35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v>107.92</v>
      </c>
    </row>
    <row r="198" spans="1:8" x14ac:dyDescent="0.35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1.77</v>
      </c>
      <c r="H198">
        <v>97.35</v>
      </c>
    </row>
    <row r="199" spans="1:8" x14ac:dyDescent="0.35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v>69.3</v>
      </c>
    </row>
    <row r="200" spans="1:8" x14ac:dyDescent="0.35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v>60.18</v>
      </c>
    </row>
    <row r="201" spans="1:8" x14ac:dyDescent="0.35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v>72.930000000000007</v>
      </c>
    </row>
    <row r="202" spans="1:8" x14ac:dyDescent="0.35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v>116.44</v>
      </c>
    </row>
    <row r="203" spans="1:8" x14ac:dyDescent="0.35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1.77</v>
      </c>
      <c r="H203">
        <v>72.569999999999993</v>
      </c>
    </row>
    <row r="204" spans="1:8" x14ac:dyDescent="0.35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v>296.48</v>
      </c>
    </row>
    <row r="205" spans="1:8" x14ac:dyDescent="0.35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v>44.25</v>
      </c>
    </row>
    <row r="206" spans="1:8" x14ac:dyDescent="0.35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</v>
      </c>
      <c r="H206">
        <v>81.900000000000006</v>
      </c>
    </row>
    <row r="207" spans="1:8" x14ac:dyDescent="0.35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v>93.5</v>
      </c>
    </row>
    <row r="208" spans="1:8" x14ac:dyDescent="0.35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</v>
      </c>
      <c r="H208">
        <v>224.36</v>
      </c>
    </row>
    <row r="209" spans="1:8" x14ac:dyDescent="0.35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v>53.1</v>
      </c>
    </row>
    <row r="210" spans="1:8" x14ac:dyDescent="0.35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</v>
      </c>
      <c r="H210">
        <v>33.6</v>
      </c>
    </row>
    <row r="211" spans="1:8" x14ac:dyDescent="0.35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v>86.73</v>
      </c>
    </row>
    <row r="212" spans="1:8" x14ac:dyDescent="0.35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v>87.2</v>
      </c>
    </row>
    <row r="213" spans="1:8" x14ac:dyDescent="0.35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v>54.87</v>
      </c>
    </row>
    <row r="214" spans="1:8" x14ac:dyDescent="0.35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</v>
      </c>
      <c r="H214">
        <v>66.150000000000006</v>
      </c>
    </row>
    <row r="215" spans="1:8" x14ac:dyDescent="0.35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1.87</v>
      </c>
      <c r="H215">
        <v>80.41</v>
      </c>
    </row>
    <row r="216" spans="1:8" x14ac:dyDescent="0.35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v>133.47999999999999</v>
      </c>
    </row>
    <row r="217" spans="1:8" x14ac:dyDescent="0.35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v>381.5</v>
      </c>
    </row>
    <row r="218" spans="1:8" x14ac:dyDescent="0.35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1.87</v>
      </c>
      <c r="H218">
        <v>43.01</v>
      </c>
    </row>
    <row r="219" spans="1:8" x14ac:dyDescent="0.35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v>70.8</v>
      </c>
    </row>
    <row r="220" spans="1:8" x14ac:dyDescent="0.35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v>189.66</v>
      </c>
    </row>
    <row r="221" spans="1:8" x14ac:dyDescent="0.35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v>76.11</v>
      </c>
    </row>
    <row r="222" spans="1:8" x14ac:dyDescent="0.35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v>104.7</v>
      </c>
    </row>
    <row r="223" spans="1:8" x14ac:dyDescent="0.35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v>61.95</v>
      </c>
    </row>
    <row r="224" spans="1:8" x14ac:dyDescent="0.35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v>106.59</v>
      </c>
    </row>
    <row r="225" spans="1:8" x14ac:dyDescent="0.35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v>42</v>
      </c>
    </row>
    <row r="226" spans="1:8" x14ac:dyDescent="0.35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v>44.88</v>
      </c>
    </row>
    <row r="227" spans="1:8" x14ac:dyDescent="0.35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v>155.21</v>
      </c>
    </row>
    <row r="228" spans="1:8" x14ac:dyDescent="0.35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</v>
      </c>
      <c r="H228">
        <v>352.16</v>
      </c>
    </row>
    <row r="229" spans="1:8" x14ac:dyDescent="0.35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v>242.49</v>
      </c>
    </row>
    <row r="230" spans="1:8" x14ac:dyDescent="0.35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2.1800000000000002</v>
      </c>
      <c r="H230">
        <v>318.27999999999997</v>
      </c>
    </row>
    <row r="231" spans="1:8" x14ac:dyDescent="0.35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1.87</v>
      </c>
      <c r="H231">
        <v>63.58</v>
      </c>
    </row>
    <row r="232" spans="1:8" x14ac:dyDescent="0.35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v>35.4</v>
      </c>
    </row>
    <row r="233" spans="1:8" x14ac:dyDescent="0.35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2.1800000000000002</v>
      </c>
      <c r="H233">
        <v>303.02</v>
      </c>
    </row>
    <row r="234" spans="1:8" x14ac:dyDescent="0.35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1.87</v>
      </c>
      <c r="H234">
        <v>394.57</v>
      </c>
    </row>
    <row r="235" spans="1:8" x14ac:dyDescent="0.35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3.49</v>
      </c>
      <c r="H235">
        <v>69.8</v>
      </c>
    </row>
    <row r="236" spans="1:8" x14ac:dyDescent="0.35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v>78.540000000000006</v>
      </c>
    </row>
    <row r="237" spans="1:8" x14ac:dyDescent="0.35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v>284</v>
      </c>
    </row>
    <row r="238" spans="1:8" x14ac:dyDescent="0.35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</v>
      </c>
      <c r="H238">
        <v>67.260000000000005</v>
      </c>
    </row>
    <row r="239" spans="1:8" x14ac:dyDescent="0.35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v>87.25</v>
      </c>
    </row>
    <row r="240" spans="1:8" x14ac:dyDescent="0.35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v>179.52</v>
      </c>
    </row>
    <row r="241" spans="1:8" x14ac:dyDescent="0.35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v>74.12</v>
      </c>
    </row>
    <row r="242" spans="1:8" x14ac:dyDescent="0.35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1.87</v>
      </c>
      <c r="H242">
        <v>458.15</v>
      </c>
    </row>
    <row r="243" spans="1:8" x14ac:dyDescent="0.35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v>104.7</v>
      </c>
    </row>
    <row r="244" spans="1:8" x14ac:dyDescent="0.35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v>56.1</v>
      </c>
    </row>
    <row r="245" spans="1:8" x14ac:dyDescent="0.35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v>124.96</v>
      </c>
    </row>
  </sheetData>
  <autoFilter ref="A1:H245" xr:uid="{3205E365-A4A7-4C9E-A30D-A6F2F203F4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modi</dc:creator>
  <cp:lastModifiedBy>kartikey modi</cp:lastModifiedBy>
  <dcterms:created xsi:type="dcterms:W3CDTF">2022-06-09T11:11:47Z</dcterms:created>
  <dcterms:modified xsi:type="dcterms:W3CDTF">2022-06-09T11:31:08Z</dcterms:modified>
</cp:coreProperties>
</file>