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FIM\"/>
    </mc:Choice>
  </mc:AlternateContent>
  <bookViews>
    <workbookView xWindow="0" yWindow="0" windowWidth="10110" windowHeight="495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4" i="5" a="1"/>
  <c r="X4" i="5" a="1"/>
  <c r="Z5" i="5" a="1"/>
  <c r="Y4" i="5" a="1"/>
  <c r="Q5" i="5" a="1"/>
  <c r="L4" i="5" a="1"/>
  <c r="J4" i="5" a="1"/>
  <c r="H5" i="5" a="1"/>
  <c r="J5" i="5" a="1"/>
  <c r="K4" i="5" a="1"/>
  <c r="X5" i="5" a="1"/>
  <c r="S4" i="5" a="1"/>
  <c r="R4" i="5" a="1"/>
  <c r="P4" i="5" a="1"/>
  <c r="T5" i="5" a="1"/>
  <c r="Q4" i="5" a="1"/>
  <c r="O5" i="5" a="1"/>
  <c r="O4" i="5" a="1"/>
  <c r="L5" i="5" a="1"/>
  <c r="W5" i="5" a="1"/>
  <c r="V5" i="5" a="1"/>
  <c r="N4" i="5" a="1"/>
  <c r="G5" i="5" a="1"/>
  <c r="S5" i="5" a="1"/>
  <c r="Z4" i="5" a="1"/>
  <c r="V4" i="5" a="1"/>
  <c r="N5" i="5" a="1"/>
  <c r="K5" i="5" a="1"/>
  <c r="Y5" i="5" a="1"/>
  <c r="G4" i="5" a="1"/>
  <c r="I5" i="5" a="1"/>
  <c r="U5" i="5" a="1"/>
  <c r="P5" i="5" a="1"/>
  <c r="M5" i="5" a="1"/>
  <c r="H4" i="5" a="1"/>
  <c r="R5" i="5" a="1"/>
  <c r="U4" i="5" a="1"/>
  <c r="T4" i="5" a="1"/>
  <c r="W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<sst xmlns="http://schemas.openxmlformats.org/spreadsheetml/2006/main" count="231" uniqueCount="160">
  <si>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</si>
  <si>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</si>
  <si>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</si>
  <si>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</si>
  <si>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</si>
  <si>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</si>
  <si>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</si>
  <si>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</si>
  <si>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</si>
  <si>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</si>
  <si>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</si>
  <si>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</si>
  <si>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</si>
  <si>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</si>
  <si>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2024PGP018</t>
  </si>
  <si>
    <t>Abhiram Kakarlamudi</t>
  </si>
  <si>
    <t>2021IPM014</t>
  </si>
  <si>
    <t>Akshat Sheoran</t>
  </si>
  <si>
    <t>2024PGP063</t>
  </si>
  <si>
    <t>Anjali Yadav</t>
  </si>
  <si>
    <t>2024PGP074</t>
  </si>
  <si>
    <t>Apurva Patidar</t>
  </si>
  <si>
    <t>2024PGP083</t>
  </si>
  <si>
    <t>Arush Bansal</t>
  </si>
  <si>
    <t>2024PGP143</t>
  </si>
  <si>
    <t>Divyansh Anjan</t>
  </si>
  <si>
    <t>2024PGP475</t>
  </si>
  <si>
    <t>K P Kishan Vaiyapuri</t>
  </si>
  <si>
    <t>2024PGP219</t>
  </si>
  <si>
    <t>Lakshay Mittal</t>
  </si>
  <si>
    <t>2024PGP242</t>
  </si>
  <si>
    <t>Mihir Kumar</t>
  </si>
  <si>
    <t>2024PGP351</t>
  </si>
  <si>
    <t>Sameer Goyal</t>
  </si>
  <si>
    <t>2024PGP385</t>
  </si>
  <si>
    <t>Shrey Syal</t>
  </si>
  <si>
    <t>2024PGP400</t>
  </si>
  <si>
    <t>Siddhant Ballabha Singh</t>
  </si>
  <si>
    <t>2024PGP408</t>
  </si>
  <si>
    <t>Sourav Kumar Sahoo</t>
  </si>
  <si>
    <t>2024PGP410</t>
  </si>
  <si>
    <t>Sreelakshmi Nandakumar</t>
  </si>
  <si>
    <t>2024PGP526</t>
  </si>
  <si>
    <t>Wadbudhe Yash Manohar</t>
  </si>
  <si>
    <t>Prof. Udayan Sharma</t>
  </si>
  <si>
    <t>Financial Institutions and Markets</t>
  </si>
  <si>
    <t>FIM-U (ABCD)</t>
  </si>
  <si>
    <t>FIM</t>
  </si>
  <si>
    <t>2024PGP022</t>
  </si>
  <si>
    <t>Abhishek Pandey</t>
  </si>
  <si>
    <t>2024PGP045</t>
  </si>
  <si>
    <t>Akshit Kumar</t>
  </si>
  <si>
    <t>2024PGP051</t>
  </si>
  <si>
    <t>Aman Kumar</t>
  </si>
  <si>
    <t>2021IPM022</t>
  </si>
  <si>
    <t>Anurag Prashant Chaudhari</t>
  </si>
  <si>
    <t>2021IPM027</t>
  </si>
  <si>
    <t>Armaan Jandu</t>
  </si>
  <si>
    <t>2024PGP095</t>
  </si>
  <si>
    <t>Ashutosh J Rabary</t>
  </si>
  <si>
    <t>2024PGP120</t>
  </si>
  <si>
    <t>Chavare Kalyani Sadanand</t>
  </si>
  <si>
    <t>2024PGP174</t>
  </si>
  <si>
    <t>Harshika Pasari</t>
  </si>
  <si>
    <t>2024PGP217</t>
  </si>
  <si>
    <t>Kushagra Sharma</t>
  </si>
  <si>
    <t>2024PGP319</t>
  </si>
  <si>
    <t>Rishabh Baid</t>
  </si>
  <si>
    <t>2024PGP397</t>
  </si>
  <si>
    <t>Shubhr Garg</t>
  </si>
  <si>
    <t>2024PGP424</t>
  </si>
  <si>
    <t>Tanmay Singhi</t>
  </si>
  <si>
    <t>2024PGP003</t>
  </si>
  <si>
    <t>Aakanksha Thakur</t>
  </si>
  <si>
    <t>2021IPM007</t>
  </si>
  <si>
    <t>Abhigyan Das</t>
  </si>
  <si>
    <t>2024PGP552</t>
  </si>
  <si>
    <t>Abhishek Yadav</t>
  </si>
  <si>
    <t>2024PGP515</t>
  </si>
  <si>
    <t>Aditi Maheshwari</t>
  </si>
  <si>
    <t>2024PGP044</t>
  </si>
  <si>
    <t>Akshaye Lathiesh</t>
  </si>
  <si>
    <t>2024PGP476</t>
  </si>
  <si>
    <t>Angaddeep Singh</t>
  </si>
  <si>
    <t>2024PGP059</t>
  </si>
  <si>
    <t>Aniruddh Periwal</t>
  </si>
  <si>
    <t>2024PGP147</t>
  </si>
  <si>
    <t>Durgesh Singh</t>
  </si>
  <si>
    <t>2024PGP163</t>
  </si>
  <si>
    <t>Gautham Biju</t>
  </si>
  <si>
    <t>2024PGP169</t>
  </si>
  <si>
    <t>Gourav Nayak</t>
  </si>
  <si>
    <t>2024PGP188</t>
  </si>
  <si>
    <t>Ishita Bhalla</t>
  </si>
  <si>
    <t>2024PGP207</t>
  </si>
  <si>
    <t>Kilari Pavan Kumar</t>
  </si>
  <si>
    <t>2024PGP212</t>
  </si>
  <si>
    <t>Krishna Agrawal</t>
  </si>
  <si>
    <t>2024PGP558</t>
  </si>
  <si>
    <t>Prachi Goyal</t>
  </si>
  <si>
    <t>2024PGP304</t>
  </si>
  <si>
    <t>Rahul Sonthwal</t>
  </si>
  <si>
    <t>2024PGP327</t>
  </si>
  <si>
    <t>Ritik Mehta</t>
  </si>
  <si>
    <t>2024PGP370</t>
  </si>
  <si>
    <t>Sharath Rajesh Nair</t>
  </si>
  <si>
    <t>2024PGP371</t>
  </si>
  <si>
    <t>Shasangk R</t>
  </si>
  <si>
    <t>2024PGP423</t>
  </si>
  <si>
    <t>Tanishka Sharma</t>
  </si>
  <si>
    <t>2024PGP446</t>
  </si>
  <si>
    <t>Vibhu Sharma</t>
  </si>
  <si>
    <t>2024PGP451</t>
  </si>
  <si>
    <t>Vinayak Gupta</t>
  </si>
  <si>
    <t>2024PGP001</t>
  </si>
  <si>
    <t>Aadarsh Ashok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</si>
  <si>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</si>
  <si>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</si>
  <si>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</si>
  <si>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</si>
  <si>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</si>
  <si>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</si>
  <si>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</si>
  <si>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</si>
  <si>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2024PGP054</t>
  </si>
  <si>
    <t>Ameya Vijay Dargode</t>
  </si>
  <si>
    <t>2024PGP056</t>
  </si>
  <si>
    <t>Ananya Bansal</t>
  </si>
  <si>
    <t>2024PGP061</t>
  </si>
  <si>
    <t>Anish Kumar Das</t>
  </si>
  <si>
    <t>2024PGP089</t>
  </si>
  <si>
    <t>Aryan S Mishra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</si>
  <si>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</si>
  <si>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</si>
  <si>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</si>
  <si>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</si>
  <si>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</si>
  <si>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</si>
  <si>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2021IPM063</t>
  </si>
  <si>
    <t>Jyotirmoy Saha</t>
  </si>
  <si>
    <t>2024PGP240</t>
  </si>
  <si>
    <t>Metta Dinesh Kumar</t>
  </si>
  <si>
    <t>2024PGP246</t>
  </si>
  <si>
    <t>Monisha Purwar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</si>
  <si>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</si>
  <si>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</si>
  <si>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</si>
  <si>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</si>
  <si>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</si>
  <si>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</si>
  <si>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</si>
  <si>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</si>
  <si>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2024PGP504</t>
  </si>
  <si>
    <t>Rishi Prasad Agrahari</t>
  </si>
  <si>
    <t>2024PGP389</t>
  </si>
  <si>
    <t>Shrija Rajeshkumar Agrawal</t>
  </si>
  <si>
    <t>2021IPM137</t>
  </si>
  <si>
    <t>Sohom Mukherjee</t>
  </si>
  <si>
    <t>2021IPM141</t>
  </si>
  <si>
    <t>Srushti Wagh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</si>
</sst>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9" fillId="0" borderId="3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5" sqref="C5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1" t="s">
        <v>1</v>
      </c>
      <c r="B1" s="32"/>
      <c r="C1" s="32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1" t="s">
        <v>2</v>
      </c>
      <c r="B2" s="32"/>
      <c r="C2" s="32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1" t="s">
        <v>3</v>
      </c>
      <c r="B3" s="32"/>
      <c r="C3" s="35" t="s">
        <v>45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1" t="s">
        <v>4</v>
      </c>
      <c r="B4" s="32"/>
      <c r="C4" s="35" t="s">
        <v>44</v>
      </c>
      <c r="D4" s="33" t="s">
        <v>5</v>
      </c>
      <c r="E4" s="34"/>
      <c r="F4" s="35" t="s">
        <v>47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1" t="s">
        <v>6</v>
      </c>
      <c r="B5" s="32"/>
      <c r="C5" s="36" t="s">
        <v>46</v>
      </c>
      <c r="D5" s="33" t="s">
        <v>7</v>
      </c>
      <c r="E5" s="34"/>
      <c r="F5" s="30">
        <v>4</v>
      </c>
      <c r="G5" s="29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14</v>
      </c>
      <c r="C7" s="25" t="s">
        <v>15</v>
      </c>
      <c r="D7" s="36" t="s">
        <v>46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16</v>
      </c>
      <c r="C8" s="27" t="s">
        <v>17</v>
      </c>
      <c r="D8" s="36" t="s">
        <v>46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18</v>
      </c>
      <c r="C9" s="27" t="s">
        <v>19</v>
      </c>
      <c r="D9" s="36" t="s">
        <v>46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20</v>
      </c>
      <c r="C10" s="27" t="s">
        <v>21</v>
      </c>
      <c r="D10" s="36" t="s">
        <v>46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22</v>
      </c>
      <c r="C11" s="27" t="s">
        <v>23</v>
      </c>
      <c r="D11" s="36" t="s">
        <v>46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24</v>
      </c>
      <c r="C12" s="27" t="s">
        <v>25</v>
      </c>
      <c r="D12" s="36" t="s">
        <v>46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26</v>
      </c>
      <c r="C13" s="27" t="s">
        <v>27</v>
      </c>
      <c r="D13" s="36" t="s">
        <v>46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28</v>
      </c>
      <c r="C14" s="27" t="s">
        <v>29</v>
      </c>
      <c r="D14" s="36" t="s">
        <v>46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30</v>
      </c>
      <c r="C15" s="27" t="s">
        <v>31</v>
      </c>
      <c r="D15" s="36" t="s">
        <v>46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32</v>
      </c>
      <c r="C16" s="27" t="s">
        <v>33</v>
      </c>
      <c r="D16" s="36" t="s">
        <v>46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34</v>
      </c>
      <c r="C17" s="27" t="s">
        <v>35</v>
      </c>
      <c r="D17" s="36" t="s">
        <v>46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36</v>
      </c>
      <c r="C18" s="27" t="s">
        <v>37</v>
      </c>
      <c r="D18" s="36" t="s">
        <v>46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38</v>
      </c>
      <c r="C19" s="27" t="s">
        <v>39</v>
      </c>
      <c r="D19" s="36" t="s">
        <v>46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40</v>
      </c>
      <c r="C20" s="27" t="s">
        <v>41</v>
      </c>
      <c r="D20" s="36" t="s">
        <v>46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42</v>
      </c>
      <c r="C21" s="27" t="s">
        <v>43</v>
      </c>
      <c r="D21" s="36" t="s">
        <v>46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48</v>
      </c>
      <c r="C22" s="27" t="s">
        <v>49</v>
      </c>
      <c r="D22" s="36" t="s">
        <v>46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50</v>
      </c>
      <c r="C23" s="27" t="s">
        <v>51</v>
      </c>
      <c r="D23" s="36" t="s">
        <v>46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52</v>
      </c>
      <c r="C24" s="27" t="s">
        <v>53</v>
      </c>
      <c r="D24" s="36" t="s">
        <v>46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54</v>
      </c>
      <c r="C25" s="27" t="s">
        <v>55</v>
      </c>
      <c r="D25" s="36" t="s">
        <v>46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56</v>
      </c>
      <c r="C26" s="27" t="s">
        <v>57</v>
      </c>
      <c r="D26" s="36" t="s">
        <v>46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58</v>
      </c>
      <c r="C27" s="27" t="s">
        <v>59</v>
      </c>
      <c r="D27" s="36" t="s">
        <v>46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60</v>
      </c>
      <c r="C28" s="27" t="s">
        <v>61</v>
      </c>
      <c r="D28" s="36" t="s">
        <v>46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62</v>
      </c>
      <c r="C29" s="27" t="s">
        <v>63</v>
      </c>
      <c r="D29" s="36" t="s">
        <v>46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64</v>
      </c>
      <c r="C30" s="27" t="s">
        <v>65</v>
      </c>
      <c r="D30" s="36" t="s">
        <v>46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66</v>
      </c>
      <c r="C31" s="27" t="s">
        <v>67</v>
      </c>
      <c r="D31" s="36" t="s">
        <v>46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68</v>
      </c>
      <c r="C32" s="27" t="s">
        <v>69</v>
      </c>
      <c r="D32" s="36" t="s">
        <v>46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70</v>
      </c>
      <c r="C33" s="27" t="s">
        <v>71</v>
      </c>
      <c r="D33" s="36" t="s">
        <v>46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6" t="s">
        <v>46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74</v>
      </c>
      <c r="C35" s="27" t="s">
        <v>75</v>
      </c>
      <c r="D35" s="36" t="s">
        <v>46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6" t="s">
        <v>46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6" t="s">
        <v>46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6" t="s">
        <v>46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6" t="s">
        <v>46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6" t="s">
        <v>46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6" t="s">
        <v>46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6" t="s">
        <v>46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6" t="s">
        <v>46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6" t="s">
        <v>46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6" t="s">
        <v>46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6" t="s">
        <v>46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6" t="s">
        <v>46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6" t="s">
        <v>46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6" t="s">
        <v>46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6" t="s">
        <v>46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6" t="s">
        <v>46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6" t="s">
        <v>46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6" t="s">
        <v>46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6" t="s">
        <v>46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6" t="s">
        <v>46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6" t="s">
        <v>46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6" t="s">
        <v>46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6" t="s">
        <v>46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6" t="s">
        <v>46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6" t="s">
        <v>46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6" t="s">
        <v>46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6" t="s">
        <v>46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6" t="s">
        <v>46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6" t="s">
        <v>46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2.25" thickBot="1" x14ac:dyDescent="0.3">
      <c r="A65" s="15">
        <f t="shared" si="2"/>
        <v>59</v>
      </c>
      <c r="B65" s="26" t="s">
        <v>134</v>
      </c>
      <c r="C65" s="27" t="s">
        <v>135</v>
      </c>
      <c r="D65" s="36" t="s">
        <v>46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6" t="s">
        <v>46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6" t="s">
        <v>46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6" t="s">
        <v>46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6" t="s">
        <v>46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6" t="s">
        <v>46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6" t="s">
        <v>46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6" t="s">
        <v>46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6" t="s">
        <v>46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6" t="s">
        <v>46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6" t="s">
        <v>46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156</v>
      </c>
      <c r="C76" s="27" t="s">
        <v>157</v>
      </c>
      <c r="D76" s="36" t="s">
        <v>46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6" t="s">
        <v>46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 t="str">
        <f t="shared" si="2"/>
        <v/>
      </c>
      <c r="B78" s="26"/>
      <c r="C78" s="27"/>
      <c r="D78" s="28"/>
      <c r="E78" s="11" t="str">
        <f t="shared" si="0"/>
        <v/>
      </c>
      <c r="F78" s="17" t="str">
        <f t="shared" si="1"/>
        <v/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 t="str">
        <f t="shared" si="2"/>
        <v/>
      </c>
      <c r="B79" s="26"/>
      <c r="C79" s="27"/>
      <c r="D79" s="28"/>
      <c r="E79" s="11" t="str">
        <f t="shared" si="0"/>
        <v/>
      </c>
      <c r="F79" s="17" t="str">
        <f t="shared" si="1"/>
        <v/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6"/>
      <c r="C80" s="27"/>
      <c r="D80" s="11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6"/>
      <c r="C81" s="27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2024-12-30T11:53:06Z</dcterms:modified>
</cp:coreProperties>
</file>