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LAB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Z5" i="5" a="1"/>
  <c r="Q5" i="5" a="1"/>
  <c r="S4" i="5" a="1"/>
  <c r="W5" i="5" a="1"/>
  <c r="K5" i="5" a="1"/>
  <c r="J4" i="5" a="1"/>
  <c r="J5" i="5" a="1"/>
  <c r="R4" i="5" a="1"/>
  <c r="V5" i="5" a="1"/>
  <c r="Y5" i="5" a="1"/>
  <c r="K4" i="5" a="1"/>
  <c r="M5" i="5" a="1"/>
  <c r="O4" i="5" a="1"/>
  <c r="U4" i="5" a="1"/>
  <c r="N5" i="5" a="1"/>
  <c r="I5" i="5" a="1"/>
  <c r="P5" i="5" a="1"/>
  <c r="T5" i="5" a="1"/>
  <c r="N4" i="5" a="1"/>
  <c r="G4" i="5" a="1"/>
  <c r="R5" i="5" a="1"/>
  <c r="T4" i="5" a="1"/>
  <c r="P4" i="5" a="1"/>
  <c r="G5" i="5" a="1"/>
  <c r="X5" i="5" a="1"/>
  <c r="O5" i="5" a="1"/>
  <c r="X4" i="5" a="1"/>
  <c r="V4" i="5" a="1"/>
  <c r="L5" i="5" a="1"/>
  <c r="I4" i="5" a="1"/>
  <c r="Y4" i="5" a="1"/>
  <c r="L4" i="5" a="1"/>
  <c r="Q4" i="5" a="1"/>
  <c r="S5" i="5" a="1"/>
  <c r="H5" i="5" a="1"/>
  <c r="Z4" i="5" a="1"/>
  <c r="U5" i="5" a="1"/>
  <c r="H4" i="5" a="1"/>
  <c r="W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<sst xmlns="http://schemas.openxmlformats.org/spreadsheetml/2006/main" count="264" uniqueCount="181">
  <si>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</si>
  <si>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</si>
  <si>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</si>
  <si>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</si>
  <si>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</si>
  <si>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</si>
  <si>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</si>
  <si>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</si>
  <si>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</si>
  <si>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</si>
  <si>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</si>
  <si>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</si>
  <si>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</si>
  <si>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</si>
  <si>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Legal Aspects of Business</t>
  </si>
  <si>
    <t>LAB</t>
  </si>
  <si>
    <t>H</t>
  </si>
  <si>
    <t>Prof. Lionel Aranha</t>
  </si>
  <si>
    <t>2021IPM001</t>
  </si>
  <si>
    <t>A Ajaimithran</t>
  </si>
  <si>
    <t>2024PGP007</t>
  </si>
  <si>
    <t>Aamod Kulkarni</t>
  </si>
  <si>
    <t>2024PGP008</t>
  </si>
  <si>
    <t>Aanchal Mehta</t>
  </si>
  <si>
    <t>2024PGP015</t>
  </si>
  <si>
    <t>Abhimanyu</t>
  </si>
  <si>
    <t>2024PGPH049</t>
  </si>
  <si>
    <t>Aditya Rana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</si>
  <si>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</si>
  <si>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</si>
  <si>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</si>
  <si>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</si>
  <si>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</si>
  <si>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</si>
  <si>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</si>
  <si>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</si>
  <si>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</si>
  <si>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</si>
  <si>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</si>
  <si>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</si>
  <si>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</si>
  <si>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</si>
  <si>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</si>
  <si>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</si>
  <si>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</si>
  <si>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</si>
  <si>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</si>
  <si>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</si>
  <si>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</si>
  <si>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</si>
  <si>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</si>
  <si>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</si>
  <si>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</si>
  <si>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</si>
  <si>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</si>
  <si>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</si>
  <si>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</si>
  <si>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</si>
  <si>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</si>
  <si>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</si>
  <si>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</si>
  <si>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</si>
  <si>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</si>
  <si>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</si>
  <si>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</si>
  <si>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</si>
  <si>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</si>
  <si>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</si>
  <si>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</si>
  <si>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</si>
  <si>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</si>
  <si>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</si>
  <si>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</si>
  <si>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</si>
  <si>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</si>
  <si>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</si>
  <si>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</si>
  <si>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</si>
  <si>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</si>
  <si>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</si>
  <si>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</si>
  <si>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2024PGPH053</t>
  </si>
  <si>
    <t>Hoge Pallavi Arjun</t>
  </si>
  <si>
    <t>2024PGP199</t>
  </si>
  <si>
    <t>Kartik Gautam</t>
  </si>
  <si>
    <t>2024PGP569</t>
  </si>
  <si>
    <t>Keluth Sanjay Singh Chowhan</t>
  </si>
  <si>
    <t>2024PGPH010</t>
  </si>
  <si>
    <t>Khushi Singh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</si>
  <si>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</si>
  <si>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</si>
  <si>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</si>
  <si>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</si>
  <si>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</si>
  <si>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</si>
  <si>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</si>
  <si>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</si>
  <si>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</si>
  <si>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</si>
  <si>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</si>
  <si>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</si>
  <si>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</si>
  <si>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</si>
  <si>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</si>
  <si>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</si>
  <si>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</si>
  <si>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</si>
  <si>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</si>
  <si>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</si>
  <si>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2023PGPH038</t>
  </si>
  <si>
    <t>Palak</t>
  </si>
  <si>
    <t>2024PGP295</t>
  </si>
  <si>
    <t>Prithvi Singh</t>
  </si>
  <si>
    <t>2021IPM106</t>
  </si>
  <si>
    <t>Priyanka R Kiran</t>
  </si>
  <si>
    <t>2024PGP302</t>
  </si>
  <si>
    <t>Rahul Gummaluri</t>
  </si>
  <si>
    <t>2024PGPH036</t>
  </si>
  <si>
    <t>Riddhi Sunil Deshmukh</t>
  </si>
  <si>
    <t>2024PGP320</t>
  </si>
  <si>
    <t>Rishabh Kumar</t>
  </si>
  <si>
    <t>2024PGP323</t>
  </si>
  <si>
    <t>Rishav Tewari</t>
  </si>
  <si>
    <t>2024PGPH021</t>
  </si>
  <si>
    <t>Rishita Singla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</si>
  <si>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</si>
  <si>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</si>
  <si>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</si>
  <si>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</si>
  <si>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</si>
  <si>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</si>
  <si>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</si>
  <si>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</si>
  <si>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</si>
  <si>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</si>
  <si>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</si>
  <si>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</si>
  <si>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</si>
  <si>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</si>
  <si>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</si>
  <si>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</si>
  <si>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</si>
  <si>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</si>
  <si>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</si>
  <si>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</si>
  <si>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</si>
  <si>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</si>
  <si>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</si>
  <si>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</si>
  <si>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</si>
  <si>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</si>
  <si>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</si>
  <si>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</si>
  <si>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</si>
  <si>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</si>
  <si>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</si>
  <si>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</si>
  <si>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</si>
  <si>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</si>
  <si>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</si>
  <si>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</si>
  <si>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</si>
  <si>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</si>
  <si>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</si>
  <si>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</si>
  <si>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</si>
  <si>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</si>
  <si>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</si>
  <si>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</si>
  <si>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</si>
  <si>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</si>
  <si>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</si>
  <si>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</si>
  <si>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2024DPM27</t>
  </si>
  <si>
    <t>Yashika Bhardwaj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</si>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</sst>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8" sqref="C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17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16</v>
      </c>
      <c r="D5" s="33" t="s">
        <v>7</v>
      </c>
      <c r="E5" s="34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49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51</v>
      </c>
      <c r="C24" s="28" t="s">
        <v>52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53</v>
      </c>
      <c r="C25" s="28" t="s">
        <v>54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55</v>
      </c>
      <c r="C26" s="28" t="s">
        <v>56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57</v>
      </c>
      <c r="C27" s="28" t="s">
        <v>58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59</v>
      </c>
      <c r="C28" s="28" t="s">
        <v>60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61</v>
      </c>
      <c r="C29" s="28" t="s">
        <v>62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63</v>
      </c>
      <c r="C30" s="28" t="s">
        <v>64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65</v>
      </c>
      <c r="C31" s="28" t="s">
        <v>66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67</v>
      </c>
      <c r="C32" s="28" t="s">
        <v>68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69</v>
      </c>
      <c r="C33" s="28" t="s">
        <v>70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71</v>
      </c>
      <c r="C34" s="28" t="s">
        <v>72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73</v>
      </c>
      <c r="C35" s="28" t="s">
        <v>74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75</v>
      </c>
      <c r="C36" s="28" t="s">
        <v>76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77</v>
      </c>
      <c r="C37" s="28" t="s">
        <v>78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79</v>
      </c>
      <c r="C38" s="28" t="s">
        <v>80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81</v>
      </c>
      <c r="C39" s="28" t="s">
        <v>82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83</v>
      </c>
      <c r="C40" s="28" t="s">
        <v>84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85</v>
      </c>
      <c r="C41" s="28" t="s">
        <v>86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87</v>
      </c>
      <c r="C42" s="28" t="s">
        <v>88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89</v>
      </c>
      <c r="C43" s="28" t="s">
        <v>90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91</v>
      </c>
      <c r="C44" s="28" t="s">
        <v>92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93</v>
      </c>
      <c r="C45" s="28" t="s">
        <v>94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95</v>
      </c>
      <c r="C46" s="28" t="s">
        <v>96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97</v>
      </c>
      <c r="C47" s="28" t="s">
        <v>98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99</v>
      </c>
      <c r="C48" s="28" t="s">
        <v>100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101</v>
      </c>
      <c r="C49" s="28" t="s">
        <v>102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103</v>
      </c>
      <c r="C50" s="28" t="s">
        <v>104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105</v>
      </c>
      <c r="C51" s="28" t="s">
        <v>106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107</v>
      </c>
      <c r="C52" s="28" t="s">
        <v>108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109</v>
      </c>
      <c r="C53" s="28" t="s">
        <v>110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111</v>
      </c>
      <c r="C54" s="28" t="s">
        <v>112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113</v>
      </c>
      <c r="C55" s="28" t="s">
        <v>114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115</v>
      </c>
      <c r="C56" s="28" t="s">
        <v>116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117</v>
      </c>
      <c r="C57" s="28" t="s">
        <v>118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119</v>
      </c>
      <c r="C58" s="28" t="s">
        <v>120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121</v>
      </c>
      <c r="C59" s="28" t="s">
        <v>122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123</v>
      </c>
      <c r="C60" s="28" t="s">
        <v>124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125</v>
      </c>
      <c r="C61" s="28" t="s">
        <v>126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127</v>
      </c>
      <c r="C62" s="28" t="s">
        <v>128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129</v>
      </c>
      <c r="C63" s="28" t="s">
        <v>130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131</v>
      </c>
      <c r="C64" s="28" t="s">
        <v>132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133</v>
      </c>
      <c r="C65" s="28" t="s">
        <v>134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135</v>
      </c>
      <c r="C66" s="28" t="s">
        <v>136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137</v>
      </c>
      <c r="C67" s="28" t="s">
        <v>138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139</v>
      </c>
      <c r="C68" s="28" t="s">
        <v>140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141</v>
      </c>
      <c r="C69" s="28" t="s">
        <v>142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143</v>
      </c>
      <c r="C70" s="28" t="s">
        <v>144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145</v>
      </c>
      <c r="C71" s="28" t="s">
        <v>146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147</v>
      </c>
      <c r="C72" s="28" t="s">
        <v>148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149</v>
      </c>
      <c r="C73" s="28" t="s">
        <v>150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151</v>
      </c>
      <c r="C74" s="28" t="s">
        <v>152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153</v>
      </c>
      <c r="C75" s="28" t="s">
        <v>154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155</v>
      </c>
      <c r="C76" s="28" t="s">
        <v>156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157</v>
      </c>
      <c r="C77" s="28" t="s">
        <v>158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159</v>
      </c>
      <c r="C78" s="28" t="s">
        <v>160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161</v>
      </c>
      <c r="C79" s="28" t="s">
        <v>162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163</v>
      </c>
      <c r="C80" s="28" t="s">
        <v>164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165</v>
      </c>
      <c r="C81" s="28" t="s">
        <v>166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167</v>
      </c>
      <c r="C82" s="28" t="s">
        <v>168</v>
      </c>
      <c r="D82" s="29" t="s">
        <v>16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169</v>
      </c>
      <c r="C83" s="28" t="s">
        <v>170</v>
      </c>
      <c r="D83" s="29" t="s">
        <v>16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171</v>
      </c>
      <c r="C84" s="28" t="s">
        <v>172</v>
      </c>
      <c r="D84" s="29" t="s">
        <v>16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173</v>
      </c>
      <c r="C85" s="28" t="s">
        <v>174</v>
      </c>
      <c r="D85" s="29" t="s">
        <v>16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175</v>
      </c>
      <c r="C86" s="28" t="s">
        <v>176</v>
      </c>
      <c r="D86" s="29" t="s">
        <v>16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 thickBot="1" x14ac:dyDescent="0.3">
      <c r="A87" s="15">
        <f t="shared" si="2"/>
        <v>81</v>
      </c>
      <c r="B87" s="27" t="s">
        <v>177</v>
      </c>
      <c r="C87" s="28" t="s">
        <v>178</v>
      </c>
      <c r="D87" s="29" t="s">
        <v>16</v>
      </c>
      <c r="E87" s="11">
        <f t="shared" si="0"/>
        <v>0</v>
      </c>
      <c r="F87" s="17">
        <f t="shared" si="1"/>
        <v>0</v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 thickBot="1" x14ac:dyDescent="0.3">
      <c r="A88" s="15">
        <f t="shared" si="2"/>
        <v>82</v>
      </c>
      <c r="B88" s="27" t="s">
        <v>179</v>
      </c>
      <c r="C88" s="28" t="s">
        <v>180</v>
      </c>
      <c r="D88" s="29" t="s">
        <v>16</v>
      </c>
      <c r="E88" s="11">
        <f t="shared" si="0"/>
        <v>0</v>
      </c>
      <c r="F88" s="17">
        <f t="shared" si="1"/>
        <v>0</v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2024-12-30T09:29:54Z</dcterms:modified>
</cp:coreProperties>
</file>