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MR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Z5" i="5" a="1"/>
  <c r="I5" i="5" a="1"/>
  <c r="P5" i="5" a="1"/>
  <c r="T5" i="5" a="1"/>
  <c r="N4" i="5" a="1"/>
  <c r="G4" i="5" a="1"/>
  <c r="R5" i="5" a="1"/>
  <c r="T4" i="5" a="1"/>
  <c r="P4" i="5" a="1"/>
  <c r="G5" i="5" a="1"/>
  <c r="I4" i="5" a="1"/>
  <c r="Y4" i="5" a="1"/>
  <c r="L4" i="5" a="1"/>
  <c r="Q4" i="5" a="1"/>
  <c r="S5" i="5" a="1"/>
  <c r="X5" i="5" a="1"/>
  <c r="H5" i="5" a="1"/>
  <c r="K4" i="5" a="1"/>
  <c r="O5" i="5" a="1"/>
  <c r="Z4" i="5" a="1"/>
  <c r="X4" i="5" a="1"/>
  <c r="U5" i="5" a="1"/>
  <c r="M5" i="5" a="1"/>
  <c r="O4" i="5" a="1"/>
  <c r="V4" i="5" a="1"/>
  <c r="H4" i="5" a="1"/>
  <c r="U4" i="5" a="1"/>
  <c r="W4" i="5" a="1"/>
  <c r="L5" i="5" a="1"/>
  <c r="N5" i="5" a="1"/>
  <c r="Q5" i="5" a="1"/>
  <c r="S4" i="5" a="1"/>
  <c r="W5" i="5" a="1"/>
  <c r="K5" i="5" a="1"/>
  <c r="J4" i="5" a="1"/>
  <c r="J5" i="5" a="1"/>
  <c r="R4" i="5" a="1"/>
  <c r="V5" i="5" a="1"/>
  <c r="Y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<sst xmlns="http://schemas.openxmlformats.org/spreadsheetml/2006/main" count="234" uniqueCount="162">
  <si>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</si>
  <si>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</si>
  <si>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</si>
  <si>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</si>
  <si>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</si>
  <si>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</si>
  <si>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</si>
  <si>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</si>
  <si>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</si>
  <si>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</si>
  <si>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</si>
  <si>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</si>
  <si>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</si>
  <si>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</si>
  <si>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2024PGP033</t>
  </si>
  <si>
    <t>Aditya Rajesh Khanolkar</t>
  </si>
  <si>
    <t>2021IPM016</t>
  </si>
  <si>
    <t>Anjana Nair</t>
  </si>
  <si>
    <t>2024PGP506</t>
  </si>
  <si>
    <t>C Dhayanand</t>
  </si>
  <si>
    <t>2024PGP170</t>
  </si>
  <si>
    <t>Hardik Bhardwaj</t>
  </si>
  <si>
    <t>Ishita Gupta</t>
  </si>
  <si>
    <t>2024PGP475</t>
  </si>
  <si>
    <t>K P Kishan Vaiyapuri</t>
  </si>
  <si>
    <t>2021IPM073</t>
  </si>
  <si>
    <t>Kushal Somani</t>
  </si>
  <si>
    <t>2024PGP224</t>
  </si>
  <si>
    <t>Lokhande Utkarsh Daulat</t>
  </si>
  <si>
    <t>2024PGP538</t>
  </si>
  <si>
    <t>Madhumita Raghu</t>
  </si>
  <si>
    <t>2024PGP465</t>
  </si>
  <si>
    <t>Manvi Tiwari</t>
  </si>
  <si>
    <t>2024PGP236</t>
  </si>
  <si>
    <t>Mehta Keya Premal</t>
  </si>
  <si>
    <t>2021IPM085</t>
  </si>
  <si>
    <t>Navya Saha</t>
  </si>
  <si>
    <t>2024PGP268</t>
  </si>
  <si>
    <t>Nitish Kumar</t>
  </si>
  <si>
    <t>2024PGP271</t>
  </si>
  <si>
    <t>Nungshimanen T Imchen</t>
  </si>
  <si>
    <t>2024PGP359</t>
  </si>
  <si>
    <t>Sanyam Bothra</t>
  </si>
  <si>
    <t>2024PGP400</t>
  </si>
  <si>
    <t>Siddhant Ballabha Singh</t>
  </si>
  <si>
    <t>2024PGP410</t>
  </si>
  <si>
    <t>Sreelakshmi Nandakumar</t>
  </si>
  <si>
    <t>2021IPM152</t>
  </si>
  <si>
    <t>Urgian Padma</t>
  </si>
  <si>
    <t>2024PGP453</t>
  </si>
  <si>
    <t>Viral N Solanki</t>
  </si>
  <si>
    <t>Marketing Research</t>
  </si>
  <si>
    <t>Prof. Abhishek Mishra</t>
  </si>
  <si>
    <t>MR-A (ABCD)</t>
  </si>
  <si>
    <t>MR</t>
  </si>
  <si>
    <t>2024DPM15</t>
  </si>
  <si>
    <t>Mahima Kumavat</t>
  </si>
  <si>
    <t>2024PGP022</t>
  </si>
  <si>
    <t>Abhishek Pandey</t>
  </si>
  <si>
    <t>2021IPM027</t>
  </si>
  <si>
    <t>Armaan Jandu</t>
  </si>
  <si>
    <t>2024PGP079</t>
  </si>
  <si>
    <t>Arpit Pachauri</t>
  </si>
  <si>
    <t>2024PGP514</t>
  </si>
  <si>
    <t>Arshdeep Singh</t>
  </si>
  <si>
    <t>2024PGP095</t>
  </si>
  <si>
    <t>Ashutosh J Rabary</t>
  </si>
  <si>
    <t>2024PGP120</t>
  </si>
  <si>
    <t>Chavare Kalyani Sadanand</t>
  </si>
  <si>
    <t>2024PGP162</t>
  </si>
  <si>
    <t>Gautam Pathania</t>
  </si>
  <si>
    <t>2024PGP189</t>
  </si>
  <si>
    <t>2024PGP203</t>
  </si>
  <si>
    <t>Khadeeja Shifana P</t>
  </si>
  <si>
    <t>2024PGP217</t>
  </si>
  <si>
    <t>Kushagra Sharma</t>
  </si>
  <si>
    <t>2024PGP228</t>
  </si>
  <si>
    <t>Madhavi Singh</t>
  </si>
  <si>
    <t>2024PGP238</t>
  </si>
  <si>
    <t>Merugu Sowmya</t>
  </si>
  <si>
    <t>2024PGP254</t>
  </si>
  <si>
    <t>Naman Goyal</t>
  </si>
  <si>
    <t>2021IPM099</t>
  </si>
  <si>
    <t>Prakritish Sajib Bailung</t>
  </si>
  <si>
    <t>2024PGP329</t>
  </si>
  <si>
    <t>Ritvik Satheesan</t>
  </si>
  <si>
    <t>2021IPM114</t>
  </si>
  <si>
    <t>Saket Jha</t>
  </si>
  <si>
    <t>2024PGP388</t>
  </si>
  <si>
    <t>Shreya Sahu</t>
  </si>
  <si>
    <t>2024PGP559</t>
  </si>
  <si>
    <t>Tanuj Gunjanbhai Parikh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</si>
  <si>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</si>
  <si>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</si>
  <si>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</si>
  <si>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</si>
  <si>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</si>
  <si>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</si>
  <si>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</si>
  <si>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</si>
  <si>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2024PGP029</t>
  </si>
  <si>
    <t>Aditya Chandrakar</t>
  </si>
  <si>
    <t>2024PGP044</t>
  </si>
  <si>
    <t>Akshaye Lathiesh</t>
  </si>
  <si>
    <t>2024PGP476</t>
  </si>
  <si>
    <t>Angaddeep Singh</t>
  </si>
  <si>
    <t>2024PGP059</t>
  </si>
  <si>
    <t>Aniruddh Periwal</t>
  </si>
  <si>
    <t>2021IPM028</t>
  </si>
  <si>
    <t>Arnab Ghosh</t>
  </si>
  <si>
    <t>2024PGP147</t>
  </si>
  <si>
    <t>Durgesh Singh</t>
  </si>
  <si>
    <t>2024PGP169</t>
  </si>
  <si>
    <t>Gourav Nayak</t>
  </si>
  <si>
    <t>2024PGP188</t>
  </si>
  <si>
    <t>Ishita Bhalla</t>
  </si>
  <si>
    <t>2024PGP194</t>
  </si>
  <si>
    <t>Jayant Kumar</t>
  </si>
  <si>
    <t>2024PGP212</t>
  </si>
  <si>
    <t>Krishna Agrawal</t>
  </si>
  <si>
    <t>2024PGP231</t>
  </si>
  <si>
    <t>Manan Pankaj Bothra</t>
  </si>
  <si>
    <t>2024PGP255</t>
  </si>
  <si>
    <t>Naman Jain</t>
  </si>
  <si>
    <t>2024PGP338</t>
  </si>
  <si>
    <t>Ruchita N Bhoj</t>
  </si>
  <si>
    <t>2024PGP371</t>
  </si>
  <si>
    <t>Shasangk R</t>
  </si>
  <si>
    <t>2024PGP375</t>
  </si>
  <si>
    <t>Shiva Varshni K A</t>
  </si>
  <si>
    <t>2024PGP391</t>
  </si>
  <si>
    <t>Shruti Sharma</t>
  </si>
  <si>
    <t>2021IPM144</t>
  </si>
  <si>
    <t>Sudeeksha Suman</t>
  </si>
  <si>
    <t>2021IPM148</t>
  </si>
  <si>
    <t>Swarnil Warghude</t>
  </si>
  <si>
    <t>2024PGP441</t>
  </si>
  <si>
    <t>Vandita Mahaur</t>
  </si>
  <si>
    <t>2024PGP451</t>
  </si>
  <si>
    <t>Vinayak Gupta</t>
  </si>
  <si>
    <t>2024PGP454</t>
  </si>
  <si>
    <t>Viren</t>
  </si>
  <si>
    <t>2024PGP047</t>
  </si>
  <si>
    <t>Allan Lepcha</t>
  </si>
  <si>
    <t>2024PGP061</t>
  </si>
  <si>
    <t>Anish Kumar Das</t>
  </si>
  <si>
    <t>2024PGP090</t>
  </si>
  <si>
    <t>Aryan Shailesh Gandhi</t>
  </si>
  <si>
    <t>2024PGP099</t>
  </si>
  <si>
    <t>Athul Anand M P</t>
  </si>
  <si>
    <t>2021IPM063</t>
  </si>
  <si>
    <t>Jyotirmoy Saha</t>
  </si>
  <si>
    <t>2024PGP582</t>
  </si>
  <si>
    <t>Khushi Budhiraja</t>
  </si>
  <si>
    <t>2024PGP246</t>
  </si>
  <si>
    <t>Monisha Purwar</t>
  </si>
  <si>
    <t>2024PGP276</t>
  </si>
  <si>
    <t>P Kavisha</t>
  </si>
  <si>
    <t>2024PGP288</t>
  </si>
  <si>
    <t>Prajjawal Kamra</t>
  </si>
  <si>
    <t>2022PGP542</t>
  </si>
  <si>
    <t>Rupak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</si>
</sst>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2"/>
      <color rgb="FF000000"/>
      <name val="Calibri"/>
      <family val="2"/>
    </font>
    <font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8" fillId="0" borderId="3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wrapText="1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10" fillId="0" borderId="19" xfId="0" applyFont="1" applyBorder="1"/>
    <xf numFmtId="0" fontId="11" fillId="0" borderId="19" xfId="0" applyFont="1" applyBorder="1"/>
    <xf numFmtId="0" fontId="12" fillId="0" borderId="19" xfId="0" applyFont="1" applyBorder="1"/>
    <xf numFmtId="0" fontId="9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8" sqref="G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10.140625" customWidth="1"/>
    <col min="7" max="26" width="10.7109375" customWidth="1"/>
    <col min="27" max="27" width="9" bestFit="1" customWidth="1"/>
  </cols>
  <sheetData>
    <row r="1" spans="1:27" ht="15.75" customHeight="1" x14ac:dyDescent="0.25">
      <c r="A1" s="30" t="s">
        <v>1</v>
      </c>
      <c r="B1" s="31"/>
      <c r="C1" s="31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0" t="s">
        <v>2</v>
      </c>
      <c r="B2" s="31"/>
      <c r="C2" s="31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0" t="s">
        <v>3</v>
      </c>
      <c r="B3" s="31"/>
      <c r="C3" s="34" t="s">
        <v>51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0" t="s">
        <v>4</v>
      </c>
      <c r="B4" s="31"/>
      <c r="C4" s="34" t="s">
        <v>52</v>
      </c>
      <c r="D4" s="32" t="s">
        <v>5</v>
      </c>
      <c r="E4" s="31"/>
      <c r="F4" s="34" t="s">
        <v>54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0" t="s">
        <v>6</v>
      </c>
      <c r="B5" s="31"/>
      <c r="C5" s="35" t="s">
        <v>53</v>
      </c>
      <c r="D5" s="32" t="s">
        <v>7</v>
      </c>
      <c r="E5" s="31"/>
      <c r="F5" s="36">
        <v>4</v>
      </c>
      <c r="G5" s="29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14</v>
      </c>
      <c r="C7" s="25" t="s">
        <v>15</v>
      </c>
      <c r="D7" s="33" t="s">
        <v>53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6" t="s">
        <v>16</v>
      </c>
      <c r="C8" s="27" t="s">
        <v>17</v>
      </c>
      <c r="D8" s="33" t="s">
        <v>53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6" t="s">
        <v>18</v>
      </c>
      <c r="C9" s="27" t="s">
        <v>19</v>
      </c>
      <c r="D9" s="33" t="s">
        <v>53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6" t="s">
        <v>20</v>
      </c>
      <c r="C10" s="27" t="s">
        <v>21</v>
      </c>
      <c r="D10" s="33" t="s">
        <v>53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6" t="s">
        <v>23</v>
      </c>
      <c r="C11" s="27" t="s">
        <v>24</v>
      </c>
      <c r="D11" s="33" t="s">
        <v>53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6" t="s">
        <v>25</v>
      </c>
      <c r="C12" s="27" t="s">
        <v>26</v>
      </c>
      <c r="D12" s="33" t="s">
        <v>53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6" t="s">
        <v>27</v>
      </c>
      <c r="C13" s="27" t="s">
        <v>28</v>
      </c>
      <c r="D13" s="33" t="s">
        <v>53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6" t="s">
        <v>29</v>
      </c>
      <c r="C14" s="27" t="s">
        <v>30</v>
      </c>
      <c r="D14" s="33" t="s">
        <v>53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6" t="s">
        <v>55</v>
      </c>
      <c r="C15" s="27" t="s">
        <v>56</v>
      </c>
      <c r="D15" s="33" t="s">
        <v>53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6" t="s">
        <v>31</v>
      </c>
      <c r="C16" s="27" t="s">
        <v>32</v>
      </c>
      <c r="D16" s="33" t="s">
        <v>53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6" t="s">
        <v>33</v>
      </c>
      <c r="C17" s="27" t="s">
        <v>34</v>
      </c>
      <c r="D17" s="33" t="s">
        <v>53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6" t="s">
        <v>35</v>
      </c>
      <c r="C18" s="27" t="s">
        <v>36</v>
      </c>
      <c r="D18" s="33" t="s">
        <v>53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6" t="s">
        <v>37</v>
      </c>
      <c r="C19" s="27" t="s">
        <v>38</v>
      </c>
      <c r="D19" s="33" t="s">
        <v>53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6" t="s">
        <v>39</v>
      </c>
      <c r="C20" s="27" t="s">
        <v>40</v>
      </c>
      <c r="D20" s="33" t="s">
        <v>53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6" t="s">
        <v>41</v>
      </c>
      <c r="C21" s="27" t="s">
        <v>42</v>
      </c>
      <c r="D21" s="33" t="s">
        <v>53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6" t="s">
        <v>43</v>
      </c>
      <c r="C22" s="27" t="s">
        <v>44</v>
      </c>
      <c r="D22" s="33" t="s">
        <v>53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6" t="s">
        <v>45</v>
      </c>
      <c r="C23" s="27" t="s">
        <v>46</v>
      </c>
      <c r="D23" s="33" t="s">
        <v>53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6" t="s">
        <v>47</v>
      </c>
      <c r="C24" s="27" t="s">
        <v>48</v>
      </c>
      <c r="D24" s="33" t="s">
        <v>53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6" t="s">
        <v>49</v>
      </c>
      <c r="C25" s="27" t="s">
        <v>50</v>
      </c>
      <c r="D25" s="33" t="s">
        <v>53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6" t="s">
        <v>57</v>
      </c>
      <c r="C26" s="27" t="s">
        <v>58</v>
      </c>
      <c r="D26" s="33" t="s">
        <v>53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6" t="s">
        <v>59</v>
      </c>
      <c r="C27" s="27" t="s">
        <v>60</v>
      </c>
      <c r="D27" s="33" t="s">
        <v>53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6" t="s">
        <v>61</v>
      </c>
      <c r="C28" s="27" t="s">
        <v>62</v>
      </c>
      <c r="D28" s="33" t="s">
        <v>53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6" t="s">
        <v>63</v>
      </c>
      <c r="C29" s="27" t="s">
        <v>64</v>
      </c>
      <c r="D29" s="33" t="s">
        <v>53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6" t="s">
        <v>65</v>
      </c>
      <c r="C30" s="27" t="s">
        <v>66</v>
      </c>
      <c r="D30" s="33" t="s">
        <v>53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6" t="s">
        <v>67</v>
      </c>
      <c r="C31" s="27" t="s">
        <v>68</v>
      </c>
      <c r="D31" s="33" t="s">
        <v>53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6" t="s">
        <v>69</v>
      </c>
      <c r="C32" s="27" t="s">
        <v>70</v>
      </c>
      <c r="D32" s="33" t="s">
        <v>53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6" t="s">
        <v>71</v>
      </c>
      <c r="C33" s="27" t="s">
        <v>22</v>
      </c>
      <c r="D33" s="33" t="s">
        <v>53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6" t="s">
        <v>72</v>
      </c>
      <c r="C34" s="27" t="s">
        <v>73</v>
      </c>
      <c r="D34" s="33" t="s">
        <v>53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6" t="s">
        <v>74</v>
      </c>
      <c r="C35" s="27" t="s">
        <v>75</v>
      </c>
      <c r="D35" s="33" t="s">
        <v>53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6" t="s">
        <v>76</v>
      </c>
      <c r="C36" s="27" t="s">
        <v>77</v>
      </c>
      <c r="D36" s="33" t="s">
        <v>53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6" t="s">
        <v>78</v>
      </c>
      <c r="C37" s="27" t="s">
        <v>79</v>
      </c>
      <c r="D37" s="33" t="s">
        <v>53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6" t="s">
        <v>80</v>
      </c>
      <c r="C38" s="27" t="s">
        <v>81</v>
      </c>
      <c r="D38" s="33" t="s">
        <v>53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6" t="s">
        <v>82</v>
      </c>
      <c r="C39" s="27" t="s">
        <v>83</v>
      </c>
      <c r="D39" s="33" t="s">
        <v>53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6" t="s">
        <v>84</v>
      </c>
      <c r="C40" s="27" t="s">
        <v>85</v>
      </c>
      <c r="D40" s="33" t="s">
        <v>53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6" t="s">
        <v>86</v>
      </c>
      <c r="C41" s="27" t="s">
        <v>87</v>
      </c>
      <c r="D41" s="33" t="s">
        <v>53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6" t="s">
        <v>88</v>
      </c>
      <c r="C42" s="27" t="s">
        <v>89</v>
      </c>
      <c r="D42" s="33" t="s">
        <v>53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6" t="s">
        <v>90</v>
      </c>
      <c r="C43" s="27" t="s">
        <v>91</v>
      </c>
      <c r="D43" s="33" t="s">
        <v>53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6" t="s">
        <v>92</v>
      </c>
      <c r="C44" s="27" t="s">
        <v>93</v>
      </c>
      <c r="D44" s="33" t="s">
        <v>53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6" t="s">
        <v>94</v>
      </c>
      <c r="C45" s="27" t="s">
        <v>95</v>
      </c>
      <c r="D45" s="33" t="s">
        <v>53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6" t="s">
        <v>96</v>
      </c>
      <c r="C46" s="27" t="s">
        <v>97</v>
      </c>
      <c r="D46" s="33" t="s">
        <v>53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6" t="s">
        <v>98</v>
      </c>
      <c r="C47" s="27" t="s">
        <v>99</v>
      </c>
      <c r="D47" s="33" t="s">
        <v>53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6" t="s">
        <v>100</v>
      </c>
      <c r="C48" s="27" t="s">
        <v>101</v>
      </c>
      <c r="D48" s="33" t="s">
        <v>53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6" t="s">
        <v>102</v>
      </c>
      <c r="C49" s="27" t="s">
        <v>103</v>
      </c>
      <c r="D49" s="33" t="s">
        <v>53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6" t="s">
        <v>104</v>
      </c>
      <c r="C50" s="27" t="s">
        <v>105</v>
      </c>
      <c r="D50" s="33" t="s">
        <v>53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6" t="s">
        <v>106</v>
      </c>
      <c r="C51" s="27" t="s">
        <v>107</v>
      </c>
      <c r="D51" s="33" t="s">
        <v>53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6" t="s">
        <v>108</v>
      </c>
      <c r="C52" s="27" t="s">
        <v>109</v>
      </c>
      <c r="D52" s="33" t="s">
        <v>53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6" t="s">
        <v>110</v>
      </c>
      <c r="C53" s="27" t="s">
        <v>111</v>
      </c>
      <c r="D53" s="33" t="s">
        <v>53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6" t="s">
        <v>112</v>
      </c>
      <c r="C54" s="27" t="s">
        <v>113</v>
      </c>
      <c r="D54" s="33" t="s">
        <v>53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6" t="s">
        <v>114</v>
      </c>
      <c r="C55" s="27" t="s">
        <v>115</v>
      </c>
      <c r="D55" s="33" t="s">
        <v>53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6" t="s">
        <v>116</v>
      </c>
      <c r="C56" s="27" t="s">
        <v>117</v>
      </c>
      <c r="D56" s="33" t="s">
        <v>53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6" t="s">
        <v>118</v>
      </c>
      <c r="C57" s="27" t="s">
        <v>119</v>
      </c>
      <c r="D57" s="33" t="s">
        <v>53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6" t="s">
        <v>120</v>
      </c>
      <c r="C58" s="27" t="s">
        <v>121</v>
      </c>
      <c r="D58" s="33" t="s">
        <v>53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6" t="s">
        <v>122</v>
      </c>
      <c r="C59" s="27" t="s">
        <v>123</v>
      </c>
      <c r="D59" s="33" t="s">
        <v>53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6" t="s">
        <v>124</v>
      </c>
      <c r="C60" s="27" t="s">
        <v>125</v>
      </c>
      <c r="D60" s="33" t="s">
        <v>53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6" t="s">
        <v>126</v>
      </c>
      <c r="C61" s="27" t="s">
        <v>127</v>
      </c>
      <c r="D61" s="33" t="s">
        <v>53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6" t="s">
        <v>128</v>
      </c>
      <c r="C62" s="27" t="s">
        <v>129</v>
      </c>
      <c r="D62" s="33" t="s">
        <v>53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6" t="s">
        <v>130</v>
      </c>
      <c r="C63" s="27" t="s">
        <v>131</v>
      </c>
      <c r="D63" s="33" t="s">
        <v>53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6" t="s">
        <v>132</v>
      </c>
      <c r="C64" s="27" t="s">
        <v>133</v>
      </c>
      <c r="D64" s="33" t="s">
        <v>53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6" t="s">
        <v>134</v>
      </c>
      <c r="C65" s="27" t="s">
        <v>135</v>
      </c>
      <c r="D65" s="33" t="s">
        <v>53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6" t="s">
        <v>136</v>
      </c>
      <c r="C66" s="27" t="s">
        <v>137</v>
      </c>
      <c r="D66" s="33" t="s">
        <v>53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6" t="s">
        <v>138</v>
      </c>
      <c r="C67" s="27" t="s">
        <v>139</v>
      </c>
      <c r="D67" s="33" t="s">
        <v>53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6" t="s">
        <v>140</v>
      </c>
      <c r="C68" s="27" t="s">
        <v>141</v>
      </c>
      <c r="D68" s="33" t="s">
        <v>53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6" t="s">
        <v>142</v>
      </c>
      <c r="C69" s="27" t="s">
        <v>143</v>
      </c>
      <c r="D69" s="33" t="s">
        <v>53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6" t="s">
        <v>144</v>
      </c>
      <c r="C70" s="27" t="s">
        <v>145</v>
      </c>
      <c r="D70" s="33" t="s">
        <v>53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6" t="s">
        <v>146</v>
      </c>
      <c r="C71" s="27" t="s">
        <v>147</v>
      </c>
      <c r="D71" s="33" t="s">
        <v>53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6" t="s">
        <v>148</v>
      </c>
      <c r="C72" s="27" t="s">
        <v>149</v>
      </c>
      <c r="D72" s="33" t="s">
        <v>53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6" t="s">
        <v>150</v>
      </c>
      <c r="C73" s="27" t="s">
        <v>151</v>
      </c>
      <c r="D73" s="33" t="s">
        <v>53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6" t="s">
        <v>152</v>
      </c>
      <c r="C74" s="27" t="s">
        <v>153</v>
      </c>
      <c r="D74" s="33" t="s">
        <v>53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6" t="s">
        <v>154</v>
      </c>
      <c r="C75" s="27" t="s">
        <v>155</v>
      </c>
      <c r="D75" s="33" t="s">
        <v>53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6" t="s">
        <v>156</v>
      </c>
      <c r="C76" s="27" t="s">
        <v>157</v>
      </c>
      <c r="D76" s="33" t="s">
        <v>53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6" t="s">
        <v>158</v>
      </c>
      <c r="C77" s="27" t="s">
        <v>159</v>
      </c>
      <c r="D77" s="33" t="s">
        <v>53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6" t="s">
        <v>160</v>
      </c>
      <c r="C78" s="27" t="s">
        <v>161</v>
      </c>
      <c r="D78" s="33" t="s">
        <v>53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 t="str">
        <f t="shared" si="2"/>
        <v/>
      </c>
      <c r="B79" s="26"/>
      <c r="C79" s="27"/>
      <c r="D79" s="28"/>
      <c r="E79" s="11" t="str">
        <f t="shared" si="0"/>
        <v/>
      </c>
      <c r="F79" s="17" t="str">
        <f t="shared" si="1"/>
        <v/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 t="str">
        <f t="shared" si="2"/>
        <v/>
      </c>
      <c r="B80" s="26"/>
      <c r="C80" s="27"/>
      <c r="D80" s="28"/>
      <c r="E80" s="11" t="str">
        <f t="shared" si="0"/>
        <v/>
      </c>
      <c r="F80" s="17" t="str">
        <f t="shared" si="1"/>
        <v/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6"/>
      <c r="C81" s="27"/>
      <c r="D81" s="28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6"/>
      <c r="C82" s="27"/>
      <c r="D82" s="28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6"/>
      <c r="C83" s="27"/>
      <c r="D83" s="28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6"/>
      <c r="C84" s="27"/>
      <c r="D84" s="28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 t="str">
        <f t="shared" si="2"/>
        <v/>
      </c>
      <c r="B85" s="26"/>
      <c r="C85" s="27"/>
      <c r="D85" s="28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5" t="str">
        <f t="shared" si="2"/>
        <v/>
      </c>
      <c r="B86" s="26"/>
      <c r="C86" s="27"/>
      <c r="D86" s="28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2024-12-31T05:07:01Z</dcterms:modified>
</cp:coreProperties>
</file>