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M8q4hQBRao1v2hrU8d4Q+2LsnyZey/mVQo+xEtXPUVc="/>
    </ext>
  </extLst>
</workbook>
</file>

<file path=xl/sharedStrings.xml><?xml version="1.0" encoding="utf-8"?>
<sst xmlns="http://schemas.openxmlformats.org/spreadsheetml/2006/main" count="666" uniqueCount="164">
  <si>
    <t>Indian Institute of Management Indore</t>
  </si>
  <si>
    <t>PGP-I Term- III AY 2024-25</t>
  </si>
  <si>
    <t>Course Name :</t>
  </si>
  <si>
    <t>Marketing Research</t>
  </si>
  <si>
    <t>Faculty Name:</t>
  </si>
  <si>
    <t>Prof. Abhishek Mishra</t>
  </si>
  <si>
    <t>Course Code:</t>
  </si>
  <si>
    <t>MR</t>
  </si>
  <si>
    <t>Section:</t>
  </si>
  <si>
    <t>MR-A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</si>
  <si>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</si>
  <si>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</si>
  <si>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</si>
  <si>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</si>
  <si>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</si>
  <si>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</si>
  <si>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</si>
  <si>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</si>
  <si>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2024PGP033</t>
  </si>
  <si>
    <t>Aditya Rajesh Khanolkar</t>
  </si>
  <si>
    <t>P</t>
  </si>
  <si>
    <t>2021IPM016</t>
  </si>
  <si>
    <t>Anjana Nair</t>
  </si>
  <si>
    <t>A</t>
  </si>
  <si>
    <t>2024PGP506</t>
  </si>
  <si>
    <t>C Dhayanand</t>
  </si>
  <si>
    <t>2024PGP170</t>
  </si>
  <si>
    <t>Hardik Bhardwaj</t>
  </si>
  <si>
    <t>2024PGP475</t>
  </si>
  <si>
    <t>K P Kishan Vaiyapuri</t>
  </si>
  <si>
    <t>2021IPM073</t>
  </si>
  <si>
    <t>Kushal Somani</t>
  </si>
  <si>
    <t>2024PGP224</t>
  </si>
  <si>
    <t>Lokhande Utkarsh Daulat</t>
  </si>
  <si>
    <t>2024PGP538</t>
  </si>
  <si>
    <t>Madhumita Raghu</t>
  </si>
  <si>
    <t>2024DPM15</t>
  </si>
  <si>
    <t>Mahima Kumavat</t>
  </si>
  <si>
    <t>2024PGP465</t>
  </si>
  <si>
    <t>Manvi Tiwari</t>
  </si>
  <si>
    <t>2024PGP236</t>
  </si>
  <si>
    <t>Mehta Keya Premal</t>
  </si>
  <si>
    <t>2021IPM085</t>
  </si>
  <si>
    <t>Navya Saha</t>
  </si>
  <si>
    <t>2024PGP268</t>
  </si>
  <si>
    <t>Nitish Kumar</t>
  </si>
  <si>
    <t>2024PGP271</t>
  </si>
  <si>
    <t>Nungshimanen T Imchen</t>
  </si>
  <si>
    <t>2024PGP359</t>
  </si>
  <si>
    <t>Sanyam Bothra</t>
  </si>
  <si>
    <t>2024PGP400</t>
  </si>
  <si>
    <t>Siddhant Ballabha Singh</t>
  </si>
  <si>
    <t>2024PGP410</t>
  </si>
  <si>
    <t>Sreelakshmi Nandakumar</t>
  </si>
  <si>
    <t>2021IPM152</t>
  </si>
  <si>
    <t>Urgian Padma</t>
  </si>
  <si>
    <t>2024PGP453</t>
  </si>
  <si>
    <t>Viral N Solanki</t>
  </si>
  <si>
    <t>2024PGP022</t>
  </si>
  <si>
    <t>Abhishek Pandey</t>
  </si>
  <si>
    <t>2021IPM027</t>
  </si>
  <si>
    <t>Armaan Jandu</t>
  </si>
  <si>
    <t>2024PGP079</t>
  </si>
  <si>
    <t>Arpit Pachauri</t>
  </si>
  <si>
    <t>2024PGP514</t>
  </si>
  <si>
    <t>Arshdeep Singh</t>
  </si>
  <si>
    <t>2024PGP095</t>
  </si>
  <si>
    <t>Ashutosh J Rabary</t>
  </si>
  <si>
    <t>2024PGP120</t>
  </si>
  <si>
    <t>Chavare Kalyani Sadanand</t>
  </si>
  <si>
    <t>2024PGP162</t>
  </si>
  <si>
    <t>Gautam Pathania</t>
  </si>
  <si>
    <t>2024PGP189</t>
  </si>
  <si>
    <t>Ishita Gupta</t>
  </si>
  <si>
    <t>2024PGP203</t>
  </si>
  <si>
    <t>Khadeeja Shifana P</t>
  </si>
  <si>
    <t>2024PGP217</t>
  </si>
  <si>
    <t>Kushagra Sharma</t>
  </si>
  <si>
    <t>2024PGP228</t>
  </si>
  <si>
    <t>Madhavi Singh</t>
  </si>
  <si>
    <t>2024PGP238</t>
  </si>
  <si>
    <t>Merugu Sowmya</t>
  </si>
  <si>
    <t>2024PGP254</t>
  </si>
  <si>
    <t>Naman Goyal</t>
  </si>
  <si>
    <t>2021IPM099</t>
  </si>
  <si>
    <t>Prakritish Sajib Bailung</t>
  </si>
  <si>
    <t>2024PGP329</t>
  </si>
  <si>
    <t>Ritvik Satheesan</t>
  </si>
  <si>
    <t>2021IPM114</t>
  </si>
  <si>
    <t>Saket Jha</t>
  </si>
  <si>
    <t>2024PGP388</t>
  </si>
  <si>
    <t>Shreya Sahu</t>
  </si>
  <si>
    <t>2024PGP559</t>
  </si>
  <si>
    <t>Tanuj Gunjanbhai Parikh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</si>
  <si>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</si>
  <si>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</si>
  <si>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</si>
  <si>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</si>
  <si>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</si>
  <si>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</si>
  <si>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</si>
  <si>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</si>
  <si>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2024PGP029</t>
  </si>
  <si>
    <t>Aditya Chandrakar</t>
  </si>
  <si>
    <t>2024PGP044</t>
  </si>
  <si>
    <t>Akshaye Lathiesh</t>
  </si>
  <si>
    <t>2024PGP476</t>
  </si>
  <si>
    <t>Angaddeep Singh</t>
  </si>
  <si>
    <t>2024PGP059</t>
  </si>
  <si>
    <t>Aniruddh Periwal</t>
  </si>
  <si>
    <t>2021IPM028</t>
  </si>
  <si>
    <t>Arnab Ghosh</t>
  </si>
  <si>
    <t>2024PGP147</t>
  </si>
  <si>
    <t>Durgesh Singh</t>
  </si>
  <si>
    <t>2024PGP169</t>
  </si>
  <si>
    <t>Gourav Nayak</t>
  </si>
  <si>
    <t>2024PGP188</t>
  </si>
  <si>
    <t>Ishita Bhalla</t>
  </si>
  <si>
    <t>2024PGP194</t>
  </si>
  <si>
    <t>Jayant Kumar</t>
  </si>
  <si>
    <t>2024PGP212</t>
  </si>
  <si>
    <t>Krishna Agrawal</t>
  </si>
  <si>
    <t>2024PGP231</t>
  </si>
  <si>
    <t>Manan Pankaj Bothra</t>
  </si>
  <si>
    <t>2024PGP255</t>
  </si>
  <si>
    <t>Naman Jain</t>
  </si>
  <si>
    <t>2024PGP338</t>
  </si>
  <si>
    <t>Ruchita N Bhoj</t>
  </si>
  <si>
    <t>2024PGP371</t>
  </si>
  <si>
    <t>Shasangk R</t>
  </si>
  <si>
    <t>2024PGP375</t>
  </si>
  <si>
    <t>Shiva Varshni K A</t>
  </si>
  <si>
    <t>2024PGP391</t>
  </si>
  <si>
    <t>Shruti Sharma</t>
  </si>
  <si>
    <t>2021IPM144</t>
  </si>
  <si>
    <t>Sudeeksha Suman</t>
  </si>
  <si>
    <t>2021IPM148</t>
  </si>
  <si>
    <t>Swarnil Warghude</t>
  </si>
  <si>
    <t>2024PGP441</t>
  </si>
  <si>
    <t>Vandita Mahaur</t>
  </si>
  <si>
    <t>2024PGP451</t>
  </si>
  <si>
    <t>Vinayak Gupta</t>
  </si>
  <si>
    <t>2024PGP454</t>
  </si>
  <si>
    <t>Viren</t>
  </si>
  <si>
    <t>2024PGP047</t>
  </si>
  <si>
    <t>Allan Lepcha</t>
  </si>
  <si>
    <t>2024PGP061</t>
  </si>
  <si>
    <t>Anish Kumar Das</t>
  </si>
  <si>
    <t>2024PGP090</t>
  </si>
  <si>
    <t>Aryan Shailesh Gandhi</t>
  </si>
  <si>
    <t>2024PGP099</t>
  </si>
  <si>
    <t>Athul Anand M P</t>
  </si>
  <si>
    <t>2021IPM063</t>
  </si>
  <si>
    <t>Jyotirmoy Saha</t>
  </si>
  <si>
    <t>2024PGP582</t>
  </si>
  <si>
    <t>Khushi Budhiraja</t>
  </si>
  <si>
    <t>2024PGP246</t>
  </si>
  <si>
    <t>Monisha Purwar</t>
  </si>
  <si>
    <t>2024PGP276</t>
  </si>
  <si>
    <t>P Kavisha</t>
  </si>
  <si>
    <t>2024PGP288</t>
  </si>
  <si>
    <t>Prajjawal Kamra</t>
  </si>
  <si>
    <t>2022PGP542</t>
  </si>
  <si>
    <t>Rupak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</si>
</sst>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8" numFmtId="0" xfId="0" applyAlignment="1" applyBorder="1" applyFill="1" applyFont="1">
      <alignment horizontal="center"/>
    </xf>
    <xf borderId="12" fillId="3" fontId="8" numFmtId="0" xfId="0" applyAlignment="1" applyBorder="1" applyFont="1">
      <alignment horizontal="center"/>
    </xf>
    <xf borderId="13" fillId="3" fontId="8" numFmtId="0" xfId="0" applyAlignment="1" applyBorder="1" applyFont="1">
      <alignment horizontal="center"/>
    </xf>
    <xf borderId="14" fillId="4" fontId="8" numFmtId="0" xfId="0" applyAlignment="1" applyBorder="1" applyFill="1" applyFont="1">
      <alignment horizontal="center" shrinkToFit="0" wrapText="1"/>
    </xf>
    <xf borderId="15" fillId="4" fontId="8" numFmtId="0" xfId="0" applyAlignment="1" applyBorder="1" applyFont="1">
      <alignment horizontal="center" shrinkToFit="0" wrapText="1"/>
    </xf>
    <xf borderId="16" fillId="0" fontId="9" numFmtId="0" xfId="0" applyAlignment="1" applyBorder="1" applyFont="1">
      <alignment horizontal="center"/>
    </xf>
    <xf borderId="17" fillId="0" fontId="10" numFmtId="0" xfId="0" applyAlignment="1" applyBorder="1" applyFont="1">
      <alignment shrinkToFit="0" wrapText="1"/>
    </xf>
    <xf borderId="18" fillId="0" fontId="10" numFmtId="0" xfId="0" applyAlignment="1" applyBorder="1" applyFont="1">
      <alignment shrinkToFit="0" wrapText="1"/>
    </xf>
    <xf borderId="7" fillId="0" fontId="11" numFmtId="0" xfId="0" applyBorder="1" applyFont="1"/>
    <xf borderId="7" fillId="0" fontId="9" numFmtId="0" xfId="0" applyAlignment="1" applyBorder="1" applyFont="1">
      <alignment horizontal="center"/>
    </xf>
    <xf borderId="19" fillId="0" fontId="9" numFmtId="0" xfId="0" applyAlignment="1" applyBorder="1" applyFont="1">
      <alignment horizontal="center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22" fillId="0" fontId="9" numFmtId="0" xfId="0" applyAlignment="1" applyBorder="1" applyFont="1">
      <alignment horizontal="center"/>
    </xf>
    <xf borderId="23" fillId="0" fontId="10" numFmtId="0" xfId="0" applyAlignment="1" applyBorder="1" applyFont="1">
      <alignment shrinkToFit="0" wrapText="1"/>
    </xf>
    <xf borderId="24" fillId="0" fontId="10" numFmtId="0" xfId="0" applyAlignment="1" applyBorder="1" applyFont="1">
      <alignment shrinkToFit="0" wrapText="1"/>
    </xf>
    <xf borderId="25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21" fillId="0" fontId="9" numFmtId="0" xfId="0" applyAlignment="1" applyBorder="1" applyFont="1">
      <alignment horizontal="center"/>
    </xf>
    <xf borderId="3" fillId="0" fontId="3" numFmtId="0" xfId="0" applyBorder="1" applyFont="1"/>
    <xf borderId="7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6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2</v>
      </c>
      <c r="F8" s="34">
        <f t="shared" si="2"/>
        <v>4</v>
      </c>
      <c r="G8" s="35" t="s">
        <v>20</v>
      </c>
      <c r="H8" s="36" t="s">
        <v>20</v>
      </c>
      <c r="I8" s="36" t="s">
        <v>20</v>
      </c>
      <c r="J8" s="36" t="s">
        <v>20</v>
      </c>
      <c r="K8" s="36" t="s">
        <v>23</v>
      </c>
      <c r="L8" s="36" t="s">
        <v>23</v>
      </c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4</v>
      </c>
      <c r="G9" s="35" t="s">
        <v>23</v>
      </c>
      <c r="H9" s="36" t="s">
        <v>20</v>
      </c>
      <c r="I9" s="36" t="s">
        <v>20</v>
      </c>
      <c r="J9" s="36" t="s">
        <v>20</v>
      </c>
      <c r="K9" s="36" t="s">
        <v>20</v>
      </c>
      <c r="L9" s="36" t="s">
        <v>23</v>
      </c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2</v>
      </c>
      <c r="F10" s="34">
        <f t="shared" si="2"/>
        <v>4</v>
      </c>
      <c r="G10" s="35" t="s">
        <v>20</v>
      </c>
      <c r="H10" s="36" t="s">
        <v>20</v>
      </c>
      <c r="I10" s="36" t="s">
        <v>20</v>
      </c>
      <c r="J10" s="36" t="s">
        <v>23</v>
      </c>
      <c r="K10" s="36" t="s">
        <v>20</v>
      </c>
      <c r="L10" s="36" t="s">
        <v>23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3</v>
      </c>
      <c r="F11" s="34">
        <f t="shared" si="2"/>
        <v>3</v>
      </c>
      <c r="G11" s="35" t="s">
        <v>20</v>
      </c>
      <c r="H11" s="36" t="s">
        <v>20</v>
      </c>
      <c r="I11" s="36" t="s">
        <v>23</v>
      </c>
      <c r="J11" s="36" t="s">
        <v>20</v>
      </c>
      <c r="K11" s="36" t="s">
        <v>23</v>
      </c>
      <c r="L11" s="36" t="s">
        <v>23</v>
      </c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6</v>
      </c>
      <c r="G12" s="35" t="s">
        <v>20</v>
      </c>
      <c r="H12" s="36" t="s">
        <v>20</v>
      </c>
      <c r="I12" s="36" t="s">
        <v>20</v>
      </c>
      <c r="J12" s="36" t="s">
        <v>20</v>
      </c>
      <c r="K12" s="36" t="s">
        <v>20</v>
      </c>
      <c r="L12" s="36" t="s">
        <v>20</v>
      </c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6</v>
      </c>
      <c r="G13" s="35" t="s">
        <v>20</v>
      </c>
      <c r="H13" s="36" t="s">
        <v>20</v>
      </c>
      <c r="I13" s="36" t="s">
        <v>20</v>
      </c>
      <c r="J13" s="36" t="s">
        <v>20</v>
      </c>
      <c r="K13" s="36" t="s">
        <v>20</v>
      </c>
      <c r="L13" s="36" t="s">
        <v>20</v>
      </c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6</v>
      </c>
      <c r="G14" s="35" t="s">
        <v>20</v>
      </c>
      <c r="H14" s="36" t="s">
        <v>20</v>
      </c>
      <c r="I14" s="36" t="s">
        <v>20</v>
      </c>
      <c r="J14" s="36" t="s">
        <v>20</v>
      </c>
      <c r="K14" s="36" t="s">
        <v>20</v>
      </c>
      <c r="L14" s="36" t="s">
        <v>20</v>
      </c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1</v>
      </c>
      <c r="F15" s="34">
        <f t="shared" si="2"/>
        <v>5</v>
      </c>
      <c r="G15" s="35" t="s">
        <v>20</v>
      </c>
      <c r="H15" s="36" t="s">
        <v>23</v>
      </c>
      <c r="I15" s="36" t="s">
        <v>20</v>
      </c>
      <c r="J15" s="36" t="s">
        <v>20</v>
      </c>
      <c r="K15" s="36" t="s">
        <v>20</v>
      </c>
      <c r="L15" s="36" t="s">
        <v>20</v>
      </c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2</v>
      </c>
      <c r="F16" s="34">
        <f t="shared" si="2"/>
        <v>4</v>
      </c>
      <c r="G16" s="35" t="s">
        <v>20</v>
      </c>
      <c r="H16" s="36" t="s">
        <v>20</v>
      </c>
      <c r="I16" s="36" t="s">
        <v>23</v>
      </c>
      <c r="J16" s="36" t="s">
        <v>20</v>
      </c>
      <c r="K16" s="36" t="s">
        <v>20</v>
      </c>
      <c r="L16" s="36" t="s">
        <v>23</v>
      </c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0</v>
      </c>
      <c r="F17" s="34">
        <f t="shared" si="2"/>
        <v>6</v>
      </c>
      <c r="G17" s="35" t="s">
        <v>20</v>
      </c>
      <c r="H17" s="36" t="s">
        <v>20</v>
      </c>
      <c r="I17" s="36" t="s">
        <v>20</v>
      </c>
      <c r="J17" s="36" t="s">
        <v>20</v>
      </c>
      <c r="K17" s="36" t="s">
        <v>20</v>
      </c>
      <c r="L17" s="36" t="s">
        <v>20</v>
      </c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0</v>
      </c>
      <c r="F18" s="34">
        <f t="shared" si="2"/>
        <v>6</v>
      </c>
      <c r="G18" s="35" t="s">
        <v>20</v>
      </c>
      <c r="H18" s="36" t="s">
        <v>20</v>
      </c>
      <c r="I18" s="36" t="s">
        <v>20</v>
      </c>
      <c r="J18" s="36" t="s">
        <v>20</v>
      </c>
      <c r="K18" s="36" t="s">
        <v>20</v>
      </c>
      <c r="L18" s="36" t="s">
        <v>20</v>
      </c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4</v>
      </c>
      <c r="G19" s="35" t="s">
        <v>23</v>
      </c>
      <c r="H19" s="36" t="s">
        <v>20</v>
      </c>
      <c r="I19" s="36" t="s">
        <v>20</v>
      </c>
      <c r="J19" s="36" t="s">
        <v>20</v>
      </c>
      <c r="K19" s="36" t="s">
        <v>20</v>
      </c>
      <c r="L19" s="36" t="s">
        <v>23</v>
      </c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0</v>
      </c>
      <c r="F20" s="34">
        <f t="shared" si="2"/>
        <v>6</v>
      </c>
      <c r="G20" s="35" t="s">
        <v>20</v>
      </c>
      <c r="H20" s="36" t="s">
        <v>20</v>
      </c>
      <c r="I20" s="36" t="s">
        <v>20</v>
      </c>
      <c r="J20" s="36" t="s">
        <v>20</v>
      </c>
      <c r="K20" s="36" t="s">
        <v>20</v>
      </c>
      <c r="L20" s="36" t="s">
        <v>20</v>
      </c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0</v>
      </c>
      <c r="F21" s="34">
        <f t="shared" si="2"/>
        <v>6</v>
      </c>
      <c r="G21" s="35" t="s">
        <v>20</v>
      </c>
      <c r="H21" s="36" t="s">
        <v>20</v>
      </c>
      <c r="I21" s="36" t="s">
        <v>20</v>
      </c>
      <c r="J21" s="36" t="s">
        <v>20</v>
      </c>
      <c r="K21" s="36" t="s">
        <v>20</v>
      </c>
      <c r="L21" s="36" t="s">
        <v>20</v>
      </c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1</v>
      </c>
      <c r="F22" s="34">
        <f t="shared" si="2"/>
        <v>5</v>
      </c>
      <c r="G22" s="35" t="s">
        <v>20</v>
      </c>
      <c r="H22" s="36" t="s">
        <v>20</v>
      </c>
      <c r="I22" s="36" t="s">
        <v>20</v>
      </c>
      <c r="J22" s="36" t="s">
        <v>20</v>
      </c>
      <c r="K22" s="36" t="s">
        <v>20</v>
      </c>
      <c r="L22" s="36" t="s">
        <v>23</v>
      </c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0</v>
      </c>
      <c r="F23" s="34">
        <f t="shared" si="2"/>
        <v>6</v>
      </c>
      <c r="G23" s="35" t="s">
        <v>20</v>
      </c>
      <c r="H23" s="36" t="s">
        <v>20</v>
      </c>
      <c r="I23" s="36" t="s">
        <v>20</v>
      </c>
      <c r="J23" s="36" t="s">
        <v>20</v>
      </c>
      <c r="K23" s="36" t="s">
        <v>20</v>
      </c>
      <c r="L23" s="36" t="s">
        <v>20</v>
      </c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3</v>
      </c>
      <c r="F24" s="34">
        <f t="shared" si="2"/>
        <v>3</v>
      </c>
      <c r="G24" s="35" t="s">
        <v>23</v>
      </c>
      <c r="H24" s="36" t="s">
        <v>20</v>
      </c>
      <c r="I24" s="36" t="s">
        <v>23</v>
      </c>
      <c r="J24" s="36" t="s">
        <v>20</v>
      </c>
      <c r="K24" s="36" t="s">
        <v>20</v>
      </c>
      <c r="L24" s="36" t="s">
        <v>23</v>
      </c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6</v>
      </c>
      <c r="G25" s="35" t="s">
        <v>20</v>
      </c>
      <c r="H25" s="36" t="s">
        <v>20</v>
      </c>
      <c r="I25" s="36" t="s">
        <v>20</v>
      </c>
      <c r="J25" s="36" t="s">
        <v>20</v>
      </c>
      <c r="K25" s="36" t="s">
        <v>20</v>
      </c>
      <c r="L25" s="36" t="s">
        <v>20</v>
      </c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5</v>
      </c>
      <c r="G26" s="35" t="s">
        <v>20</v>
      </c>
      <c r="H26" s="36" t="s">
        <v>20</v>
      </c>
      <c r="I26" s="36" t="s">
        <v>20</v>
      </c>
      <c r="J26" s="36" t="s">
        <v>23</v>
      </c>
      <c r="K26" s="36" t="s">
        <v>20</v>
      </c>
      <c r="L26" s="36" t="s">
        <v>20</v>
      </c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4</v>
      </c>
      <c r="G27" s="35" t="s">
        <v>20</v>
      </c>
      <c r="H27" s="36" t="s">
        <v>20</v>
      </c>
      <c r="I27" s="36" t="s">
        <v>20</v>
      </c>
      <c r="J27" s="36" t="s">
        <v>23</v>
      </c>
      <c r="K27" s="36" t="s">
        <v>23</v>
      </c>
      <c r="L27" s="36" t="s">
        <v>20</v>
      </c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0</v>
      </c>
      <c r="F28" s="34">
        <f t="shared" si="2"/>
        <v>6</v>
      </c>
      <c r="G28" s="35" t="s">
        <v>20</v>
      </c>
      <c r="H28" s="36" t="s">
        <v>20</v>
      </c>
      <c r="I28" s="36" t="s">
        <v>20</v>
      </c>
      <c r="J28" s="36" t="s">
        <v>20</v>
      </c>
      <c r="K28" s="36" t="s">
        <v>20</v>
      </c>
      <c r="L28" s="36" t="s">
        <v>20</v>
      </c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1</v>
      </c>
      <c r="F29" s="34">
        <f t="shared" si="2"/>
        <v>5</v>
      </c>
      <c r="G29" s="35" t="s">
        <v>23</v>
      </c>
      <c r="H29" s="36" t="s">
        <v>20</v>
      </c>
      <c r="I29" s="36" t="s">
        <v>20</v>
      </c>
      <c r="J29" s="36" t="s">
        <v>20</v>
      </c>
      <c r="K29" s="36" t="s">
        <v>20</v>
      </c>
      <c r="L29" s="36" t="s">
        <v>20</v>
      </c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0</v>
      </c>
      <c r="F30" s="34">
        <f t="shared" si="2"/>
        <v>6</v>
      </c>
      <c r="G30" s="35" t="s">
        <v>20</v>
      </c>
      <c r="H30" s="36" t="s">
        <v>20</v>
      </c>
      <c r="I30" s="36" t="s">
        <v>20</v>
      </c>
      <c r="J30" s="36" t="s">
        <v>20</v>
      </c>
      <c r="K30" s="36" t="s">
        <v>20</v>
      </c>
      <c r="L30" s="36" t="s">
        <v>20</v>
      </c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0</v>
      </c>
      <c r="F31" s="34">
        <f t="shared" si="2"/>
        <v>6</v>
      </c>
      <c r="G31" s="35" t="s">
        <v>20</v>
      </c>
      <c r="H31" s="36" t="s">
        <v>20</v>
      </c>
      <c r="I31" s="36" t="s">
        <v>20</v>
      </c>
      <c r="J31" s="36" t="s">
        <v>20</v>
      </c>
      <c r="K31" s="36" t="s">
        <v>20</v>
      </c>
      <c r="L31" s="36" t="s">
        <v>20</v>
      </c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1</v>
      </c>
      <c r="F32" s="34">
        <f t="shared" si="2"/>
        <v>5</v>
      </c>
      <c r="G32" s="35" t="s">
        <v>20</v>
      </c>
      <c r="H32" s="36" t="s">
        <v>20</v>
      </c>
      <c r="I32" s="36" t="s">
        <v>23</v>
      </c>
      <c r="J32" s="36" t="s">
        <v>20</v>
      </c>
      <c r="K32" s="36" t="s">
        <v>20</v>
      </c>
      <c r="L32" s="36" t="s">
        <v>20</v>
      </c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0</v>
      </c>
      <c r="F33" s="34">
        <f t="shared" si="2"/>
        <v>6</v>
      </c>
      <c r="G33" s="35" t="s">
        <v>20</v>
      </c>
      <c r="H33" s="36" t="s">
        <v>20</v>
      </c>
      <c r="I33" s="36" t="s">
        <v>20</v>
      </c>
      <c r="J33" s="36" t="s">
        <v>20</v>
      </c>
      <c r="K33" s="36" t="s">
        <v>20</v>
      </c>
      <c r="L33" s="36" t="s">
        <v>20</v>
      </c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0</v>
      </c>
      <c r="F34" s="34">
        <f t="shared" si="2"/>
        <v>6</v>
      </c>
      <c r="G34" s="35" t="s">
        <v>20</v>
      </c>
      <c r="H34" s="36" t="s">
        <v>20</v>
      </c>
      <c r="I34" s="36" t="s">
        <v>20</v>
      </c>
      <c r="J34" s="36" t="s">
        <v>20</v>
      </c>
      <c r="K34" s="36" t="s">
        <v>20</v>
      </c>
      <c r="L34" s="36" t="s">
        <v>20</v>
      </c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0</v>
      </c>
      <c r="F35" s="34">
        <f t="shared" si="2"/>
        <v>6</v>
      </c>
      <c r="G35" s="35" t="s">
        <v>20</v>
      </c>
      <c r="H35" s="36" t="s">
        <v>20</v>
      </c>
      <c r="I35" s="36" t="s">
        <v>20</v>
      </c>
      <c r="J35" s="36" t="s">
        <v>20</v>
      </c>
      <c r="K35" s="36" t="s">
        <v>20</v>
      </c>
      <c r="L35" s="36" t="s">
        <v>20</v>
      </c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5</v>
      </c>
      <c r="G36" s="35" t="s">
        <v>20</v>
      </c>
      <c r="H36" s="36" t="s">
        <v>20</v>
      </c>
      <c r="I36" s="36" t="s">
        <v>20</v>
      </c>
      <c r="J36" s="36" t="s">
        <v>20</v>
      </c>
      <c r="K36" s="36" t="s">
        <v>20</v>
      </c>
      <c r="L36" s="36" t="s">
        <v>23</v>
      </c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0</v>
      </c>
      <c r="F37" s="34">
        <f t="shared" si="2"/>
        <v>6</v>
      </c>
      <c r="G37" s="35" t="s">
        <v>20</v>
      </c>
      <c r="H37" s="36" t="s">
        <v>20</v>
      </c>
      <c r="I37" s="36" t="s">
        <v>20</v>
      </c>
      <c r="J37" s="36" t="s">
        <v>20</v>
      </c>
      <c r="K37" s="36" t="s">
        <v>20</v>
      </c>
      <c r="L37" s="36" t="s">
        <v>20</v>
      </c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0</v>
      </c>
      <c r="F38" s="34">
        <f t="shared" si="2"/>
        <v>6</v>
      </c>
      <c r="G38" s="35" t="s">
        <v>20</v>
      </c>
      <c r="H38" s="36" t="s">
        <v>20</v>
      </c>
      <c r="I38" s="36" t="s">
        <v>20</v>
      </c>
      <c r="J38" s="36" t="s">
        <v>20</v>
      </c>
      <c r="K38" s="36" t="s">
        <v>20</v>
      </c>
      <c r="L38" s="36" t="s">
        <v>20</v>
      </c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2</v>
      </c>
      <c r="F39" s="34">
        <f t="shared" si="2"/>
        <v>4</v>
      </c>
      <c r="G39" s="35" t="s">
        <v>23</v>
      </c>
      <c r="H39" s="36" t="s">
        <v>20</v>
      </c>
      <c r="I39" s="36" t="s">
        <v>20</v>
      </c>
      <c r="J39" s="36" t="s">
        <v>20</v>
      </c>
      <c r="K39" s="36" t="s">
        <v>20</v>
      </c>
      <c r="L39" s="36" t="s">
        <v>23</v>
      </c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2</v>
      </c>
      <c r="F40" s="34">
        <f t="shared" si="2"/>
        <v>4</v>
      </c>
      <c r="G40" s="35" t="s">
        <v>20</v>
      </c>
      <c r="H40" s="36" t="s">
        <v>20</v>
      </c>
      <c r="I40" s="36" t="s">
        <v>23</v>
      </c>
      <c r="J40" s="36" t="s">
        <v>23</v>
      </c>
      <c r="K40" s="36" t="s">
        <v>20</v>
      </c>
      <c r="L40" s="36" t="s">
        <v>20</v>
      </c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2</v>
      </c>
      <c r="F41" s="34">
        <f t="shared" si="2"/>
        <v>4</v>
      </c>
      <c r="G41" s="35" t="s">
        <v>20</v>
      </c>
      <c r="H41" s="36" t="s">
        <v>23</v>
      </c>
      <c r="I41" s="36" t="s">
        <v>20</v>
      </c>
      <c r="J41" s="36" t="s">
        <v>20</v>
      </c>
      <c r="K41" s="36" t="s">
        <v>23</v>
      </c>
      <c r="L41" s="36" t="s">
        <v>20</v>
      </c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1</v>
      </c>
      <c r="F42" s="34">
        <f t="shared" si="2"/>
        <v>5</v>
      </c>
      <c r="G42" s="35" t="s">
        <v>20</v>
      </c>
      <c r="H42" s="36" t="s">
        <v>20</v>
      </c>
      <c r="I42" s="36" t="s">
        <v>23</v>
      </c>
      <c r="J42" s="36" t="s">
        <v>20</v>
      </c>
      <c r="K42" s="36" t="s">
        <v>20</v>
      </c>
      <c r="L42" s="36" t="s">
        <v>20</v>
      </c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2</v>
      </c>
      <c r="F43" s="34">
        <f t="shared" si="2"/>
        <v>4</v>
      </c>
      <c r="G43" s="35" t="s">
        <v>20</v>
      </c>
      <c r="H43" s="36" t="s">
        <v>23</v>
      </c>
      <c r="I43" s="36" t="s">
        <v>20</v>
      </c>
      <c r="J43" s="36" t="s">
        <v>20</v>
      </c>
      <c r="K43" s="36" t="s">
        <v>20</v>
      </c>
      <c r="L43" s="36" t="s">
        <v>23</v>
      </c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0</v>
      </c>
      <c r="F44" s="34">
        <f t="shared" si="2"/>
        <v>6</v>
      </c>
      <c r="G44" s="35" t="s">
        <v>20</v>
      </c>
      <c r="H44" s="36" t="s">
        <v>20</v>
      </c>
      <c r="I44" s="36" t="s">
        <v>20</v>
      </c>
      <c r="J44" s="36" t="s">
        <v>20</v>
      </c>
      <c r="K44" s="36" t="s">
        <v>20</v>
      </c>
      <c r="L44" s="36" t="s">
        <v>20</v>
      </c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1</v>
      </c>
      <c r="F45" s="34">
        <f t="shared" si="2"/>
        <v>5</v>
      </c>
      <c r="G45" s="35" t="s">
        <v>20</v>
      </c>
      <c r="H45" s="36" t="s">
        <v>23</v>
      </c>
      <c r="I45" s="36" t="s">
        <v>20</v>
      </c>
      <c r="J45" s="36" t="s">
        <v>20</v>
      </c>
      <c r="K45" s="36" t="s">
        <v>20</v>
      </c>
      <c r="L45" s="36" t="s">
        <v>20</v>
      </c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0</v>
      </c>
      <c r="F46" s="34">
        <f t="shared" si="2"/>
        <v>6</v>
      </c>
      <c r="G46" s="35" t="s">
        <v>20</v>
      </c>
      <c r="H46" s="36" t="s">
        <v>20</v>
      </c>
      <c r="I46" s="36" t="s">
        <v>20</v>
      </c>
      <c r="J46" s="36" t="s">
        <v>20</v>
      </c>
      <c r="K46" s="36" t="s">
        <v>20</v>
      </c>
      <c r="L46" s="36" t="s">
        <v>20</v>
      </c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0</v>
      </c>
      <c r="F47" s="34">
        <f t="shared" si="2"/>
        <v>6</v>
      </c>
      <c r="G47" s="35" t="s">
        <v>20</v>
      </c>
      <c r="H47" s="36" t="s">
        <v>20</v>
      </c>
      <c r="I47" s="36" t="s">
        <v>20</v>
      </c>
      <c r="J47" s="36" t="s">
        <v>20</v>
      </c>
      <c r="K47" s="36" t="s">
        <v>20</v>
      </c>
      <c r="L47" s="36" t="s">
        <v>20</v>
      </c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0</v>
      </c>
      <c r="F48" s="34">
        <f t="shared" si="2"/>
        <v>6</v>
      </c>
      <c r="G48" s="35" t="s">
        <v>20</v>
      </c>
      <c r="H48" s="36" t="s">
        <v>20</v>
      </c>
      <c r="I48" s="36" t="s">
        <v>20</v>
      </c>
      <c r="J48" s="36" t="s">
        <v>20</v>
      </c>
      <c r="K48" s="36" t="s">
        <v>20</v>
      </c>
      <c r="L48" s="36" t="s">
        <v>20</v>
      </c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1</v>
      </c>
      <c r="F49" s="34">
        <f t="shared" si="2"/>
        <v>5</v>
      </c>
      <c r="G49" s="35" t="s">
        <v>20</v>
      </c>
      <c r="H49" s="36" t="s">
        <v>20</v>
      </c>
      <c r="I49" s="36" t="s">
        <v>23</v>
      </c>
      <c r="J49" s="36" t="s">
        <v>20</v>
      </c>
      <c r="K49" s="36" t="s">
        <v>20</v>
      </c>
      <c r="L49" s="36" t="s">
        <v>20</v>
      </c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0</v>
      </c>
      <c r="F50" s="34">
        <f t="shared" si="2"/>
        <v>6</v>
      </c>
      <c r="G50" s="35" t="s">
        <v>20</v>
      </c>
      <c r="H50" s="36" t="s">
        <v>20</v>
      </c>
      <c r="I50" s="36" t="s">
        <v>20</v>
      </c>
      <c r="J50" s="36" t="s">
        <v>20</v>
      </c>
      <c r="K50" s="36" t="s">
        <v>20</v>
      </c>
      <c r="L50" s="36" t="s">
        <v>20</v>
      </c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1</v>
      </c>
      <c r="F51" s="34">
        <f t="shared" si="2"/>
        <v>5</v>
      </c>
      <c r="G51" s="35" t="s">
        <v>20</v>
      </c>
      <c r="H51" s="36" t="s">
        <v>20</v>
      </c>
      <c r="I51" s="36" t="s">
        <v>20</v>
      </c>
      <c r="J51" s="36" t="s">
        <v>20</v>
      </c>
      <c r="K51" s="36" t="s">
        <v>23</v>
      </c>
      <c r="L51" s="36" t="s">
        <v>20</v>
      </c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1</v>
      </c>
      <c r="F52" s="34">
        <f t="shared" si="2"/>
        <v>5</v>
      </c>
      <c r="G52" s="35" t="s">
        <v>20</v>
      </c>
      <c r="H52" s="36" t="s">
        <v>20</v>
      </c>
      <c r="I52" s="36" t="s">
        <v>20</v>
      </c>
      <c r="J52" s="36" t="s">
        <v>23</v>
      </c>
      <c r="K52" s="36" t="s">
        <v>20</v>
      </c>
      <c r="L52" s="36" t="s">
        <v>20</v>
      </c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1</v>
      </c>
      <c r="F53" s="34">
        <f t="shared" si="2"/>
        <v>5</v>
      </c>
      <c r="G53" s="35" t="s">
        <v>20</v>
      </c>
      <c r="H53" s="36" t="s">
        <v>20</v>
      </c>
      <c r="I53" s="36" t="s">
        <v>20</v>
      </c>
      <c r="J53" s="36" t="s">
        <v>20</v>
      </c>
      <c r="K53" s="36" t="s">
        <v>23</v>
      </c>
      <c r="L53" s="36" t="s">
        <v>20</v>
      </c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0</v>
      </c>
      <c r="F54" s="34">
        <f t="shared" si="2"/>
        <v>6</v>
      </c>
      <c r="G54" s="35" t="s">
        <v>20</v>
      </c>
      <c r="H54" s="36" t="s">
        <v>20</v>
      </c>
      <c r="I54" s="36" t="s">
        <v>20</v>
      </c>
      <c r="J54" s="36" t="s">
        <v>20</v>
      </c>
      <c r="K54" s="36" t="s">
        <v>20</v>
      </c>
      <c r="L54" s="36" t="s">
        <v>20</v>
      </c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0</v>
      </c>
      <c r="F55" s="34">
        <f t="shared" si="2"/>
        <v>6</v>
      </c>
      <c r="G55" s="35" t="s">
        <v>20</v>
      </c>
      <c r="H55" s="36" t="s">
        <v>20</v>
      </c>
      <c r="I55" s="36" t="s">
        <v>20</v>
      </c>
      <c r="J55" s="36" t="s">
        <v>20</v>
      </c>
      <c r="K55" s="36" t="s">
        <v>20</v>
      </c>
      <c r="L55" s="36" t="s">
        <v>20</v>
      </c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4</v>
      </c>
      <c r="G56" s="35" t="s">
        <v>23</v>
      </c>
      <c r="H56" s="36" t="s">
        <v>20</v>
      </c>
      <c r="I56" s="36" t="s">
        <v>20</v>
      </c>
      <c r="J56" s="36" t="s">
        <v>20</v>
      </c>
      <c r="K56" s="36" t="s">
        <v>20</v>
      </c>
      <c r="L56" s="36" t="s">
        <v>23</v>
      </c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3</v>
      </c>
      <c r="F57" s="34">
        <f t="shared" si="2"/>
        <v>3</v>
      </c>
      <c r="G57" s="35" t="s">
        <v>20</v>
      </c>
      <c r="H57" s="36" t="s">
        <v>23</v>
      </c>
      <c r="I57" s="36" t="s">
        <v>20</v>
      </c>
      <c r="J57" s="36" t="s">
        <v>20</v>
      </c>
      <c r="K57" s="36" t="s">
        <v>23</v>
      </c>
      <c r="L57" s="36" t="s">
        <v>23</v>
      </c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0</v>
      </c>
      <c r="F58" s="34">
        <f t="shared" si="2"/>
        <v>6</v>
      </c>
      <c r="G58" s="35" t="s">
        <v>20</v>
      </c>
      <c r="H58" s="36" t="s">
        <v>20</v>
      </c>
      <c r="I58" s="36" t="s">
        <v>20</v>
      </c>
      <c r="J58" s="36" t="s">
        <v>20</v>
      </c>
      <c r="K58" s="36" t="s">
        <v>20</v>
      </c>
      <c r="L58" s="36" t="s">
        <v>20</v>
      </c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1</v>
      </c>
      <c r="F59" s="34">
        <f t="shared" si="2"/>
        <v>5</v>
      </c>
      <c r="G59" s="35" t="s">
        <v>20</v>
      </c>
      <c r="H59" s="36" t="s">
        <v>20</v>
      </c>
      <c r="I59" s="36" t="s">
        <v>20</v>
      </c>
      <c r="J59" s="36" t="s">
        <v>23</v>
      </c>
      <c r="K59" s="36" t="s">
        <v>20</v>
      </c>
      <c r="L59" s="36" t="s">
        <v>20</v>
      </c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0</v>
      </c>
      <c r="F60" s="34">
        <f t="shared" si="2"/>
        <v>6</v>
      </c>
      <c r="G60" s="35" t="s">
        <v>20</v>
      </c>
      <c r="H60" s="36" t="s">
        <v>20</v>
      </c>
      <c r="I60" s="36" t="s">
        <v>20</v>
      </c>
      <c r="J60" s="36" t="s">
        <v>20</v>
      </c>
      <c r="K60" s="36" t="s">
        <v>20</v>
      </c>
      <c r="L60" s="36" t="s">
        <v>20</v>
      </c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2</v>
      </c>
      <c r="F61" s="34">
        <f t="shared" si="2"/>
        <v>4</v>
      </c>
      <c r="G61" s="35" t="s">
        <v>23</v>
      </c>
      <c r="H61" s="36" t="s">
        <v>20</v>
      </c>
      <c r="I61" s="36" t="s">
        <v>20</v>
      </c>
      <c r="J61" s="36" t="s">
        <v>20</v>
      </c>
      <c r="K61" s="36" t="s">
        <v>20</v>
      </c>
      <c r="L61" s="36" t="s">
        <v>23</v>
      </c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0</v>
      </c>
      <c r="F62" s="34">
        <f t="shared" si="2"/>
        <v>6</v>
      </c>
      <c r="G62" s="35" t="s">
        <v>20</v>
      </c>
      <c r="H62" s="36" t="s">
        <v>20</v>
      </c>
      <c r="I62" s="36" t="s">
        <v>20</v>
      </c>
      <c r="J62" s="36" t="s">
        <v>20</v>
      </c>
      <c r="K62" s="36" t="s">
        <v>20</v>
      </c>
      <c r="L62" s="36" t="s">
        <v>20</v>
      </c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0</v>
      </c>
      <c r="F63" s="34">
        <f t="shared" si="2"/>
        <v>6</v>
      </c>
      <c r="G63" s="35" t="s">
        <v>20</v>
      </c>
      <c r="H63" s="36" t="s">
        <v>20</v>
      </c>
      <c r="I63" s="36" t="s">
        <v>20</v>
      </c>
      <c r="J63" s="36" t="s">
        <v>20</v>
      </c>
      <c r="K63" s="36" t="s">
        <v>20</v>
      </c>
      <c r="L63" s="36" t="s">
        <v>20</v>
      </c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1</v>
      </c>
      <c r="F64" s="34">
        <f t="shared" si="2"/>
        <v>5</v>
      </c>
      <c r="G64" s="35" t="s">
        <v>20</v>
      </c>
      <c r="H64" s="36" t="s">
        <v>20</v>
      </c>
      <c r="I64" s="36" t="s">
        <v>20</v>
      </c>
      <c r="J64" s="36" t="s">
        <v>20</v>
      </c>
      <c r="K64" s="36" t="s">
        <v>20</v>
      </c>
      <c r="L64" s="36" t="s">
        <v>23</v>
      </c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0</v>
      </c>
      <c r="F65" s="34">
        <f t="shared" si="2"/>
        <v>6</v>
      </c>
      <c r="G65" s="35" t="s">
        <v>20</v>
      </c>
      <c r="H65" s="36" t="s">
        <v>20</v>
      </c>
      <c r="I65" s="36" t="s">
        <v>20</v>
      </c>
      <c r="J65" s="36" t="s">
        <v>20</v>
      </c>
      <c r="K65" s="36" t="s">
        <v>20</v>
      </c>
      <c r="L65" s="36" t="s">
        <v>20</v>
      </c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1</v>
      </c>
      <c r="F66" s="34">
        <f t="shared" si="2"/>
        <v>5</v>
      </c>
      <c r="G66" s="35" t="s">
        <v>20</v>
      </c>
      <c r="H66" s="36" t="s">
        <v>20</v>
      </c>
      <c r="I66" s="36" t="s">
        <v>20</v>
      </c>
      <c r="J66" s="36" t="s">
        <v>23</v>
      </c>
      <c r="K66" s="36" t="s">
        <v>20</v>
      </c>
      <c r="L66" s="36" t="s">
        <v>20</v>
      </c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3</v>
      </c>
      <c r="F67" s="34">
        <f t="shared" si="2"/>
        <v>3</v>
      </c>
      <c r="G67" s="35" t="s">
        <v>20</v>
      </c>
      <c r="H67" s="36" t="s">
        <v>23</v>
      </c>
      <c r="I67" s="36" t="s">
        <v>20</v>
      </c>
      <c r="J67" s="36" t="s">
        <v>23</v>
      </c>
      <c r="K67" s="36" t="s">
        <v>23</v>
      </c>
      <c r="L67" s="36" t="s">
        <v>20</v>
      </c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0</v>
      </c>
      <c r="F68" s="34">
        <f t="shared" si="2"/>
        <v>6</v>
      </c>
      <c r="G68" s="35" t="s">
        <v>20</v>
      </c>
      <c r="H68" s="36" t="s">
        <v>20</v>
      </c>
      <c r="I68" s="36" t="s">
        <v>20</v>
      </c>
      <c r="J68" s="36" t="s">
        <v>20</v>
      </c>
      <c r="K68" s="36" t="s">
        <v>20</v>
      </c>
      <c r="L68" s="36" t="s">
        <v>20</v>
      </c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0</v>
      </c>
      <c r="F69" s="34">
        <f t="shared" si="2"/>
        <v>6</v>
      </c>
      <c r="G69" s="35" t="s">
        <v>20</v>
      </c>
      <c r="H69" s="36" t="s">
        <v>20</v>
      </c>
      <c r="I69" s="36" t="s">
        <v>20</v>
      </c>
      <c r="J69" s="36" t="s">
        <v>20</v>
      </c>
      <c r="K69" s="36" t="s">
        <v>20</v>
      </c>
      <c r="L69" s="36" t="s">
        <v>20</v>
      </c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3</v>
      </c>
      <c r="F70" s="34">
        <f t="shared" si="2"/>
        <v>3</v>
      </c>
      <c r="G70" s="35" t="s">
        <v>23</v>
      </c>
      <c r="H70" s="36" t="s">
        <v>20</v>
      </c>
      <c r="I70" s="36" t="s">
        <v>20</v>
      </c>
      <c r="J70" s="36" t="s">
        <v>20</v>
      </c>
      <c r="K70" s="36" t="s">
        <v>23</v>
      </c>
      <c r="L70" s="36" t="s">
        <v>23</v>
      </c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1</v>
      </c>
      <c r="F71" s="34">
        <f t="shared" si="2"/>
        <v>5</v>
      </c>
      <c r="G71" s="35" t="s">
        <v>20</v>
      </c>
      <c r="H71" s="36" t="s">
        <v>23</v>
      </c>
      <c r="I71" s="36" t="s">
        <v>20</v>
      </c>
      <c r="J71" s="36" t="s">
        <v>20</v>
      </c>
      <c r="K71" s="36" t="s">
        <v>20</v>
      </c>
      <c r="L71" s="36" t="s">
        <v>20</v>
      </c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2</v>
      </c>
      <c r="F72" s="34">
        <f t="shared" si="2"/>
        <v>4</v>
      </c>
      <c r="G72" s="35" t="s">
        <v>20</v>
      </c>
      <c r="H72" s="36" t="s">
        <v>20</v>
      </c>
      <c r="I72" s="36" t="s">
        <v>20</v>
      </c>
      <c r="J72" s="36" t="s">
        <v>23</v>
      </c>
      <c r="K72" s="36" t="s">
        <v>23</v>
      </c>
      <c r="L72" s="36" t="s">
        <v>20</v>
      </c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2</v>
      </c>
      <c r="F73" s="34">
        <f t="shared" si="2"/>
        <v>4</v>
      </c>
      <c r="G73" s="35" t="s">
        <v>20</v>
      </c>
      <c r="H73" s="36" t="s">
        <v>20</v>
      </c>
      <c r="I73" s="36" t="s">
        <v>20</v>
      </c>
      <c r="J73" s="36" t="s">
        <v>23</v>
      </c>
      <c r="K73" s="36" t="s">
        <v>23</v>
      </c>
      <c r="L73" s="36" t="s">
        <v>20</v>
      </c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3</v>
      </c>
      <c r="F74" s="34">
        <f t="shared" si="2"/>
        <v>3</v>
      </c>
      <c r="G74" s="35" t="s">
        <v>20</v>
      </c>
      <c r="H74" s="36" t="s">
        <v>20</v>
      </c>
      <c r="I74" s="36" t="s">
        <v>23</v>
      </c>
      <c r="J74" s="36" t="s">
        <v>23</v>
      </c>
      <c r="K74" s="36" t="s">
        <v>23</v>
      </c>
      <c r="L74" s="36" t="s">
        <v>20</v>
      </c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2</v>
      </c>
      <c r="F75" s="34">
        <f t="shared" si="2"/>
        <v>4</v>
      </c>
      <c r="G75" s="35" t="s">
        <v>23</v>
      </c>
      <c r="H75" s="36" t="s">
        <v>20</v>
      </c>
      <c r="I75" s="36" t="s">
        <v>20</v>
      </c>
      <c r="J75" s="36" t="s">
        <v>23</v>
      </c>
      <c r="K75" s="36" t="s">
        <v>20</v>
      </c>
      <c r="L75" s="36" t="s">
        <v>20</v>
      </c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0</v>
      </c>
      <c r="F76" s="34">
        <f t="shared" si="2"/>
        <v>6</v>
      </c>
      <c r="G76" s="35" t="s">
        <v>20</v>
      </c>
      <c r="H76" s="36" t="s">
        <v>20</v>
      </c>
      <c r="I76" s="36" t="s">
        <v>20</v>
      </c>
      <c r="J76" s="36" t="s">
        <v>20</v>
      </c>
      <c r="K76" s="36" t="s">
        <v>20</v>
      </c>
      <c r="L76" s="36" t="s">
        <v>20</v>
      </c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0</v>
      </c>
      <c r="F77" s="34">
        <f t="shared" si="2"/>
        <v>6</v>
      </c>
      <c r="G77" s="35" t="s">
        <v>20</v>
      </c>
      <c r="H77" s="36" t="s">
        <v>20</v>
      </c>
      <c r="I77" s="36" t="s">
        <v>20</v>
      </c>
      <c r="J77" s="36" t="s">
        <v>20</v>
      </c>
      <c r="K77" s="36" t="s">
        <v>20</v>
      </c>
      <c r="L77" s="36" t="s">
        <v>20</v>
      </c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3</v>
      </c>
      <c r="F78" s="34">
        <f t="shared" si="2"/>
        <v>3</v>
      </c>
      <c r="G78" s="35" t="s">
        <v>23</v>
      </c>
      <c r="H78" s="36" t="s">
        <v>20</v>
      </c>
      <c r="I78" s="36" t="s">
        <v>20</v>
      </c>
      <c r="J78" s="36" t="s">
        <v>23</v>
      </c>
      <c r="K78" s="36" t="s">
        <v>23</v>
      </c>
      <c r="L78" s="36" t="s">
        <v>20</v>
      </c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3"/>
      <c r="D79" s="38"/>
      <c r="E79" s="26" t="str">
        <f t="shared" si="1"/>
        <v/>
      </c>
      <c r="F79" s="34" t="str">
        <f t="shared" si="2"/>
        <v/>
      </c>
      <c r="G79" s="39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3"/>
      <c r="D80" s="38"/>
      <c r="E80" s="26" t="str">
        <f t="shared" si="1"/>
        <v/>
      </c>
      <c r="F80" s="34" t="str">
        <f t="shared" si="2"/>
        <v/>
      </c>
      <c r="G80" s="39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3"/>
      <c r="D81" s="38"/>
      <c r="E81" s="26" t="str">
        <f t="shared" si="1"/>
        <v/>
      </c>
      <c r="F81" s="34" t="str">
        <f t="shared" si="2"/>
        <v/>
      </c>
      <c r="G81" s="39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3"/>
      <c r="D82" s="38"/>
      <c r="E82" s="26" t="str">
        <f t="shared" si="1"/>
        <v/>
      </c>
      <c r="F82" s="34" t="str">
        <f t="shared" si="2"/>
        <v/>
      </c>
      <c r="G82" s="39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38"/>
      <c r="E83" s="26" t="str">
        <f t="shared" si="1"/>
        <v/>
      </c>
      <c r="F83" s="34" t="str">
        <f t="shared" si="2"/>
        <v/>
      </c>
      <c r="G83" s="39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38"/>
      <c r="E84" s="26" t="str">
        <f t="shared" si="1"/>
        <v/>
      </c>
      <c r="F84" s="34" t="str">
        <f t="shared" si="2"/>
        <v/>
      </c>
      <c r="G84" s="39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3"/>
      <c r="D85" s="38"/>
      <c r="E85" s="26" t="str">
        <f t="shared" si="1"/>
        <v/>
      </c>
      <c r="F85" s="34" t="str">
        <f t="shared" si="2"/>
        <v/>
      </c>
      <c r="G85" s="39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3"/>
      <c r="D86" s="38"/>
      <c r="E86" s="26" t="str">
        <f t="shared" si="1"/>
        <v/>
      </c>
      <c r="F86" s="34" t="str">
        <f t="shared" si="2"/>
        <v/>
      </c>
      <c r="G86" s="39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0"/>
      <c r="C87" s="40"/>
      <c r="D87" s="26"/>
      <c r="E87" s="26" t="str">
        <f t="shared" si="1"/>
        <v/>
      </c>
      <c r="F87" s="34" t="str">
        <f t="shared" si="2"/>
        <v/>
      </c>
      <c r="G87" s="39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0"/>
      <c r="C88" s="40"/>
      <c r="D88" s="26"/>
      <c r="E88" s="26" t="str">
        <f t="shared" si="1"/>
        <v/>
      </c>
      <c r="F88" s="34" t="str">
        <f t="shared" si="2"/>
        <v/>
      </c>
      <c r="G88" s="39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0"/>
      <c r="C89" s="40"/>
      <c r="D89" s="26"/>
      <c r="E89" s="26" t="str">
        <f t="shared" si="1"/>
        <v/>
      </c>
      <c r="F89" s="34" t="str">
        <f t="shared" si="2"/>
        <v/>
      </c>
      <c r="G89" s="3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0"/>
      <c r="C90" s="40"/>
      <c r="D90" s="26"/>
      <c r="E90" s="26" t="str">
        <f t="shared" si="1"/>
        <v/>
      </c>
      <c r="F90" s="34" t="str">
        <f t="shared" si="2"/>
        <v/>
      </c>
      <c r="G90" s="3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0"/>
      <c r="C91" s="40"/>
      <c r="D91" s="26"/>
      <c r="E91" s="26" t="str">
        <f t="shared" si="1"/>
        <v/>
      </c>
      <c r="F91" s="34" t="str">
        <f t="shared" si="2"/>
        <v/>
      </c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0"/>
      <c r="C92" s="40"/>
      <c r="D92" s="26"/>
      <c r="E92" s="26" t="str">
        <f t="shared" si="1"/>
        <v/>
      </c>
      <c r="F92" s="34" t="str">
        <f t="shared" si="2"/>
        <v/>
      </c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0"/>
      <c r="C93" s="40"/>
      <c r="D93" s="26"/>
      <c r="E93" s="26" t="str">
        <f t="shared" si="1"/>
        <v/>
      </c>
      <c r="F93" s="34" t="str">
        <f t="shared" si="2"/>
        <v/>
      </c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0"/>
      <c r="C94" s="40"/>
      <c r="D94" s="26"/>
      <c r="E94" s="26" t="str">
        <f t="shared" si="1"/>
        <v/>
      </c>
      <c r="F94" s="34" t="str">
        <f t="shared" si="2"/>
        <v/>
      </c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0"/>
      <c r="C95" s="40"/>
      <c r="D95" s="26"/>
      <c r="E95" s="26" t="str">
        <f t="shared" si="1"/>
        <v/>
      </c>
      <c r="F95" s="34" t="str">
        <f t="shared" si="2"/>
        <v/>
      </c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