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DBR2lOAu7fYwd2EP6l0g7okxbx1e2keyms0AXwUw2o="/>
    </ext>
  </extLst>
</workbook>
</file>

<file path=xl/sharedStrings.xml><?xml version="1.0" encoding="utf-8"?>
<sst xmlns="http://schemas.openxmlformats.org/spreadsheetml/2006/main" count="586" uniqueCount="162">
  <si>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</si>
  <si>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</si>
  <si>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</si>
  <si>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</si>
  <si>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</si>
  <si>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</si>
  <si>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</si>
  <si>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</si>
  <si>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</si>
  <si>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</si>
  <si>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</si>
  <si>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</si>
  <si>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</si>
  <si>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</si>
  <si>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</si>
  <si>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</si>
  <si>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</si>
  <si>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</si>
  <si>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</si>
  <si>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</si>
  <si>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</si>
  <si>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</si>
  <si>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</si>
  <si>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</si>
  <si>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2024PGP517</t>
  </si>
  <si>
    <t>Deepika Sharma</t>
  </si>
  <si>
    <t>2024PGP150</t>
  </si>
  <si>
    <t>Ekhar Prachi Manoj</t>
  </si>
  <si>
    <t>2024PGP152</t>
  </si>
  <si>
    <t>Elizabeth Eldho</t>
  </si>
  <si>
    <t>2021IPM055</t>
  </si>
  <si>
    <t>Himagni Boro</t>
  </si>
  <si>
    <t>2024PGP210</t>
  </si>
  <si>
    <t>Kotnake Sameeran Pralhad</t>
  </si>
  <si>
    <t>2021IPM070</t>
  </si>
  <si>
    <t>Kritin Ashok</t>
  </si>
  <si>
    <t>2024PGP218</t>
  </si>
  <si>
    <t>L Anish</t>
  </si>
  <si>
    <t>2024PGP229</t>
  </si>
  <si>
    <t>Madhu.D</t>
  </si>
  <si>
    <t>2024PGP257</t>
  </si>
  <si>
    <t>Nandini Gupta</t>
  </si>
  <si>
    <t>2024PGP321</t>
  </si>
  <si>
    <t>Rishabh Kumar Verma</t>
  </si>
  <si>
    <t>2024PGP330</t>
  </si>
  <si>
    <t>Ritwick Singh Saini</t>
  </si>
  <si>
    <t>2024PGP347</t>
  </si>
  <si>
    <t>Sahil Ramesh Telrandhe</t>
  </si>
  <si>
    <t>2024PGP365</t>
  </si>
  <si>
    <t>Saumya Srivastava</t>
  </si>
  <si>
    <t>2024PGP407</t>
  </si>
  <si>
    <t>Sourabh Garg</t>
  </si>
  <si>
    <t>2024PGP426</t>
  </si>
  <si>
    <t>Tarun Yadav</t>
  </si>
  <si>
    <t>2024DPM26</t>
  </si>
  <si>
    <t>Tulika Singh</t>
  </si>
  <si>
    <t>2024PGP073</t>
  </si>
  <si>
    <t>Anushka Vani</t>
  </si>
  <si>
    <t>2024PGP088</t>
  </si>
  <si>
    <t>Aryan Goel</t>
  </si>
  <si>
    <t>2024PGP128</t>
  </si>
  <si>
    <t>Dara Ramachandra Rao</t>
  </si>
  <si>
    <t>2024PGP173</t>
  </si>
  <si>
    <t>Harsh Singh</t>
  </si>
  <si>
    <t>2021IPM052</t>
  </si>
  <si>
    <t>Harshit Agrawal</t>
  </si>
  <si>
    <t>2024PGP175</t>
  </si>
  <si>
    <t>Harshit Kejriwal</t>
  </si>
  <si>
    <t>2024PGP202</t>
  </si>
  <si>
    <t>Kedarisetti Vidya Datta Vivek</t>
  </si>
  <si>
    <t>2021IPM076</t>
  </si>
  <si>
    <t>Maanav Rathore</t>
  </si>
  <si>
    <t>2024PGP249</t>
  </si>
  <si>
    <t>Movva Sankeerth</t>
  </si>
  <si>
    <t>2024PGP497</t>
  </si>
  <si>
    <t>Nirbhay Singh Brar</t>
  </si>
  <si>
    <t>2024PGP275</t>
  </si>
  <si>
    <t>Omkar Sahoo</t>
  </si>
  <si>
    <t>2024DPM18</t>
  </si>
  <si>
    <t>Rahul Ashok Sharma</t>
  </si>
  <si>
    <t>2021IPM112</t>
  </si>
  <si>
    <t>Ritender S R</t>
  </si>
  <si>
    <t>2024PGP343</t>
  </si>
  <si>
    <t>S.Yogeesh</t>
  </si>
  <si>
    <t>2024PGP584</t>
  </si>
  <si>
    <t>Somiya Kardam</t>
  </si>
  <si>
    <t>2024PGP422</t>
  </si>
  <si>
    <t>Tanisha Kedia</t>
  </si>
  <si>
    <t>2024PGP428</t>
  </si>
  <si>
    <t>Teena Jain</t>
  </si>
  <si>
    <t>2024PGP449</t>
  </si>
  <si>
    <t>Vidushi Bhardwaj</t>
  </si>
  <si>
    <t>2024PGP012</t>
  </si>
  <si>
    <t>Abhijeet Anil Kumar</t>
  </si>
  <si>
    <t>2024PGP501</t>
  </si>
  <si>
    <t>Aditya Saxena</t>
  </si>
  <si>
    <t>2024PGP057</t>
  </si>
  <si>
    <t>Ananya Srivastava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</si>
  <si>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</si>
  <si>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</si>
  <si>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</si>
  <si>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</si>
  <si>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</si>
  <si>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</si>
  <si>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2024PGP585</t>
  </si>
  <si>
    <t>Gaude Amey Tukaram</t>
  </si>
  <si>
    <t>2024PGP160</t>
  </si>
  <si>
    <t>Gaurang Singh</t>
  </si>
  <si>
    <t>2024PGP190</t>
  </si>
  <si>
    <t>Ishu Garg</t>
  </si>
  <si>
    <t>2024PGP572</t>
  </si>
  <si>
    <t>Jain Saumya</t>
  </si>
  <si>
    <t>2024PGP232</t>
  </si>
  <si>
    <t>Manan Singh</t>
  </si>
  <si>
    <t>2024PGP239</t>
  </si>
  <si>
    <t>Merupula Mithin Chand</t>
  </si>
  <si>
    <t>2024PGP335</t>
  </si>
  <si>
    <t>Roshan Oraon</t>
  </si>
  <si>
    <t>2024PGP356</t>
  </si>
  <si>
    <t>Sanjana Babu</t>
  </si>
  <si>
    <t>2024PGP519</t>
  </si>
  <si>
    <t>Shah Kushal Paresh</t>
  </si>
  <si>
    <t>2024PGP374</t>
  </si>
  <si>
    <t>Shiva Shankar M S</t>
  </si>
  <si>
    <t>2024PGP380</t>
  </si>
  <si>
    <t>Shivi Handa</t>
  </si>
  <si>
    <t>2024PGP452</t>
  </si>
  <si>
    <t>Vipul Jain</t>
  </si>
  <si>
    <t>2021IPM001</t>
  </si>
  <si>
    <t>A Ajaimithran</t>
  </si>
  <si>
    <t>2024PGP015</t>
  </si>
  <si>
    <t>Abhimanyu</t>
  </si>
  <si>
    <t>2024PGP040</t>
  </si>
  <si>
    <t>Akhil M Nair</t>
  </si>
  <si>
    <t>2024PGP062</t>
  </si>
  <si>
    <t>Anish Pradip Kautkar</t>
  </si>
  <si>
    <t>2021IPM021</t>
  </si>
  <si>
    <t>Anurag Kumar</t>
  </si>
  <si>
    <t>2024PGP091</t>
  </si>
  <si>
    <t>Asha Singh</t>
  </si>
  <si>
    <t>2023PGP515</t>
  </si>
  <si>
    <t>Charankumar R</t>
  </si>
  <si>
    <t>2024PGP199</t>
  </si>
  <si>
    <t>Kartik Gautam</t>
  </si>
  <si>
    <t>2024PGP508</t>
  </si>
  <si>
    <t>Muskan Baghela</t>
  </si>
  <si>
    <t>2024PGP264</t>
  </si>
  <si>
    <t>Nikhil R</t>
  </si>
  <si>
    <t>2021IPM126</t>
  </si>
  <si>
    <t>Shiva Kumar P</t>
  </si>
  <si>
    <t>2024PGP488</t>
  </si>
  <si>
    <t>Shree Harani V</t>
  </si>
  <si>
    <t>2021IPM145</t>
  </si>
  <si>
    <t>Sudhaharan H</t>
  </si>
  <si>
    <t>2024PGP493</t>
  </si>
  <si>
    <t>Supriya Venkatesh R</t>
  </si>
  <si>
    <t>2024PGP542</t>
  </si>
  <si>
    <t>Utkarsh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</si>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</sst>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3" fillId="0" fontId="3" numFmtId="0" xfId="0" applyBorder="1" applyFont="1"/>
    <xf borderId="21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4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0</v>
      </c>
      <c r="F8" s="35">
        <f t="shared" si="2"/>
        <v>5</v>
      </c>
      <c r="G8" s="36" t="s">
        <v>21</v>
      </c>
      <c r="H8" s="37" t="s">
        <v>21</v>
      </c>
      <c r="I8" s="37" t="s">
        <v>21</v>
      </c>
      <c r="J8" s="37" t="s">
        <v>21</v>
      </c>
      <c r="K8" s="37" t="s">
        <v>21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4</v>
      </c>
      <c r="G9" s="36" t="s">
        <v>20</v>
      </c>
      <c r="H9" s="37" t="s">
        <v>21</v>
      </c>
      <c r="I9" s="37" t="s">
        <v>21</v>
      </c>
      <c r="J9" s="37" t="s">
        <v>21</v>
      </c>
      <c r="K9" s="37" t="s">
        <v>21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0</v>
      </c>
      <c r="F10" s="35">
        <f t="shared" si="2"/>
        <v>5</v>
      </c>
      <c r="G10" s="36" t="s">
        <v>21</v>
      </c>
      <c r="H10" s="37" t="s">
        <v>21</v>
      </c>
      <c r="I10" s="37" t="s">
        <v>21</v>
      </c>
      <c r="J10" s="37" t="s">
        <v>21</v>
      </c>
      <c r="K10" s="37" t="s">
        <v>21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3</v>
      </c>
      <c r="F11" s="35">
        <f t="shared" si="2"/>
        <v>2</v>
      </c>
      <c r="G11" s="36" t="s">
        <v>20</v>
      </c>
      <c r="H11" s="37" t="s">
        <v>20</v>
      </c>
      <c r="I11" s="37" t="s">
        <v>21</v>
      </c>
      <c r="J11" s="37" t="s">
        <v>20</v>
      </c>
      <c r="K11" s="37" t="s">
        <v>21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1</v>
      </c>
      <c r="F12" s="35">
        <f t="shared" si="2"/>
        <v>4</v>
      </c>
      <c r="G12" s="36" t="s">
        <v>21</v>
      </c>
      <c r="H12" s="37" t="s">
        <v>21</v>
      </c>
      <c r="I12" s="37" t="s">
        <v>21</v>
      </c>
      <c r="J12" s="37" t="s">
        <v>20</v>
      </c>
      <c r="K12" s="37" t="s">
        <v>21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5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5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4</v>
      </c>
      <c r="G15" s="36" t="s">
        <v>21</v>
      </c>
      <c r="H15" s="37" t="s">
        <v>21</v>
      </c>
      <c r="I15" s="37" t="s">
        <v>21</v>
      </c>
      <c r="J15" s="37" t="s">
        <v>20</v>
      </c>
      <c r="K15" s="37" t="s">
        <v>21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5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0</v>
      </c>
      <c r="F17" s="35">
        <f t="shared" si="2"/>
        <v>5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0</v>
      </c>
      <c r="F18" s="35">
        <f t="shared" si="2"/>
        <v>5</v>
      </c>
      <c r="G18" s="36" t="s">
        <v>21</v>
      </c>
      <c r="H18" s="37" t="s">
        <v>21</v>
      </c>
      <c r="I18" s="37" t="s">
        <v>21</v>
      </c>
      <c r="J18" s="37" t="s">
        <v>21</v>
      </c>
      <c r="K18" s="37" t="s">
        <v>21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1</v>
      </c>
      <c r="F19" s="35">
        <f t="shared" si="2"/>
        <v>4</v>
      </c>
      <c r="G19" s="36" t="s">
        <v>21</v>
      </c>
      <c r="H19" s="37" t="s">
        <v>21</v>
      </c>
      <c r="I19" s="37" t="s">
        <v>21</v>
      </c>
      <c r="J19" s="37" t="s">
        <v>20</v>
      </c>
      <c r="K19" s="37" t="s">
        <v>21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0</v>
      </c>
      <c r="F20" s="35">
        <f t="shared" si="2"/>
        <v>5</v>
      </c>
      <c r="G20" s="36" t="s">
        <v>21</v>
      </c>
      <c r="H20" s="37" t="s">
        <v>21</v>
      </c>
      <c r="I20" s="37" t="s">
        <v>21</v>
      </c>
      <c r="J20" s="37" t="s">
        <v>21</v>
      </c>
      <c r="K20" s="37" t="s">
        <v>21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1</v>
      </c>
      <c r="F21" s="35">
        <f t="shared" si="2"/>
        <v>4</v>
      </c>
      <c r="G21" s="36" t="s">
        <v>21</v>
      </c>
      <c r="H21" s="37" t="s">
        <v>20</v>
      </c>
      <c r="I21" s="37" t="s">
        <v>21</v>
      </c>
      <c r="J21" s="37" t="s">
        <v>21</v>
      </c>
      <c r="K21" s="37" t="s">
        <v>21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2</v>
      </c>
      <c r="F22" s="35">
        <f t="shared" si="2"/>
        <v>3</v>
      </c>
      <c r="G22" s="36" t="s">
        <v>21</v>
      </c>
      <c r="H22" s="37" t="s">
        <v>20</v>
      </c>
      <c r="I22" s="37" t="s">
        <v>21</v>
      </c>
      <c r="J22" s="37" t="s">
        <v>20</v>
      </c>
      <c r="K22" s="37" t="s">
        <v>21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0</v>
      </c>
      <c r="F23" s="35">
        <f t="shared" si="2"/>
        <v>5</v>
      </c>
      <c r="G23" s="36" t="s">
        <v>21</v>
      </c>
      <c r="H23" s="37" t="s">
        <v>21</v>
      </c>
      <c r="I23" s="37" t="s">
        <v>21</v>
      </c>
      <c r="J23" s="37" t="s">
        <v>21</v>
      </c>
      <c r="K23" s="37" t="s">
        <v>21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3</v>
      </c>
      <c r="G24" s="36" t="s">
        <v>21</v>
      </c>
      <c r="H24" s="37" t="s">
        <v>21</v>
      </c>
      <c r="I24" s="37" t="s">
        <v>21</v>
      </c>
      <c r="J24" s="37" t="s">
        <v>20</v>
      </c>
      <c r="K24" s="37" t="s">
        <v>20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0</v>
      </c>
      <c r="F25" s="35">
        <f t="shared" si="2"/>
        <v>5</v>
      </c>
      <c r="G25" s="36" t="s">
        <v>21</v>
      </c>
      <c r="H25" s="37" t="s">
        <v>21</v>
      </c>
      <c r="I25" s="37" t="s">
        <v>21</v>
      </c>
      <c r="J25" s="37" t="s">
        <v>21</v>
      </c>
      <c r="K25" s="37" t="s">
        <v>21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4</v>
      </c>
      <c r="G26" s="36" t="s">
        <v>21</v>
      </c>
      <c r="H26" s="37" t="s">
        <v>21</v>
      </c>
      <c r="I26" s="37" t="s">
        <v>21</v>
      </c>
      <c r="J26" s="37" t="s">
        <v>20</v>
      </c>
      <c r="K26" s="37" t="s">
        <v>21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0</v>
      </c>
      <c r="F27" s="35">
        <f t="shared" si="2"/>
        <v>5</v>
      </c>
      <c r="G27" s="36" t="s">
        <v>21</v>
      </c>
      <c r="H27" s="37" t="s">
        <v>21</v>
      </c>
      <c r="I27" s="37" t="s">
        <v>21</v>
      </c>
      <c r="J27" s="37" t="s">
        <v>21</v>
      </c>
      <c r="K27" s="37" t="s">
        <v>21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1</v>
      </c>
      <c r="F28" s="35">
        <f t="shared" si="2"/>
        <v>4</v>
      </c>
      <c r="G28" s="36" t="s">
        <v>21</v>
      </c>
      <c r="H28" s="37" t="s">
        <v>21</v>
      </c>
      <c r="I28" s="37" t="s">
        <v>21</v>
      </c>
      <c r="J28" s="37" t="s">
        <v>20</v>
      </c>
      <c r="K28" s="37" t="s">
        <v>21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4</v>
      </c>
      <c r="G29" s="36" t="s">
        <v>21</v>
      </c>
      <c r="H29" s="37" t="s">
        <v>21</v>
      </c>
      <c r="I29" s="37" t="s">
        <v>21</v>
      </c>
      <c r="J29" s="37" t="s">
        <v>20</v>
      </c>
      <c r="K29" s="37" t="s">
        <v>21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1</v>
      </c>
      <c r="F30" s="35">
        <f t="shared" si="2"/>
        <v>4</v>
      </c>
      <c r="G30" s="36" t="s">
        <v>21</v>
      </c>
      <c r="H30" s="37" t="s">
        <v>21</v>
      </c>
      <c r="I30" s="37" t="s">
        <v>21</v>
      </c>
      <c r="J30" s="37" t="s">
        <v>20</v>
      </c>
      <c r="K30" s="37" t="s">
        <v>21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1</v>
      </c>
      <c r="F31" s="35">
        <f t="shared" si="2"/>
        <v>4</v>
      </c>
      <c r="G31" s="36" t="s">
        <v>20</v>
      </c>
      <c r="H31" s="37" t="s">
        <v>21</v>
      </c>
      <c r="I31" s="37" t="s">
        <v>21</v>
      </c>
      <c r="J31" s="37" t="s">
        <v>21</v>
      </c>
      <c r="K31" s="37" t="s">
        <v>21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3</v>
      </c>
      <c r="G32" s="36" t="s">
        <v>20</v>
      </c>
      <c r="H32" s="37" t="s">
        <v>21</v>
      </c>
      <c r="I32" s="37" t="s">
        <v>21</v>
      </c>
      <c r="J32" s="37" t="s">
        <v>20</v>
      </c>
      <c r="K32" s="37" t="s">
        <v>21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5</v>
      </c>
      <c r="G33" s="36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1</v>
      </c>
      <c r="F34" s="35">
        <f t="shared" si="2"/>
        <v>4</v>
      </c>
      <c r="G34" s="36" t="s">
        <v>21</v>
      </c>
      <c r="H34" s="37" t="s">
        <v>21</v>
      </c>
      <c r="I34" s="37" t="s">
        <v>21</v>
      </c>
      <c r="J34" s="37" t="s">
        <v>21</v>
      </c>
      <c r="K34" s="37" t="s">
        <v>20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3</v>
      </c>
      <c r="F35" s="35">
        <f t="shared" si="2"/>
        <v>2</v>
      </c>
      <c r="G35" s="36" t="s">
        <v>20</v>
      </c>
      <c r="H35" s="37" t="s">
        <v>21</v>
      </c>
      <c r="I35" s="37" t="s">
        <v>21</v>
      </c>
      <c r="J35" s="37" t="s">
        <v>20</v>
      </c>
      <c r="K35" s="37" t="s">
        <v>20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3</v>
      </c>
      <c r="F36" s="35">
        <f t="shared" si="2"/>
        <v>2</v>
      </c>
      <c r="G36" s="36" t="s">
        <v>21</v>
      </c>
      <c r="H36" s="37" t="s">
        <v>20</v>
      </c>
      <c r="I36" s="37" t="s">
        <v>20</v>
      </c>
      <c r="J36" s="37" t="s">
        <v>20</v>
      </c>
      <c r="K36" s="37" t="s">
        <v>21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1</v>
      </c>
      <c r="F37" s="35">
        <f t="shared" si="2"/>
        <v>4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1</v>
      </c>
      <c r="F38" s="35">
        <f t="shared" si="2"/>
        <v>4</v>
      </c>
      <c r="G38" s="36" t="s">
        <v>21</v>
      </c>
      <c r="H38" s="37" t="s">
        <v>21</v>
      </c>
      <c r="I38" s="37" t="s">
        <v>21</v>
      </c>
      <c r="J38" s="37" t="s">
        <v>20</v>
      </c>
      <c r="K38" s="37" t="s">
        <v>21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5</v>
      </c>
      <c r="F39" s="35">
        <f t="shared" si="2"/>
        <v>0</v>
      </c>
      <c r="G39" s="36" t="s">
        <v>20</v>
      </c>
      <c r="H39" s="37" t="s">
        <v>20</v>
      </c>
      <c r="I39" s="37" t="s">
        <v>20</v>
      </c>
      <c r="J39" s="37" t="s">
        <v>20</v>
      </c>
      <c r="K39" s="37" t="s">
        <v>20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2</v>
      </c>
      <c r="F40" s="35">
        <f t="shared" si="2"/>
        <v>3</v>
      </c>
      <c r="G40" s="36" t="s">
        <v>20</v>
      </c>
      <c r="H40" s="37" t="s">
        <v>21</v>
      </c>
      <c r="I40" s="37" t="s">
        <v>21</v>
      </c>
      <c r="J40" s="37" t="s">
        <v>21</v>
      </c>
      <c r="K40" s="37" t="s">
        <v>20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0</v>
      </c>
      <c r="F41" s="35">
        <f t="shared" si="2"/>
        <v>5</v>
      </c>
      <c r="G41" s="36" t="s">
        <v>21</v>
      </c>
      <c r="H41" s="37" t="s">
        <v>21</v>
      </c>
      <c r="I41" s="37" t="s">
        <v>21</v>
      </c>
      <c r="J41" s="37" t="s">
        <v>21</v>
      </c>
      <c r="K41" s="37" t="s">
        <v>21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1</v>
      </c>
      <c r="F42" s="35">
        <f t="shared" si="2"/>
        <v>4</v>
      </c>
      <c r="G42" s="36" t="s">
        <v>20</v>
      </c>
      <c r="H42" s="37" t="s">
        <v>21</v>
      </c>
      <c r="I42" s="37" t="s">
        <v>21</v>
      </c>
      <c r="J42" s="37" t="s">
        <v>21</v>
      </c>
      <c r="K42" s="37" t="s">
        <v>21</v>
      </c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2</v>
      </c>
      <c r="F43" s="35">
        <f t="shared" si="2"/>
        <v>3</v>
      </c>
      <c r="G43" s="36" t="s">
        <v>21</v>
      </c>
      <c r="H43" s="37" t="s">
        <v>21</v>
      </c>
      <c r="I43" s="37" t="s">
        <v>20</v>
      </c>
      <c r="J43" s="37" t="s">
        <v>21</v>
      </c>
      <c r="K43" s="37" t="s">
        <v>20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1</v>
      </c>
      <c r="F44" s="35">
        <f t="shared" si="2"/>
        <v>4</v>
      </c>
      <c r="G44" s="36" t="s">
        <v>20</v>
      </c>
      <c r="H44" s="37" t="s">
        <v>21</v>
      </c>
      <c r="I44" s="37" t="s">
        <v>21</v>
      </c>
      <c r="J44" s="37" t="s">
        <v>21</v>
      </c>
      <c r="K44" s="37" t="s">
        <v>21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1</v>
      </c>
      <c r="F45" s="35">
        <f t="shared" si="2"/>
        <v>4</v>
      </c>
      <c r="G45" s="36" t="s">
        <v>21</v>
      </c>
      <c r="H45" s="37" t="s">
        <v>21</v>
      </c>
      <c r="I45" s="37" t="s">
        <v>21</v>
      </c>
      <c r="J45" s="37" t="s">
        <v>21</v>
      </c>
      <c r="K45" s="37" t="s">
        <v>20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4</v>
      </c>
      <c r="G46" s="36" t="s">
        <v>21</v>
      </c>
      <c r="H46" s="37" t="s">
        <v>20</v>
      </c>
      <c r="I46" s="37" t="s">
        <v>21</v>
      </c>
      <c r="J46" s="37" t="s">
        <v>21</v>
      </c>
      <c r="K46" s="37" t="s">
        <v>21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2</v>
      </c>
      <c r="F47" s="35">
        <f t="shared" si="2"/>
        <v>3</v>
      </c>
      <c r="G47" s="36" t="s">
        <v>21</v>
      </c>
      <c r="H47" s="37" t="s">
        <v>21</v>
      </c>
      <c r="I47" s="37" t="s">
        <v>20</v>
      </c>
      <c r="J47" s="37" t="s">
        <v>20</v>
      </c>
      <c r="K47" s="37" t="s">
        <v>21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0</v>
      </c>
      <c r="F48" s="35">
        <f t="shared" si="2"/>
        <v>5</v>
      </c>
      <c r="G48" s="36" t="s">
        <v>21</v>
      </c>
      <c r="H48" s="37" t="s">
        <v>21</v>
      </c>
      <c r="I48" s="37" t="s">
        <v>21</v>
      </c>
      <c r="J48" s="37" t="s">
        <v>21</v>
      </c>
      <c r="K48" s="37" t="s">
        <v>21</v>
      </c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0</v>
      </c>
      <c r="F49" s="35">
        <f t="shared" si="2"/>
        <v>5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4</v>
      </c>
      <c r="G50" s="36" t="s">
        <v>21</v>
      </c>
      <c r="H50" s="37" t="s">
        <v>21</v>
      </c>
      <c r="I50" s="37" t="s">
        <v>21</v>
      </c>
      <c r="J50" s="37" t="s">
        <v>20</v>
      </c>
      <c r="K50" s="37" t="s">
        <v>21</v>
      </c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4</v>
      </c>
      <c r="G51" s="36" t="s">
        <v>21</v>
      </c>
      <c r="H51" s="37" t="s">
        <v>21</v>
      </c>
      <c r="I51" s="37" t="s">
        <v>21</v>
      </c>
      <c r="J51" s="37" t="s">
        <v>20</v>
      </c>
      <c r="K51" s="37" t="s">
        <v>21</v>
      </c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0</v>
      </c>
      <c r="F52" s="35">
        <f t="shared" si="2"/>
        <v>5</v>
      </c>
      <c r="G52" s="36" t="s">
        <v>21</v>
      </c>
      <c r="H52" s="37" t="s">
        <v>21</v>
      </c>
      <c r="I52" s="37" t="s">
        <v>21</v>
      </c>
      <c r="J52" s="37" t="s">
        <v>21</v>
      </c>
      <c r="K52" s="37" t="s">
        <v>21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1</v>
      </c>
      <c r="F53" s="35">
        <f t="shared" si="2"/>
        <v>4</v>
      </c>
      <c r="G53" s="36" t="s">
        <v>21</v>
      </c>
      <c r="H53" s="37" t="s">
        <v>21</v>
      </c>
      <c r="I53" s="37" t="s">
        <v>20</v>
      </c>
      <c r="J53" s="37" t="s">
        <v>21</v>
      </c>
      <c r="K53" s="37" t="s">
        <v>21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5</v>
      </c>
      <c r="G54" s="36" t="s">
        <v>21</v>
      </c>
      <c r="H54" s="37" t="s">
        <v>21</v>
      </c>
      <c r="I54" s="37" t="s">
        <v>21</v>
      </c>
      <c r="J54" s="37" t="s">
        <v>21</v>
      </c>
      <c r="K54" s="37" t="s">
        <v>21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1</v>
      </c>
      <c r="F55" s="35">
        <f t="shared" si="2"/>
        <v>4</v>
      </c>
      <c r="G55" s="36" t="s">
        <v>21</v>
      </c>
      <c r="H55" s="37" t="s">
        <v>21</v>
      </c>
      <c r="I55" s="37" t="s">
        <v>21</v>
      </c>
      <c r="J55" s="37" t="s">
        <v>21</v>
      </c>
      <c r="K55" s="37" t="s">
        <v>20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2</v>
      </c>
      <c r="G56" s="36" t="s">
        <v>21</v>
      </c>
      <c r="H56" s="37" t="s">
        <v>20</v>
      </c>
      <c r="I56" s="37" t="s">
        <v>20</v>
      </c>
      <c r="J56" s="37" t="s">
        <v>20</v>
      </c>
      <c r="K56" s="37" t="s">
        <v>21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4</v>
      </c>
      <c r="G57" s="36" t="s">
        <v>21</v>
      </c>
      <c r="H57" s="37" t="s">
        <v>21</v>
      </c>
      <c r="I57" s="37" t="s">
        <v>21</v>
      </c>
      <c r="J57" s="37" t="s">
        <v>21</v>
      </c>
      <c r="K57" s="37" t="s">
        <v>20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1</v>
      </c>
      <c r="F58" s="35">
        <f t="shared" si="2"/>
        <v>4</v>
      </c>
      <c r="G58" s="36" t="s">
        <v>21</v>
      </c>
      <c r="H58" s="37" t="s">
        <v>21</v>
      </c>
      <c r="I58" s="37" t="s">
        <v>21</v>
      </c>
      <c r="J58" s="37" t="s">
        <v>21</v>
      </c>
      <c r="K58" s="37" t="s">
        <v>20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0</v>
      </c>
      <c r="F59" s="35">
        <f t="shared" si="2"/>
        <v>5</v>
      </c>
      <c r="G59" s="36" t="s">
        <v>21</v>
      </c>
      <c r="H59" s="37" t="s">
        <v>21</v>
      </c>
      <c r="I59" s="37" t="s">
        <v>21</v>
      </c>
      <c r="J59" s="37" t="s">
        <v>21</v>
      </c>
      <c r="K59" s="37" t="s">
        <v>21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0</v>
      </c>
      <c r="F60" s="35">
        <f t="shared" si="2"/>
        <v>5</v>
      </c>
      <c r="G60" s="36" t="s">
        <v>21</v>
      </c>
      <c r="H60" s="37" t="s">
        <v>21</v>
      </c>
      <c r="I60" s="37" t="s">
        <v>21</v>
      </c>
      <c r="J60" s="37" t="s">
        <v>21</v>
      </c>
      <c r="K60" s="37" t="s">
        <v>21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1</v>
      </c>
      <c r="F61" s="35">
        <f t="shared" si="2"/>
        <v>4</v>
      </c>
      <c r="G61" s="36" t="s">
        <v>20</v>
      </c>
      <c r="H61" s="37" t="s">
        <v>21</v>
      </c>
      <c r="I61" s="37" t="s">
        <v>21</v>
      </c>
      <c r="J61" s="37" t="s">
        <v>21</v>
      </c>
      <c r="K61" s="37" t="s">
        <v>21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1</v>
      </c>
      <c r="F62" s="35">
        <f t="shared" si="2"/>
        <v>4</v>
      </c>
      <c r="G62" s="36" t="s">
        <v>21</v>
      </c>
      <c r="H62" s="37" t="s">
        <v>21</v>
      </c>
      <c r="I62" s="37" t="s">
        <v>21</v>
      </c>
      <c r="J62" s="37" t="s">
        <v>20</v>
      </c>
      <c r="K62" s="37" t="s">
        <v>21</v>
      </c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4</v>
      </c>
      <c r="G63" s="36" t="s">
        <v>21</v>
      </c>
      <c r="H63" s="37" t="s">
        <v>21</v>
      </c>
      <c r="I63" s="37" t="s">
        <v>21</v>
      </c>
      <c r="J63" s="37" t="s">
        <v>21</v>
      </c>
      <c r="K63" s="37" t="s">
        <v>20</v>
      </c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4</v>
      </c>
      <c r="F64" s="35">
        <f t="shared" si="2"/>
        <v>1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21</v>
      </c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1</v>
      </c>
      <c r="F65" s="35">
        <f t="shared" si="2"/>
        <v>4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21</v>
      </c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0</v>
      </c>
      <c r="F66" s="35">
        <f t="shared" si="2"/>
        <v>5</v>
      </c>
      <c r="G66" s="36" t="s">
        <v>21</v>
      </c>
      <c r="H66" s="37" t="s">
        <v>21</v>
      </c>
      <c r="I66" s="37" t="s">
        <v>21</v>
      </c>
      <c r="J66" s="37" t="s">
        <v>21</v>
      </c>
      <c r="K66" s="37" t="s">
        <v>21</v>
      </c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3</v>
      </c>
      <c r="F67" s="35">
        <f t="shared" si="2"/>
        <v>2</v>
      </c>
      <c r="G67" s="36" t="s">
        <v>20</v>
      </c>
      <c r="H67" s="37" t="s">
        <v>21</v>
      </c>
      <c r="I67" s="37" t="s">
        <v>21</v>
      </c>
      <c r="J67" s="37" t="s">
        <v>20</v>
      </c>
      <c r="K67" s="37" t="s">
        <v>20</v>
      </c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0</v>
      </c>
      <c r="F68" s="35">
        <f t="shared" si="2"/>
        <v>5</v>
      </c>
      <c r="G68" s="36" t="s">
        <v>21</v>
      </c>
      <c r="H68" s="37" t="s">
        <v>21</v>
      </c>
      <c r="I68" s="37" t="s">
        <v>21</v>
      </c>
      <c r="J68" s="37" t="s">
        <v>21</v>
      </c>
      <c r="K68" s="37" t="s">
        <v>21</v>
      </c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3</v>
      </c>
      <c r="F69" s="35">
        <f t="shared" si="2"/>
        <v>2</v>
      </c>
      <c r="G69" s="36" t="s">
        <v>20</v>
      </c>
      <c r="H69" s="37" t="s">
        <v>20</v>
      </c>
      <c r="I69" s="37" t="s">
        <v>21</v>
      </c>
      <c r="J69" s="37" t="s">
        <v>20</v>
      </c>
      <c r="K69" s="37" t="s">
        <v>21</v>
      </c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5</v>
      </c>
      <c r="G70" s="36" t="s">
        <v>21</v>
      </c>
      <c r="H70" s="37" t="s">
        <v>21</v>
      </c>
      <c r="I70" s="37" t="s">
        <v>21</v>
      </c>
      <c r="J70" s="37" t="s">
        <v>21</v>
      </c>
      <c r="K70" s="37" t="s">
        <v>21</v>
      </c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3</v>
      </c>
      <c r="G71" s="36" t="s">
        <v>21</v>
      </c>
      <c r="H71" s="37" t="s">
        <v>21</v>
      </c>
      <c r="I71" s="37" t="s">
        <v>21</v>
      </c>
      <c r="J71" s="37" t="s">
        <v>20</v>
      </c>
      <c r="K71" s="37" t="s">
        <v>20</v>
      </c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3</v>
      </c>
      <c r="G72" s="36" t="s">
        <v>21</v>
      </c>
      <c r="H72" s="37" t="s">
        <v>20</v>
      </c>
      <c r="I72" s="37" t="s">
        <v>21</v>
      </c>
      <c r="J72" s="37" t="s">
        <v>20</v>
      </c>
      <c r="K72" s="37" t="s">
        <v>21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0</v>
      </c>
      <c r="F73" s="35">
        <f t="shared" si="2"/>
        <v>5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4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2</v>
      </c>
      <c r="F75" s="35">
        <f t="shared" si="2"/>
        <v>3</v>
      </c>
      <c r="G75" s="36" t="s">
        <v>20</v>
      </c>
      <c r="H75" s="37" t="s">
        <v>21</v>
      </c>
      <c r="I75" s="37" t="s">
        <v>21</v>
      </c>
      <c r="J75" s="37" t="s">
        <v>20</v>
      </c>
      <c r="K75" s="37" t="s">
        <v>21</v>
      </c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0</v>
      </c>
      <c r="F76" s="35">
        <f t="shared" si="2"/>
        <v>5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21</v>
      </c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4</v>
      </c>
      <c r="G77" s="36" t="s">
        <v>21</v>
      </c>
      <c r="H77" s="37" t="s">
        <v>21</v>
      </c>
      <c r="I77" s="37" t="s">
        <v>21</v>
      </c>
      <c r="J77" s="37" t="s">
        <v>20</v>
      </c>
      <c r="K77" s="37" t="s">
        <v>21</v>
      </c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 t="str">
        <f t="shared" si="3"/>
        <v/>
      </c>
      <c r="B78" s="33"/>
      <c r="C78" s="39"/>
      <c r="D78" s="26"/>
      <c r="E78" s="40" t="str">
        <f t="shared" si="1"/>
        <v/>
      </c>
      <c r="F78" s="35" t="str">
        <f t="shared" si="2"/>
        <v/>
      </c>
      <c r="G78" s="41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9"/>
      <c r="D79" s="42"/>
      <c r="E79" s="40" t="str">
        <f t="shared" si="1"/>
        <v/>
      </c>
      <c r="F79" s="35" t="str">
        <f t="shared" si="2"/>
        <v/>
      </c>
      <c r="G79" s="41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9"/>
      <c r="D80" s="42"/>
      <c r="E80" s="40" t="str">
        <f t="shared" si="1"/>
        <v/>
      </c>
      <c r="F80" s="35" t="str">
        <f t="shared" si="2"/>
        <v/>
      </c>
      <c r="G80" s="41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9"/>
      <c r="D81" s="42"/>
      <c r="E81" s="40" t="str">
        <f t="shared" si="1"/>
        <v/>
      </c>
      <c r="F81" s="35" t="str">
        <f t="shared" si="2"/>
        <v/>
      </c>
      <c r="G81" s="4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9"/>
      <c r="D82" s="42"/>
      <c r="E82" s="40" t="str">
        <f t="shared" si="1"/>
        <v/>
      </c>
      <c r="F82" s="35" t="str">
        <f t="shared" si="2"/>
        <v/>
      </c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9"/>
      <c r="D83" s="42"/>
      <c r="E83" s="40" t="str">
        <f t="shared" si="1"/>
        <v/>
      </c>
      <c r="F83" s="35" t="str">
        <f t="shared" si="2"/>
        <v/>
      </c>
      <c r="G83" s="41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9"/>
      <c r="D84" s="42"/>
      <c r="E84" s="40" t="str">
        <f t="shared" si="1"/>
        <v/>
      </c>
      <c r="F84" s="35" t="str">
        <f t="shared" si="2"/>
        <v/>
      </c>
      <c r="G84" s="41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9"/>
      <c r="D85" s="42"/>
      <c r="E85" s="40" t="str">
        <f t="shared" si="1"/>
        <v/>
      </c>
      <c r="F85" s="35" t="str">
        <f t="shared" si="2"/>
        <v/>
      </c>
      <c r="G85" s="41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9"/>
      <c r="D86" s="42"/>
      <c r="E86" s="40" t="str">
        <f t="shared" si="1"/>
        <v/>
      </c>
      <c r="F86" s="35" t="str">
        <f t="shared" si="2"/>
        <v/>
      </c>
      <c r="G86" s="41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1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1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1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1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1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1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1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1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1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