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04hycZWneTJ0QJW0XyklK7qIEfiTZs4QtW1088ruck="/>
    </ext>
  </extLst>
</workbook>
</file>

<file path=xl/sharedStrings.xml><?xml version="1.0" encoding="utf-8"?>
<sst xmlns="http://schemas.openxmlformats.org/spreadsheetml/2006/main" count="799" uniqueCount="162">
  <si>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</si>
  <si>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</si>
  <si>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</si>
  <si>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</si>
  <si>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</si>
  <si>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</si>
  <si>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</si>
  <si>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</si>
  <si>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</si>
  <si>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</si>
  <si>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</si>
  <si>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</si>
  <si>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</si>
  <si>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</si>
  <si>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</si>
  <si>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</si>
  <si>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</si>
  <si>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</si>
  <si>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</si>
  <si>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</si>
  <si>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</si>
  <si>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</si>
  <si>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</si>
  <si>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2024PGP038</t>
  </si>
  <si>
    <t>Ahamad Asim</t>
  </si>
  <si>
    <t>A</t>
  </si>
  <si>
    <t>2021IPM014</t>
  </si>
  <si>
    <t>Akshat Sheoran</t>
  </si>
  <si>
    <t>2024PGP066</t>
  </si>
  <si>
    <t>Ankita Ekka</t>
  </si>
  <si>
    <t>2024PGP067</t>
  </si>
  <si>
    <t>Anshuman Rout</t>
  </si>
  <si>
    <t>2024PGP075</t>
  </si>
  <si>
    <t>Aravinth G</t>
  </si>
  <si>
    <t>2024PGP076</t>
  </si>
  <si>
    <t>Arjav Jain</t>
  </si>
  <si>
    <t>2024PGP083</t>
  </si>
  <si>
    <t>Arush Bansal</t>
  </si>
  <si>
    <t>2024PGP130</t>
  </si>
  <si>
    <t>Davu Manisha Reddy</t>
  </si>
  <si>
    <t>2024PGP484</t>
  </si>
  <si>
    <t>Deepanshu</t>
  </si>
  <si>
    <t>2024PGP166</t>
  </si>
  <si>
    <t>Gokul Nath P R</t>
  </si>
  <si>
    <t>2024PGP181</t>
  </si>
  <si>
    <t>Husain Mhowwala</t>
  </si>
  <si>
    <t>2024PGP211</t>
  </si>
  <si>
    <t>Kottakapu Shivani</t>
  </si>
  <si>
    <t>2024PGP543</t>
  </si>
  <si>
    <t>Logesh M</t>
  </si>
  <si>
    <t>2024PGP224</t>
  </si>
  <si>
    <t>Lokhande Utkarsh Daulat</t>
  </si>
  <si>
    <t>2024PGP242</t>
  </si>
  <si>
    <t>Mihir Kumar</t>
  </si>
  <si>
    <t>2024PGP253</t>
  </si>
  <si>
    <t>Nabh Lohia</t>
  </si>
  <si>
    <t>2024PGP268</t>
  </si>
  <si>
    <t>Nitish Kumar</t>
  </si>
  <si>
    <t>2024PGP296</t>
  </si>
  <si>
    <t>Purnyatre Gaur</t>
  </si>
  <si>
    <t>2024PGP322</t>
  </si>
  <si>
    <t>Rishabh Manish Agrawal</t>
  </si>
  <si>
    <t>2024PGP406</t>
  </si>
  <si>
    <t>Sonal Tigga</t>
  </si>
  <si>
    <t>2024PGP408</t>
  </si>
  <si>
    <t>Sourav Kumar Sahoo</t>
  </si>
  <si>
    <t>2024PGP433</t>
  </si>
  <si>
    <t>Uma Reddy</t>
  </si>
  <si>
    <t>2024PGP438</t>
  </si>
  <si>
    <t>Vaibhav Ramachandran</t>
  </si>
  <si>
    <t>2024PGP453</t>
  </si>
  <si>
    <t>Viral N Solanki</t>
  </si>
  <si>
    <t>2024PGP526</t>
  </si>
  <si>
    <t>Wadbudhe Yash Manohar</t>
  </si>
  <si>
    <t>2024PGP045</t>
  </si>
  <si>
    <t>Akshit Kumar</t>
  </si>
  <si>
    <t>2024PGP502</t>
  </si>
  <si>
    <t>Amana Goyal</t>
  </si>
  <si>
    <t>2024PGP472</t>
  </si>
  <si>
    <t>Animesh Kumar Singh</t>
  </si>
  <si>
    <t>2024PGP111</t>
  </si>
  <si>
    <t>Ayush Vatsa</t>
  </si>
  <si>
    <t>2024PGP127</t>
  </si>
  <si>
    <t>Dara Manoj Kumar</t>
  </si>
  <si>
    <t>2024PGP270</t>
  </si>
  <si>
    <t>Noorul Haque</t>
  </si>
  <si>
    <t>2021IPM095</t>
  </si>
  <si>
    <t>Parth Kharbanda</t>
  </si>
  <si>
    <t>2024PGP319</t>
  </si>
  <si>
    <t>Rishabh Baid</t>
  </si>
  <si>
    <t>2024PGP397</t>
  </si>
  <si>
    <t>Shubhr Garg</t>
  </si>
  <si>
    <t>2024PGP420</t>
  </si>
  <si>
    <t>Swastik Chandak</t>
  </si>
  <si>
    <t>2024PGP019</t>
  </si>
  <si>
    <t>Abhishek Chauhan</t>
  </si>
  <si>
    <t>2024PGP029</t>
  </si>
  <si>
    <t>Aditya Chandrakar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</si>
  <si>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</si>
  <si>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</si>
  <si>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</si>
  <si>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</si>
  <si>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</si>
  <si>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</si>
  <si>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2024PGP183</t>
  </si>
  <si>
    <t>Indani Khushi Shalimar</t>
  </si>
  <si>
    <t>2024PGP194</t>
  </si>
  <si>
    <t>Jayant Kumar</t>
  </si>
  <si>
    <t>2024PGP207</t>
  </si>
  <si>
    <t>Kilari Pavan Kumar</t>
  </si>
  <si>
    <t>2024PGP216</t>
  </si>
  <si>
    <t>Kumar Sarvesh</t>
  </si>
  <si>
    <t>2024PGP551</t>
  </si>
  <si>
    <t>Navya Joshi</t>
  </si>
  <si>
    <t>2024PGP297</t>
  </si>
  <si>
    <t>R Hari Prasad</t>
  </si>
  <si>
    <t>2024PGP327</t>
  </si>
  <si>
    <t>Ritik Mehta</t>
  </si>
  <si>
    <t>2024PGP338</t>
  </si>
  <si>
    <t>Ruchita N Bhoj</t>
  </si>
  <si>
    <t>2024PGP377</t>
  </si>
  <si>
    <t>Shivananda Dalei</t>
  </si>
  <si>
    <t>2023PGP557</t>
  </si>
  <si>
    <t>Shreya Rajesh Patil</t>
  </si>
  <si>
    <t>2024PGP441</t>
  </si>
  <si>
    <t>Vandita Mahaur</t>
  </si>
  <si>
    <t>2024PGP442</t>
  </si>
  <si>
    <t>Vansh Pahuja</t>
  </si>
  <si>
    <t>2024PGP454</t>
  </si>
  <si>
    <t>Viren</t>
  </si>
  <si>
    <t>2024PGP455</t>
  </si>
  <si>
    <t>Vishnu Karwa</t>
  </si>
  <si>
    <t>2024PGP463</t>
  </si>
  <si>
    <t>Yudhajit Koley</t>
  </si>
  <si>
    <t>2024PGP054</t>
  </si>
  <si>
    <t>Ameya Vijay Dargode</t>
  </si>
  <si>
    <t>2024PGP098</t>
  </si>
  <si>
    <t>Aswin J</t>
  </si>
  <si>
    <t>2024PGP100</t>
  </si>
  <si>
    <t>Atishay Jain</t>
  </si>
  <si>
    <t>2024PGP154</t>
  </si>
  <si>
    <t>Emmanuel Dezong Lepcha</t>
  </si>
  <si>
    <t>2024PGP178</t>
  </si>
  <si>
    <t>Himanshu Kumar</t>
  </si>
  <si>
    <t>2024PGP180</t>
  </si>
  <si>
    <t>Hire Abhishek Tukaram</t>
  </si>
  <si>
    <t>2024PGP222</t>
  </si>
  <si>
    <t>Lokesh Kumar Sahu</t>
  </si>
  <si>
    <t>2024PGP276</t>
  </si>
  <si>
    <t>P Kavisha</t>
  </si>
  <si>
    <t>2021IPM101</t>
  </si>
  <si>
    <t>Prateek Gupta</t>
  </si>
  <si>
    <t>2024PGP311</t>
  </si>
  <si>
    <t>Rashmi Saini</t>
  </si>
  <si>
    <t>2022PGP542</t>
  </si>
  <si>
    <t>Rupak Kumar</t>
  </si>
  <si>
    <t>2021IPM123</t>
  </si>
  <si>
    <t>Shaurya Khemka</t>
  </si>
  <si>
    <t>2024PGP414</t>
  </si>
  <si>
    <t>Sugali Chandrahas Rathod Naik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</si>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</sst>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0</v>
      </c>
      <c r="F8" s="34">
        <f t="shared" si="2"/>
        <v>8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5" t="s">
        <v>9</v>
      </c>
      <c r="E9" s="26">
        <f t="shared" si="1"/>
        <v>2</v>
      </c>
      <c r="F9" s="34">
        <f t="shared" si="2"/>
        <v>6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25</v>
      </c>
      <c r="N9" s="29" t="s">
        <v>25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5</v>
      </c>
      <c r="F10" s="34">
        <f t="shared" si="2"/>
        <v>3</v>
      </c>
      <c r="G10" s="28" t="s">
        <v>25</v>
      </c>
      <c r="H10" s="29" t="s">
        <v>25</v>
      </c>
      <c r="I10" s="29" t="s">
        <v>20</v>
      </c>
      <c r="J10" s="29" t="s">
        <v>25</v>
      </c>
      <c r="K10" s="29" t="s">
        <v>20</v>
      </c>
      <c r="L10" s="29" t="s">
        <v>25</v>
      </c>
      <c r="M10" s="29" t="s">
        <v>25</v>
      </c>
      <c r="N10" s="29" t="s">
        <v>20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8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8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8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7</v>
      </c>
      <c r="G14" s="28" t="s">
        <v>20</v>
      </c>
      <c r="H14" s="29" t="s">
        <v>20</v>
      </c>
      <c r="I14" s="29" t="s">
        <v>25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7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25</v>
      </c>
      <c r="N15" s="29" t="s">
        <v>20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8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7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25</v>
      </c>
      <c r="N17" s="29" t="s">
        <v>20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6</v>
      </c>
      <c r="G18" s="28" t="s">
        <v>20</v>
      </c>
      <c r="H18" s="29" t="s">
        <v>20</v>
      </c>
      <c r="I18" s="29" t="s">
        <v>20</v>
      </c>
      <c r="J18" s="29" t="s">
        <v>25</v>
      </c>
      <c r="K18" s="29" t="s">
        <v>25</v>
      </c>
      <c r="L18" s="29" t="s">
        <v>20</v>
      </c>
      <c r="M18" s="29" t="s">
        <v>20</v>
      </c>
      <c r="N18" s="29" t="s">
        <v>20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7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25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7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25</v>
      </c>
      <c r="M20" s="29" t="s">
        <v>20</v>
      </c>
      <c r="N20" s="29" t="s">
        <v>20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7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25</v>
      </c>
      <c r="N21" s="29" t="s">
        <v>20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8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7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25</v>
      </c>
      <c r="N23" s="29" t="s">
        <v>20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7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25</v>
      </c>
      <c r="N24" s="29" t="s">
        <v>20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8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7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25</v>
      </c>
      <c r="N26" s="29" t="s">
        <v>20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0</v>
      </c>
      <c r="F27" s="34">
        <f t="shared" si="2"/>
        <v>8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0</v>
      </c>
      <c r="F28" s="34">
        <f t="shared" si="2"/>
        <v>8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20</v>
      </c>
      <c r="N28" s="29" t="s">
        <v>20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7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25</v>
      </c>
      <c r="N29" s="29" t="s">
        <v>20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6</v>
      </c>
      <c r="G30" s="28" t="s">
        <v>20</v>
      </c>
      <c r="H30" s="29" t="s">
        <v>20</v>
      </c>
      <c r="I30" s="29" t="s">
        <v>20</v>
      </c>
      <c r="J30" s="29" t="s">
        <v>25</v>
      </c>
      <c r="K30" s="29" t="s">
        <v>20</v>
      </c>
      <c r="L30" s="29" t="s">
        <v>25</v>
      </c>
      <c r="M30" s="29" t="s">
        <v>20</v>
      </c>
      <c r="N30" s="29" t="s">
        <v>20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6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25</v>
      </c>
      <c r="N31" s="29" t="s">
        <v>25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8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5</v>
      </c>
      <c r="G33" s="28" t="s">
        <v>25</v>
      </c>
      <c r="H33" s="29" t="s">
        <v>25</v>
      </c>
      <c r="I33" s="29" t="s">
        <v>25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8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7</v>
      </c>
      <c r="G35" s="28" t="s">
        <v>20</v>
      </c>
      <c r="H35" s="29" t="s">
        <v>20</v>
      </c>
      <c r="I35" s="29" t="s">
        <v>20</v>
      </c>
      <c r="J35" s="29" t="s">
        <v>25</v>
      </c>
      <c r="K35" s="29" t="s">
        <v>20</v>
      </c>
      <c r="L35" s="29" t="s">
        <v>20</v>
      </c>
      <c r="M35" s="29" t="s">
        <v>20</v>
      </c>
      <c r="N35" s="29" t="s">
        <v>20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0</v>
      </c>
      <c r="F36" s="34">
        <f t="shared" si="2"/>
        <v>8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7</v>
      </c>
      <c r="G37" s="28" t="s">
        <v>20</v>
      </c>
      <c r="H37" s="29" t="s">
        <v>20</v>
      </c>
      <c r="I37" s="29" t="s">
        <v>20</v>
      </c>
      <c r="J37" s="29" t="s">
        <v>25</v>
      </c>
      <c r="K37" s="29" t="s">
        <v>20</v>
      </c>
      <c r="L37" s="29" t="s">
        <v>20</v>
      </c>
      <c r="M37" s="29" t="s">
        <v>20</v>
      </c>
      <c r="N37" s="29" t="s">
        <v>20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1</v>
      </c>
      <c r="F38" s="34">
        <f t="shared" si="2"/>
        <v>7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25</v>
      </c>
      <c r="N38" s="29" t="s">
        <v>20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1</v>
      </c>
      <c r="F39" s="34">
        <f t="shared" si="2"/>
        <v>7</v>
      </c>
      <c r="G39" s="28" t="s">
        <v>20</v>
      </c>
      <c r="H39" s="29" t="s">
        <v>20</v>
      </c>
      <c r="I39" s="29" t="s">
        <v>25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6</v>
      </c>
      <c r="G40" s="28" t="s">
        <v>25</v>
      </c>
      <c r="H40" s="29" t="s">
        <v>25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8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1</v>
      </c>
      <c r="F42" s="34">
        <f t="shared" si="2"/>
        <v>7</v>
      </c>
      <c r="G42" s="28" t="s">
        <v>20</v>
      </c>
      <c r="H42" s="29" t="s">
        <v>20</v>
      </c>
      <c r="I42" s="29" t="s">
        <v>25</v>
      </c>
      <c r="J42" s="29" t="s">
        <v>20</v>
      </c>
      <c r="K42" s="29" t="s">
        <v>20</v>
      </c>
      <c r="L42" s="29" t="s">
        <v>20</v>
      </c>
      <c r="M42" s="29" t="s">
        <v>20</v>
      </c>
      <c r="N42" s="29" t="s">
        <v>20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0</v>
      </c>
      <c r="F43" s="34">
        <f t="shared" si="2"/>
        <v>8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0</v>
      </c>
      <c r="F44" s="34">
        <f t="shared" si="2"/>
        <v>8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0</v>
      </c>
      <c r="F45" s="34">
        <f t="shared" si="2"/>
        <v>8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1</v>
      </c>
      <c r="F46" s="34">
        <f t="shared" si="2"/>
        <v>7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25</v>
      </c>
      <c r="N46" s="29" t="s">
        <v>20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1</v>
      </c>
      <c r="F47" s="34">
        <f t="shared" si="2"/>
        <v>7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25</v>
      </c>
      <c r="N47" s="29" t="s">
        <v>20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1</v>
      </c>
      <c r="F48" s="34">
        <f t="shared" si="2"/>
        <v>7</v>
      </c>
      <c r="G48" s="28" t="s">
        <v>20</v>
      </c>
      <c r="H48" s="29" t="s">
        <v>20</v>
      </c>
      <c r="I48" s="29" t="s">
        <v>20</v>
      </c>
      <c r="J48" s="29" t="s">
        <v>25</v>
      </c>
      <c r="K48" s="29" t="s">
        <v>20</v>
      </c>
      <c r="L48" s="29" t="s">
        <v>20</v>
      </c>
      <c r="M48" s="29" t="s">
        <v>20</v>
      </c>
      <c r="N48" s="29" t="s">
        <v>20</v>
      </c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2</v>
      </c>
      <c r="F49" s="34">
        <f t="shared" si="2"/>
        <v>6</v>
      </c>
      <c r="G49" s="28" t="s">
        <v>20</v>
      </c>
      <c r="H49" s="29" t="s">
        <v>20</v>
      </c>
      <c r="I49" s="29" t="s">
        <v>20</v>
      </c>
      <c r="J49" s="29" t="s">
        <v>25</v>
      </c>
      <c r="K49" s="29" t="s">
        <v>20</v>
      </c>
      <c r="L49" s="29" t="s">
        <v>20</v>
      </c>
      <c r="M49" s="29" t="s">
        <v>20</v>
      </c>
      <c r="N49" s="29" t="s">
        <v>25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0</v>
      </c>
      <c r="F50" s="34">
        <f t="shared" si="2"/>
        <v>8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7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25</v>
      </c>
      <c r="N51" s="29" t="s">
        <v>20</v>
      </c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0</v>
      </c>
      <c r="F52" s="34">
        <f t="shared" si="2"/>
        <v>8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8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6</v>
      </c>
      <c r="G54" s="28" t="s">
        <v>20</v>
      </c>
      <c r="H54" s="29" t="s">
        <v>20</v>
      </c>
      <c r="I54" s="29" t="s">
        <v>25</v>
      </c>
      <c r="J54" s="29" t="s">
        <v>20</v>
      </c>
      <c r="K54" s="29" t="s">
        <v>20</v>
      </c>
      <c r="L54" s="29" t="s">
        <v>20</v>
      </c>
      <c r="M54" s="29" t="s">
        <v>25</v>
      </c>
      <c r="N54" s="29" t="s">
        <v>20</v>
      </c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7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25</v>
      </c>
      <c r="N55" s="29" t="s">
        <v>20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7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25</v>
      </c>
      <c r="N56" s="29" t="s">
        <v>20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0</v>
      </c>
      <c r="F57" s="34">
        <f t="shared" si="2"/>
        <v>8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20</v>
      </c>
      <c r="N57" s="29" t="s">
        <v>20</v>
      </c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8</v>
      </c>
      <c r="F58" s="34">
        <f t="shared" si="2"/>
        <v>0</v>
      </c>
      <c r="G58" s="28" t="s">
        <v>25</v>
      </c>
      <c r="H58" s="29" t="s">
        <v>25</v>
      </c>
      <c r="I58" s="29" t="s">
        <v>25</v>
      </c>
      <c r="J58" s="29" t="s">
        <v>25</v>
      </c>
      <c r="K58" s="29" t="s">
        <v>25</v>
      </c>
      <c r="L58" s="29" t="s">
        <v>25</v>
      </c>
      <c r="M58" s="29" t="s">
        <v>25</v>
      </c>
      <c r="N58" s="29" t="s">
        <v>25</v>
      </c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2</v>
      </c>
      <c r="F59" s="34">
        <f t="shared" si="2"/>
        <v>6</v>
      </c>
      <c r="G59" s="28" t="s">
        <v>20</v>
      </c>
      <c r="H59" s="29" t="s">
        <v>20</v>
      </c>
      <c r="I59" s="29" t="s">
        <v>20</v>
      </c>
      <c r="J59" s="29" t="s">
        <v>25</v>
      </c>
      <c r="K59" s="29" t="s">
        <v>20</v>
      </c>
      <c r="L59" s="29" t="s">
        <v>20</v>
      </c>
      <c r="M59" s="29" t="s">
        <v>25</v>
      </c>
      <c r="N59" s="29" t="s">
        <v>20</v>
      </c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7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25</v>
      </c>
      <c r="N60" s="29" t="s">
        <v>20</v>
      </c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1</v>
      </c>
      <c r="F61" s="34">
        <f t="shared" si="2"/>
        <v>7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25</v>
      </c>
      <c r="N61" s="29" t="s">
        <v>20</v>
      </c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7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25</v>
      </c>
      <c r="N62" s="29" t="s">
        <v>20</v>
      </c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8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8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1</v>
      </c>
      <c r="F65" s="34">
        <f t="shared" si="2"/>
        <v>7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25</v>
      </c>
      <c r="M65" s="29" t="s">
        <v>20</v>
      </c>
      <c r="N65" s="29" t="s">
        <v>20</v>
      </c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7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25</v>
      </c>
      <c r="N66" s="29" t="s">
        <v>20</v>
      </c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1</v>
      </c>
      <c r="F67" s="34">
        <f t="shared" si="2"/>
        <v>7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25</v>
      </c>
      <c r="M67" s="29" t="s">
        <v>20</v>
      </c>
      <c r="N67" s="29" t="s">
        <v>20</v>
      </c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1</v>
      </c>
      <c r="F68" s="34">
        <f t="shared" si="2"/>
        <v>7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25</v>
      </c>
      <c r="N68" s="29" t="s">
        <v>20</v>
      </c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0</v>
      </c>
      <c r="F69" s="34">
        <f t="shared" si="2"/>
        <v>8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0</v>
      </c>
      <c r="F70" s="34">
        <f t="shared" si="2"/>
        <v>8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8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1</v>
      </c>
      <c r="F72" s="34">
        <f t="shared" si="2"/>
        <v>7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20</v>
      </c>
      <c r="N72" s="29" t="s">
        <v>25</v>
      </c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7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25</v>
      </c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4</v>
      </c>
      <c r="G74" s="28" t="s">
        <v>25</v>
      </c>
      <c r="H74" s="29" t="s">
        <v>25</v>
      </c>
      <c r="I74" s="29" t="s">
        <v>25</v>
      </c>
      <c r="J74" s="29" t="s">
        <v>20</v>
      </c>
      <c r="K74" s="29" t="s">
        <v>25</v>
      </c>
      <c r="L74" s="29" t="s">
        <v>20</v>
      </c>
      <c r="M74" s="29" t="s">
        <v>20</v>
      </c>
      <c r="N74" s="29" t="s">
        <v>20</v>
      </c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6</v>
      </c>
      <c r="G75" s="28" t="s">
        <v>20</v>
      </c>
      <c r="H75" s="29" t="s">
        <v>20</v>
      </c>
      <c r="I75" s="29" t="s">
        <v>20</v>
      </c>
      <c r="J75" s="29" t="s">
        <v>25</v>
      </c>
      <c r="K75" s="29" t="s">
        <v>20</v>
      </c>
      <c r="L75" s="29" t="s">
        <v>20</v>
      </c>
      <c r="M75" s="29" t="s">
        <v>25</v>
      </c>
      <c r="N75" s="29" t="s">
        <v>20</v>
      </c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7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25</v>
      </c>
      <c r="N76" s="29" t="s">
        <v>20</v>
      </c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1</v>
      </c>
      <c r="F77" s="34">
        <f t="shared" si="2"/>
        <v>7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25</v>
      </c>
      <c r="N77" s="29" t="s">
        <v>20</v>
      </c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 t="str">
        <f t="shared" si="3"/>
        <v/>
      </c>
      <c r="B78" s="32"/>
      <c r="C78" s="33"/>
      <c r="D78" s="25"/>
      <c r="E78" s="26" t="str">
        <f t="shared" si="1"/>
        <v/>
      </c>
      <c r="F78" s="34" t="str">
        <f t="shared" si="2"/>
        <v/>
      </c>
      <c r="G78" s="36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 t="str">
        <f t="shared" si="3"/>
        <v/>
      </c>
      <c r="B79" s="32"/>
      <c r="C79" s="33"/>
      <c r="D79" s="25"/>
      <c r="E79" s="26" t="str">
        <f t="shared" si="1"/>
        <v/>
      </c>
      <c r="F79" s="34" t="str">
        <f t="shared" si="2"/>
        <v/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2"/>
      <c r="C80" s="33"/>
      <c r="D80" s="25"/>
      <c r="E80" s="26" t="str">
        <f t="shared" si="1"/>
        <v/>
      </c>
      <c r="F80" s="34" t="str">
        <f t="shared" si="2"/>
        <v/>
      </c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5"/>
      <c r="E81" s="26" t="str">
        <f t="shared" si="1"/>
        <v/>
      </c>
      <c r="F81" s="34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5"/>
      <c r="E82" s="26" t="str">
        <f t="shared" si="1"/>
        <v/>
      </c>
      <c r="F82" s="34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5"/>
      <c r="E83" s="26" t="str">
        <f t="shared" si="1"/>
        <v/>
      </c>
      <c r="F83" s="34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5"/>
      <c r="E84" s="26" t="str">
        <f t="shared" si="1"/>
        <v/>
      </c>
      <c r="F84" s="34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7"/>
      <c r="C85" s="37"/>
      <c r="D85" s="26"/>
      <c r="E85" s="26" t="str">
        <f t="shared" si="1"/>
        <v/>
      </c>
      <c r="F85" s="34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7"/>
      <c r="C86" s="37"/>
      <c r="D86" s="26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