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<sst xmlns="http://schemas.openxmlformats.org/spreadsheetml/2006/main" count="970" uniqueCount="156">
  <si>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</si>
  <si>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</si>
  <si>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</si>
  <si>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</si>
  <si>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</si>
  <si>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</si>
  <si>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</si>
  <si>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</si>
  <si>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</si>
  <si>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</si>
  <si>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</si>
  <si>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</si>
  <si>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</si>
  <si>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</si>
  <si>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</si>
  <si>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</si>
  <si>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</si>
  <si>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</si>
  <si>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</si>
  <si>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</si>
  <si>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</si>
  <si>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2024PGP124</t>
  </si>
  <si>
    <t>Chinthala Jimitesh</t>
  </si>
  <si>
    <t>A</t>
  </si>
  <si>
    <t>2024PGP489</t>
  </si>
  <si>
    <t>Chitrika Saini</t>
  </si>
  <si>
    <t>2024PGP126</t>
  </si>
  <si>
    <t>Daksh Shah</t>
  </si>
  <si>
    <t>2024PGP132</t>
  </si>
  <si>
    <t>Deeksha Darpan</t>
  </si>
  <si>
    <t>2024PGP133</t>
  </si>
  <si>
    <t>Deepika Jain</t>
  </si>
  <si>
    <t>2024PGP136</t>
  </si>
  <si>
    <t>Devanshu Ragi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</si>
  <si>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</si>
  <si>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</si>
  <si>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</si>
  <si>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</si>
  <si>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</si>
  <si>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</si>
  <si>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</si>
  <si>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</si>
  <si>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2024PGP177</t>
  </si>
  <si>
    <t>Harshita Patodia</t>
  </si>
  <si>
    <t>2021IPM053</t>
  </si>
  <si>
    <t>Heeral Chauhan</t>
  </si>
  <si>
    <t>2024PGP185</t>
  </si>
  <si>
    <t>Ishika Jain</t>
  </si>
  <si>
    <t>2024PGP512</t>
  </si>
  <si>
    <t>Koshi Agrawal</t>
  </si>
  <si>
    <t>2024PGP220</t>
  </si>
  <si>
    <t>Lakshita Bhatia</t>
  </si>
  <si>
    <t>2021IPM075</t>
  </si>
  <si>
    <t>Lewil S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</si>
  <si>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</si>
  <si>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</si>
  <si>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</si>
  <si>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</si>
  <si>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</si>
  <si>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</si>
  <si>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</si>
  <si>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</si>
  <si>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2023PGP506</t>
  </si>
  <si>
    <t>Muskan</t>
  </si>
  <si>
    <t>2024PGP277</t>
  </si>
  <si>
    <t>Palak</t>
  </si>
  <si>
    <t>2021IPM094</t>
  </si>
  <si>
    <t>Parth Khakholia</t>
  </si>
  <si>
    <t>2024PGP467</t>
  </si>
  <si>
    <t>Pratik Kumar Rout</t>
  </si>
  <si>
    <t>2021IPM103</t>
  </si>
  <si>
    <t>Prerna Bharti</t>
  </si>
  <si>
    <t>2021IPM104</t>
  </si>
  <si>
    <t>Preyansh Panchal</t>
  </si>
  <si>
    <t>2024PGP295</t>
  </si>
  <si>
    <t>Prithvi Singh</t>
  </si>
  <si>
    <t>2024PGP499</t>
  </si>
  <si>
    <t>Pullabhotla Abhijith</t>
  </si>
  <si>
    <t>2024PGP299</t>
  </si>
  <si>
    <t>Raghav Loya</t>
  </si>
  <si>
    <t>2024PGP300</t>
  </si>
  <si>
    <t>Rahul</t>
  </si>
  <si>
    <t>2024PGP318</t>
  </si>
  <si>
    <t>Reyazuddin</t>
  </si>
  <si>
    <t>2024PGP323</t>
  </si>
  <si>
    <t>Rishav Tewari</t>
  </si>
  <si>
    <t>2024PGP326</t>
  </si>
  <si>
    <t>Ritesh Yadav</t>
  </si>
  <si>
    <t>2020IPM106</t>
  </si>
  <si>
    <t>Ritika Singh</t>
  </si>
  <si>
    <t>2024PGP331</t>
  </si>
  <si>
    <t>Rohan Malik</t>
  </si>
  <si>
    <t>2020IPM111</t>
  </si>
  <si>
    <t>Rohan Singh</t>
  </si>
  <si>
    <t>2021IPM113</t>
  </si>
  <si>
    <t>Saagarika V</t>
  </si>
  <si>
    <t>2024PGP562</t>
  </si>
  <si>
    <t>Sachin Yadav</t>
  </si>
  <si>
    <t>2024PGP353</t>
  </si>
  <si>
    <t>Samyadeep Sarangi</t>
  </si>
  <si>
    <t>2024PGP571</t>
  </si>
  <si>
    <t>Samyak Jain</t>
  </si>
  <si>
    <t>2024PGP361</t>
  </si>
  <si>
    <t>Sarthak Sanwal</t>
  </si>
  <si>
    <t>2024PGP372</t>
  </si>
  <si>
    <t>Shashwat Varma</t>
  </si>
  <si>
    <t>2023PGP334</t>
  </si>
  <si>
    <t>Shreeya Dhongade</t>
  </si>
  <si>
    <t>2021IPM131</t>
  </si>
  <si>
    <t>Shubhayu Sadhukhan</t>
  </si>
  <si>
    <t>2024PGP396</t>
  </si>
  <si>
    <t>Shubhendu Das</t>
  </si>
  <si>
    <t>2024PGP399</t>
  </si>
  <si>
    <t>Shwet Sharma</t>
  </si>
  <si>
    <t>2024PGP409</t>
  </si>
  <si>
    <t>Sparsh</t>
  </si>
  <si>
    <t>2024PGP539</t>
  </si>
  <si>
    <t>Srijan Upadhyay</t>
  </si>
  <si>
    <t>2021IPM140</t>
  </si>
  <si>
    <t>Srishti Kumari</t>
  </si>
  <si>
    <t>2021IPM149</t>
  </si>
  <si>
    <t>Swastik Jaiswal</t>
  </si>
  <si>
    <t>2021IPM150</t>
  </si>
  <si>
    <t>Tanya Tibrewal</t>
  </si>
  <si>
    <t>2024PGP429</t>
  </si>
  <si>
    <t>Tejasvi Gupta</t>
  </si>
  <si>
    <t>2024PGP435</t>
  </si>
  <si>
    <t>Utkarsh Gupta</t>
  </si>
  <si>
    <t>2024PGP440</t>
  </si>
  <si>
    <t>Vaishnavi Ashok Mane</t>
  </si>
  <si>
    <t>2024PGP460</t>
  </si>
  <si>
    <t>Yash Tripathy</t>
  </si>
  <si>
    <t>2024PGP548</t>
  </si>
  <si>
    <t>Abdus Samad Khan</t>
  </si>
  <si>
    <t>2024PGP011</t>
  </si>
  <si>
    <t>Abhay Kumar</t>
  </si>
  <si>
    <t>2024PGP021</t>
  </si>
  <si>
    <t>Abhishek Kumar</t>
  </si>
  <si>
    <t>2024PGP027</t>
  </si>
  <si>
    <t>Aditi Chaudhary</t>
  </si>
  <si>
    <t>2024PGP042</t>
  </si>
  <si>
    <t>Akshanth R</t>
  </si>
  <si>
    <t>2024PGP046</t>
  </si>
  <si>
    <t>Akshita</t>
  </si>
  <si>
    <t>2024PGP048</t>
  </si>
  <si>
    <t>Alok Narayan</t>
  </si>
  <si>
    <t>2024PGP049</t>
  </si>
  <si>
    <t>Aman Agrawal</t>
  </si>
  <si>
    <t>2024PGP064</t>
  </si>
  <si>
    <t>Ankit Choudhary</t>
  </si>
  <si>
    <t>2024PGP482</t>
  </si>
  <si>
    <t>Archana Choudhary</t>
  </si>
  <si>
    <t>2024PGP084</t>
  </si>
  <si>
    <t>Arushi Kashyap</t>
  </si>
  <si>
    <t>2024PGP094</t>
  </si>
  <si>
    <t>Ashutosh 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</si>
</sst>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20" fillId="5" fontId="11" numFmtId="0" xfId="0" applyAlignment="1" applyBorder="1" applyFill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6" width="12.75"/>
    <col customWidth="1" min="7" max="15" width="4.38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11</v>
      </c>
      <c r="G7" s="29" t="s">
        <v>20</v>
      </c>
      <c r="H7" s="30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1" t="s">
        <v>20</v>
      </c>
      <c r="Q7" s="31" t="s">
        <v>20</v>
      </c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6" t="s">
        <v>9</v>
      </c>
      <c r="E8" s="27">
        <f t="shared" si="1"/>
        <v>3</v>
      </c>
      <c r="F8" s="36">
        <f t="shared" si="2"/>
        <v>8</v>
      </c>
      <c r="G8" s="29" t="s">
        <v>20</v>
      </c>
      <c r="H8" s="37" t="s">
        <v>20</v>
      </c>
      <c r="I8" s="31" t="s">
        <v>20</v>
      </c>
      <c r="J8" s="31" t="s">
        <v>20</v>
      </c>
      <c r="K8" s="38" t="s">
        <v>23</v>
      </c>
      <c r="L8" s="38" t="s">
        <v>23</v>
      </c>
      <c r="M8" s="31" t="s">
        <v>20</v>
      </c>
      <c r="N8" s="31" t="s">
        <v>20</v>
      </c>
      <c r="O8" s="31" t="s">
        <v>20</v>
      </c>
      <c r="P8" s="38" t="s">
        <v>23</v>
      </c>
      <c r="Q8" s="31" t="s">
        <v>20</v>
      </c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1</v>
      </c>
      <c r="F9" s="36">
        <f t="shared" si="2"/>
        <v>10</v>
      </c>
      <c r="G9" s="29" t="s">
        <v>20</v>
      </c>
      <c r="H9" s="37" t="s">
        <v>20</v>
      </c>
      <c r="I9" s="31" t="s">
        <v>20</v>
      </c>
      <c r="J9" s="31" t="s">
        <v>20</v>
      </c>
      <c r="K9" s="38" t="s">
        <v>23</v>
      </c>
      <c r="L9" s="31" t="s">
        <v>20</v>
      </c>
      <c r="M9" s="31" t="s">
        <v>20</v>
      </c>
      <c r="N9" s="31" t="s">
        <v>20</v>
      </c>
      <c r="O9" s="31" t="s">
        <v>20</v>
      </c>
      <c r="P9" s="31" t="s">
        <v>20</v>
      </c>
      <c r="Q9" s="31" t="s">
        <v>20</v>
      </c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1</v>
      </c>
      <c r="F10" s="36">
        <f t="shared" si="2"/>
        <v>10</v>
      </c>
      <c r="G10" s="29" t="s">
        <v>20</v>
      </c>
      <c r="H10" s="37" t="s">
        <v>20</v>
      </c>
      <c r="I10" s="31" t="s">
        <v>20</v>
      </c>
      <c r="J10" s="31" t="s">
        <v>20</v>
      </c>
      <c r="K10" s="31" t="s">
        <v>20</v>
      </c>
      <c r="L10" s="31" t="s">
        <v>20</v>
      </c>
      <c r="M10" s="38" t="s">
        <v>23</v>
      </c>
      <c r="N10" s="31" t="s">
        <v>20</v>
      </c>
      <c r="O10" s="31" t="s">
        <v>20</v>
      </c>
      <c r="P10" s="31" t="s">
        <v>20</v>
      </c>
      <c r="Q10" s="31" t="s">
        <v>20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3</v>
      </c>
      <c r="F11" s="36">
        <f t="shared" si="2"/>
        <v>8</v>
      </c>
      <c r="G11" s="40" t="s">
        <v>23</v>
      </c>
      <c r="H11" s="37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8" t="s">
        <v>23</v>
      </c>
      <c r="P11" s="31" t="s">
        <v>20</v>
      </c>
      <c r="Q11" s="38" t="s">
        <v>23</v>
      </c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1</v>
      </c>
      <c r="F12" s="36">
        <f t="shared" si="2"/>
        <v>10</v>
      </c>
      <c r="G12" s="29" t="s">
        <v>20</v>
      </c>
      <c r="H12" s="37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8" t="s">
        <v>23</v>
      </c>
      <c r="O12" s="31" t="s">
        <v>20</v>
      </c>
      <c r="P12" s="31" t="s">
        <v>20</v>
      </c>
      <c r="Q12" s="31" t="s">
        <v>20</v>
      </c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2</v>
      </c>
      <c r="F13" s="36">
        <f t="shared" si="2"/>
        <v>9</v>
      </c>
      <c r="G13" s="29" t="s">
        <v>20</v>
      </c>
      <c r="H13" s="41" t="s">
        <v>23</v>
      </c>
      <c r="I13" s="31" t="s">
        <v>20</v>
      </c>
      <c r="J13" s="31" t="s">
        <v>20</v>
      </c>
      <c r="K13" s="38" t="s">
        <v>23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1" t="s">
        <v>20</v>
      </c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4</v>
      </c>
      <c r="F14" s="36">
        <f t="shared" si="2"/>
        <v>7</v>
      </c>
      <c r="G14" s="40" t="s">
        <v>23</v>
      </c>
      <c r="H14" s="41" t="s">
        <v>23</v>
      </c>
      <c r="I14" s="31" t="s">
        <v>20</v>
      </c>
      <c r="J14" s="31" t="s">
        <v>20</v>
      </c>
      <c r="K14" s="31" t="s">
        <v>20</v>
      </c>
      <c r="L14" s="31" t="s">
        <v>20</v>
      </c>
      <c r="M14" s="38" t="s">
        <v>23</v>
      </c>
      <c r="N14" s="31" t="s">
        <v>20</v>
      </c>
      <c r="O14" s="31" t="s">
        <v>20</v>
      </c>
      <c r="P14" s="31" t="s">
        <v>20</v>
      </c>
      <c r="Q14" s="38" t="s">
        <v>23</v>
      </c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1</v>
      </c>
      <c r="F15" s="36">
        <f t="shared" si="2"/>
        <v>10</v>
      </c>
      <c r="G15" s="29" t="s">
        <v>20</v>
      </c>
      <c r="H15" s="37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8" t="s">
        <v>23</v>
      </c>
      <c r="N15" s="31" t="s">
        <v>20</v>
      </c>
      <c r="O15" s="31" t="s">
        <v>20</v>
      </c>
      <c r="P15" s="31" t="s">
        <v>20</v>
      </c>
      <c r="Q15" s="31" t="s">
        <v>20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3</v>
      </c>
      <c r="F16" s="36">
        <f t="shared" si="2"/>
        <v>8</v>
      </c>
      <c r="G16" s="29" t="s">
        <v>20</v>
      </c>
      <c r="H16" s="37" t="s">
        <v>20</v>
      </c>
      <c r="I16" s="31" t="s">
        <v>20</v>
      </c>
      <c r="J16" s="31" t="s">
        <v>20</v>
      </c>
      <c r="K16" s="37" t="s">
        <v>20</v>
      </c>
      <c r="L16" s="31" t="s">
        <v>20</v>
      </c>
      <c r="M16" s="31" t="s">
        <v>20</v>
      </c>
      <c r="N16" s="31" t="s">
        <v>20</v>
      </c>
      <c r="O16" s="38" t="s">
        <v>23</v>
      </c>
      <c r="P16" s="38" t="s">
        <v>23</v>
      </c>
      <c r="Q16" s="38" t="s">
        <v>23</v>
      </c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3</v>
      </c>
      <c r="F17" s="36">
        <f t="shared" si="2"/>
        <v>8</v>
      </c>
      <c r="G17" s="40" t="s">
        <v>23</v>
      </c>
      <c r="H17" s="41" t="s">
        <v>23</v>
      </c>
      <c r="I17" s="3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8" t="s">
        <v>23</v>
      </c>
      <c r="P17" s="31" t="s">
        <v>20</v>
      </c>
      <c r="Q17" s="31" t="s">
        <v>20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0</v>
      </c>
      <c r="F18" s="36">
        <f t="shared" si="2"/>
        <v>11</v>
      </c>
      <c r="G18" s="29" t="s">
        <v>20</v>
      </c>
      <c r="H18" s="30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1</v>
      </c>
      <c r="F19" s="36">
        <f t="shared" si="2"/>
        <v>10</v>
      </c>
      <c r="G19" s="29" t="s">
        <v>20</v>
      </c>
      <c r="H19" s="37" t="s">
        <v>20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8" t="s">
        <v>23</v>
      </c>
      <c r="O19" s="31" t="s">
        <v>20</v>
      </c>
      <c r="P19" s="31" t="s">
        <v>20</v>
      </c>
      <c r="Q19" s="31" t="s">
        <v>20</v>
      </c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2</v>
      </c>
      <c r="F20" s="36">
        <f t="shared" si="2"/>
        <v>9</v>
      </c>
      <c r="G20" s="29" t="s">
        <v>20</v>
      </c>
      <c r="H20" s="41" t="s">
        <v>23</v>
      </c>
      <c r="I20" s="31" t="s">
        <v>20</v>
      </c>
      <c r="J20" s="31" t="s">
        <v>20</v>
      </c>
      <c r="K20" s="37" t="s">
        <v>20</v>
      </c>
      <c r="L20" s="31" t="s">
        <v>20</v>
      </c>
      <c r="M20" s="31" t="s">
        <v>20</v>
      </c>
      <c r="N20" s="31" t="s">
        <v>20</v>
      </c>
      <c r="O20" s="38" t="s">
        <v>23</v>
      </c>
      <c r="P20" s="31" t="s">
        <v>20</v>
      </c>
      <c r="Q20" s="31" t="s">
        <v>20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0</v>
      </c>
      <c r="F21" s="36">
        <f t="shared" si="2"/>
        <v>11</v>
      </c>
      <c r="G21" s="29" t="s">
        <v>20</v>
      </c>
      <c r="H21" s="37" t="s">
        <v>20</v>
      </c>
      <c r="I21" s="31" t="s">
        <v>20</v>
      </c>
      <c r="J21" s="31" t="s">
        <v>20</v>
      </c>
      <c r="K21" s="37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1" t="s">
        <v>20</v>
      </c>
      <c r="Q21" s="31" t="s">
        <v>20</v>
      </c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2</v>
      </c>
      <c r="F22" s="36">
        <f t="shared" si="2"/>
        <v>9</v>
      </c>
      <c r="G22" s="29" t="s">
        <v>20</v>
      </c>
      <c r="H22" s="41" t="s">
        <v>23</v>
      </c>
      <c r="I22" s="31" t="s">
        <v>20</v>
      </c>
      <c r="J22" s="31" t="s">
        <v>20</v>
      </c>
      <c r="K22" s="31" t="s">
        <v>20</v>
      </c>
      <c r="L22" s="31" t="s">
        <v>20</v>
      </c>
      <c r="M22" s="38" t="s">
        <v>23</v>
      </c>
      <c r="N22" s="31" t="s">
        <v>20</v>
      </c>
      <c r="O22" s="31" t="s">
        <v>20</v>
      </c>
      <c r="P22" s="31" t="s">
        <v>20</v>
      </c>
      <c r="Q22" s="31" t="s">
        <v>20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0</v>
      </c>
      <c r="F23" s="36">
        <f t="shared" si="2"/>
        <v>11</v>
      </c>
      <c r="G23" s="30" t="s">
        <v>20</v>
      </c>
      <c r="H23" s="37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1" t="s">
        <v>20</v>
      </c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2</v>
      </c>
      <c r="F24" s="36">
        <f t="shared" si="2"/>
        <v>9</v>
      </c>
      <c r="G24" s="29" t="s">
        <v>20</v>
      </c>
      <c r="H24" s="41" t="s">
        <v>23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8" t="s">
        <v>23</v>
      </c>
      <c r="Q24" s="31" t="s">
        <v>20</v>
      </c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1</v>
      </c>
      <c r="F25" s="36">
        <f t="shared" si="2"/>
        <v>10</v>
      </c>
      <c r="G25" s="29" t="s">
        <v>20</v>
      </c>
      <c r="H25" s="30" t="s">
        <v>20</v>
      </c>
      <c r="I25" s="31" t="s">
        <v>20</v>
      </c>
      <c r="J25" s="31" t="s">
        <v>20</v>
      </c>
      <c r="K25" s="37" t="s">
        <v>20</v>
      </c>
      <c r="L25" s="31" t="s">
        <v>20</v>
      </c>
      <c r="M25" s="31" t="s">
        <v>20</v>
      </c>
      <c r="N25" s="38" t="s">
        <v>23</v>
      </c>
      <c r="O25" s="31" t="s">
        <v>20</v>
      </c>
      <c r="P25" s="31" t="s">
        <v>20</v>
      </c>
      <c r="Q25" s="31" t="s">
        <v>20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2</v>
      </c>
      <c r="F26" s="36">
        <f t="shared" si="2"/>
        <v>9</v>
      </c>
      <c r="G26" s="30" t="s">
        <v>20</v>
      </c>
      <c r="H26" s="42" t="s">
        <v>23</v>
      </c>
      <c r="I26" s="31" t="s">
        <v>20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8" t="s">
        <v>23</v>
      </c>
      <c r="P26" s="31" t="s">
        <v>20</v>
      </c>
      <c r="Q26" s="31" t="s">
        <v>20</v>
      </c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3</v>
      </c>
      <c r="F27" s="36">
        <f t="shared" si="2"/>
        <v>8</v>
      </c>
      <c r="G27" s="29" t="s">
        <v>20</v>
      </c>
      <c r="H27" s="37" t="s">
        <v>20</v>
      </c>
      <c r="I27" s="31" t="s">
        <v>20</v>
      </c>
      <c r="J27" s="31" t="s">
        <v>20</v>
      </c>
      <c r="K27" s="31" t="s">
        <v>20</v>
      </c>
      <c r="L27" s="31" t="s">
        <v>20</v>
      </c>
      <c r="M27" s="31" t="s">
        <v>20</v>
      </c>
      <c r="N27" s="31" t="s">
        <v>20</v>
      </c>
      <c r="O27" s="38" t="s">
        <v>23</v>
      </c>
      <c r="P27" s="38" t="s">
        <v>23</v>
      </c>
      <c r="Q27" s="38" t="s">
        <v>23</v>
      </c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4</v>
      </c>
      <c r="F28" s="36">
        <f t="shared" si="2"/>
        <v>7</v>
      </c>
      <c r="G28" s="40" t="s">
        <v>23</v>
      </c>
      <c r="H28" s="41" t="s">
        <v>23</v>
      </c>
      <c r="I28" s="38" t="s">
        <v>23</v>
      </c>
      <c r="J28" s="31" t="s">
        <v>20</v>
      </c>
      <c r="K28" s="31" t="s">
        <v>20</v>
      </c>
      <c r="L28" s="38" t="s">
        <v>23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1</v>
      </c>
      <c r="F29" s="36">
        <f t="shared" si="2"/>
        <v>10</v>
      </c>
      <c r="G29" s="30" t="s">
        <v>20</v>
      </c>
      <c r="H29" s="30" t="s">
        <v>20</v>
      </c>
      <c r="I29" s="31" t="s">
        <v>20</v>
      </c>
      <c r="J29" s="31" t="s">
        <v>20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8" t="s">
        <v>23</v>
      </c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1</v>
      </c>
      <c r="F30" s="36">
        <f t="shared" si="2"/>
        <v>10</v>
      </c>
      <c r="G30" s="29" t="s">
        <v>20</v>
      </c>
      <c r="H30" s="37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8" t="s">
        <v>23</v>
      </c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2</v>
      </c>
      <c r="F31" s="36">
        <f t="shared" si="2"/>
        <v>9</v>
      </c>
      <c r="G31" s="29" t="s">
        <v>20</v>
      </c>
      <c r="H31" s="41" t="s">
        <v>23</v>
      </c>
      <c r="I31" s="31" t="s">
        <v>20</v>
      </c>
      <c r="J31" s="31" t="s">
        <v>20</v>
      </c>
      <c r="K31" s="31" t="s">
        <v>20</v>
      </c>
      <c r="L31" s="31" t="s">
        <v>20</v>
      </c>
      <c r="M31" s="38" t="s">
        <v>23</v>
      </c>
      <c r="N31" s="31" t="s">
        <v>20</v>
      </c>
      <c r="O31" s="31" t="s">
        <v>20</v>
      </c>
      <c r="P31" s="31" t="s">
        <v>20</v>
      </c>
      <c r="Q31" s="31" t="s">
        <v>20</v>
      </c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0</v>
      </c>
      <c r="F32" s="36">
        <f t="shared" si="2"/>
        <v>11</v>
      </c>
      <c r="G32" s="29" t="s">
        <v>20</v>
      </c>
      <c r="H32" s="30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3</v>
      </c>
      <c r="F33" s="36">
        <f t="shared" si="2"/>
        <v>8</v>
      </c>
      <c r="G33" s="40" t="s">
        <v>23</v>
      </c>
      <c r="H33" s="37" t="s">
        <v>20</v>
      </c>
      <c r="I33" s="31" t="s">
        <v>20</v>
      </c>
      <c r="J33" s="31" t="s">
        <v>20</v>
      </c>
      <c r="K33" s="31" t="s">
        <v>20</v>
      </c>
      <c r="L33" s="38" t="s">
        <v>23</v>
      </c>
      <c r="M33" s="31" t="s">
        <v>20</v>
      </c>
      <c r="N33" s="38" t="s">
        <v>23</v>
      </c>
      <c r="O33" s="31" t="s">
        <v>20</v>
      </c>
      <c r="P33" s="31" t="s">
        <v>20</v>
      </c>
      <c r="Q33" s="31" t="s">
        <v>20</v>
      </c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2</v>
      </c>
      <c r="F34" s="36">
        <f t="shared" si="2"/>
        <v>9</v>
      </c>
      <c r="G34" s="29" t="s">
        <v>20</v>
      </c>
      <c r="H34" s="42" t="s">
        <v>23</v>
      </c>
      <c r="I34" s="31" t="s">
        <v>20</v>
      </c>
      <c r="J34" s="31" t="s">
        <v>20</v>
      </c>
      <c r="K34" s="31" t="s">
        <v>20</v>
      </c>
      <c r="L34" s="38" t="s">
        <v>23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7</v>
      </c>
      <c r="F35" s="36">
        <f t="shared" si="2"/>
        <v>4</v>
      </c>
      <c r="G35" s="29" t="s">
        <v>20</v>
      </c>
      <c r="H35" s="41" t="s">
        <v>23</v>
      </c>
      <c r="I35" s="31" t="s">
        <v>20</v>
      </c>
      <c r="J35" s="31" t="s">
        <v>20</v>
      </c>
      <c r="K35" s="38" t="s">
        <v>23</v>
      </c>
      <c r="L35" s="31" t="s">
        <v>20</v>
      </c>
      <c r="M35" s="38" t="s">
        <v>23</v>
      </c>
      <c r="N35" s="38" t="s">
        <v>23</v>
      </c>
      <c r="O35" s="38" t="s">
        <v>23</v>
      </c>
      <c r="P35" s="38" t="s">
        <v>23</v>
      </c>
      <c r="Q35" s="38" t="s">
        <v>23</v>
      </c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3</v>
      </c>
      <c r="F36" s="36">
        <f t="shared" si="2"/>
        <v>8</v>
      </c>
      <c r="G36" s="29" t="s">
        <v>20</v>
      </c>
      <c r="H36" s="30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8" t="s">
        <v>23</v>
      </c>
      <c r="N36" s="31" t="s">
        <v>20</v>
      </c>
      <c r="O36" s="31" t="s">
        <v>20</v>
      </c>
      <c r="P36" s="38" t="s">
        <v>23</v>
      </c>
      <c r="Q36" s="38" t="s">
        <v>23</v>
      </c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2</v>
      </c>
      <c r="F37" s="36">
        <f t="shared" si="2"/>
        <v>9</v>
      </c>
      <c r="G37" s="29" t="s">
        <v>20</v>
      </c>
      <c r="H37" s="41" t="s">
        <v>23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8" t="s">
        <v>23</v>
      </c>
      <c r="P37" s="31" t="s">
        <v>20</v>
      </c>
      <c r="Q37" s="31" t="s">
        <v>20</v>
      </c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5</v>
      </c>
      <c r="F38" s="36">
        <f t="shared" si="2"/>
        <v>6</v>
      </c>
      <c r="G38" s="40" t="s">
        <v>23</v>
      </c>
      <c r="H38" s="42" t="s">
        <v>23</v>
      </c>
      <c r="I38" s="31" t="s">
        <v>20</v>
      </c>
      <c r="J38" s="31" t="s">
        <v>20</v>
      </c>
      <c r="K38" s="31" t="s">
        <v>20</v>
      </c>
      <c r="L38" s="38" t="s">
        <v>23</v>
      </c>
      <c r="M38" s="31" t="s">
        <v>20</v>
      </c>
      <c r="N38" s="31" t="s">
        <v>20</v>
      </c>
      <c r="O38" s="38" t="s">
        <v>23</v>
      </c>
      <c r="P38" s="31" t="s">
        <v>20</v>
      </c>
      <c r="Q38" s="38" t="s">
        <v>23</v>
      </c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2</v>
      </c>
      <c r="F39" s="36">
        <f t="shared" si="2"/>
        <v>9</v>
      </c>
      <c r="G39" s="29" t="s">
        <v>20</v>
      </c>
      <c r="H39" s="37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8" t="s">
        <v>23</v>
      </c>
      <c r="O39" s="31" t="s">
        <v>20</v>
      </c>
      <c r="P39" s="38" t="s">
        <v>23</v>
      </c>
      <c r="Q39" s="31" t="s">
        <v>20</v>
      </c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2</v>
      </c>
      <c r="F40" s="36">
        <f t="shared" si="2"/>
        <v>9</v>
      </c>
      <c r="G40" s="30" t="s">
        <v>20</v>
      </c>
      <c r="H40" s="30" t="s">
        <v>20</v>
      </c>
      <c r="I40" s="3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8" t="s">
        <v>23</v>
      </c>
      <c r="Q40" s="38" t="s">
        <v>23</v>
      </c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2</v>
      </c>
      <c r="F41" s="36">
        <f t="shared" si="2"/>
        <v>9</v>
      </c>
      <c r="G41" s="29" t="s">
        <v>20</v>
      </c>
      <c r="H41" s="37" t="s">
        <v>20</v>
      </c>
      <c r="I41" s="38" t="s">
        <v>23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1" t="s">
        <v>20</v>
      </c>
      <c r="P41" s="31" t="s">
        <v>20</v>
      </c>
      <c r="Q41" s="38" t="s">
        <v>23</v>
      </c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0</v>
      </c>
      <c r="F42" s="36">
        <f t="shared" si="2"/>
        <v>11</v>
      </c>
      <c r="G42" s="29" t="s">
        <v>20</v>
      </c>
      <c r="H42" s="37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8</v>
      </c>
      <c r="G43" s="29" t="s">
        <v>20</v>
      </c>
      <c r="H43" s="30" t="s">
        <v>20</v>
      </c>
      <c r="I43" s="31" t="s">
        <v>20</v>
      </c>
      <c r="J43" s="31" t="s">
        <v>20</v>
      </c>
      <c r="K43" s="38" t="s">
        <v>23</v>
      </c>
      <c r="L43" s="31" t="s">
        <v>20</v>
      </c>
      <c r="M43" s="38" t="s">
        <v>23</v>
      </c>
      <c r="N43" s="38" t="s">
        <v>23</v>
      </c>
      <c r="O43" s="31" t="s">
        <v>20</v>
      </c>
      <c r="P43" s="31" t="s">
        <v>20</v>
      </c>
      <c r="Q43" s="31" t="s">
        <v>20</v>
      </c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2</v>
      </c>
      <c r="F44" s="36">
        <f t="shared" si="2"/>
        <v>9</v>
      </c>
      <c r="G44" s="29" t="s">
        <v>20</v>
      </c>
      <c r="H44" s="41" t="s">
        <v>23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8" t="s">
        <v>23</v>
      </c>
      <c r="P44" s="31" t="s">
        <v>20</v>
      </c>
      <c r="Q44" s="31" t="s">
        <v>20</v>
      </c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3</v>
      </c>
      <c r="F45" s="36">
        <f t="shared" si="2"/>
        <v>8</v>
      </c>
      <c r="G45" s="30" t="s">
        <v>20</v>
      </c>
      <c r="H45" s="41" t="s">
        <v>23</v>
      </c>
      <c r="I45" s="31" t="s">
        <v>20</v>
      </c>
      <c r="J45" s="31" t="s">
        <v>20</v>
      </c>
      <c r="K45" s="31" t="s">
        <v>20</v>
      </c>
      <c r="L45" s="31" t="s">
        <v>20</v>
      </c>
      <c r="M45" s="38" t="s">
        <v>23</v>
      </c>
      <c r="N45" s="31" t="s">
        <v>20</v>
      </c>
      <c r="O45" s="31" t="s">
        <v>20</v>
      </c>
      <c r="P45" s="31" t="s">
        <v>20</v>
      </c>
      <c r="Q45" s="38" t="s">
        <v>23</v>
      </c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1</v>
      </c>
      <c r="F46" s="36">
        <f t="shared" si="2"/>
        <v>10</v>
      </c>
      <c r="G46" s="29" t="s">
        <v>20</v>
      </c>
      <c r="H46" s="30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8" t="s">
        <v>23</v>
      </c>
      <c r="O46" s="31" t="s">
        <v>20</v>
      </c>
      <c r="P46" s="31" t="s">
        <v>20</v>
      </c>
      <c r="Q46" s="31" t="s">
        <v>20</v>
      </c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4</v>
      </c>
      <c r="F47" s="36">
        <f t="shared" si="2"/>
        <v>7</v>
      </c>
      <c r="G47" s="29" t="s">
        <v>20</v>
      </c>
      <c r="H47" s="42" t="s">
        <v>23</v>
      </c>
      <c r="I47" s="31" t="s">
        <v>20</v>
      </c>
      <c r="J47" s="31" t="s">
        <v>20</v>
      </c>
      <c r="K47" s="37" t="s">
        <v>20</v>
      </c>
      <c r="L47" s="31" t="s">
        <v>20</v>
      </c>
      <c r="M47" s="31" t="s">
        <v>20</v>
      </c>
      <c r="N47" s="38" t="s">
        <v>23</v>
      </c>
      <c r="O47" s="31" t="s">
        <v>20</v>
      </c>
      <c r="P47" s="38" t="s">
        <v>23</v>
      </c>
      <c r="Q47" s="38" t="s">
        <v>23</v>
      </c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1</v>
      </c>
      <c r="F48" s="36">
        <f t="shared" si="2"/>
        <v>10</v>
      </c>
      <c r="G48" s="29" t="s">
        <v>20</v>
      </c>
      <c r="H48" s="37" t="s">
        <v>20</v>
      </c>
      <c r="I48" s="31" t="s">
        <v>20</v>
      </c>
      <c r="J48" s="31" t="s">
        <v>20</v>
      </c>
      <c r="K48" s="31" t="s">
        <v>20</v>
      </c>
      <c r="L48" s="31" t="s">
        <v>20</v>
      </c>
      <c r="M48" s="38" t="s">
        <v>23</v>
      </c>
      <c r="N48" s="31" t="s">
        <v>20</v>
      </c>
      <c r="O48" s="31" t="s">
        <v>20</v>
      </c>
      <c r="P48" s="31" t="s">
        <v>20</v>
      </c>
      <c r="Q48" s="31" t="s">
        <v>20</v>
      </c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1</v>
      </c>
      <c r="F49" s="36">
        <f t="shared" si="2"/>
        <v>10</v>
      </c>
      <c r="G49" s="29" t="s">
        <v>20</v>
      </c>
      <c r="H49" s="30" t="s">
        <v>20</v>
      </c>
      <c r="I49" s="31" t="s">
        <v>20</v>
      </c>
      <c r="J49" s="31" t="s">
        <v>20</v>
      </c>
      <c r="K49" s="31" t="s">
        <v>20</v>
      </c>
      <c r="L49" s="38" t="s">
        <v>23</v>
      </c>
      <c r="M49" s="31" t="s">
        <v>20</v>
      </c>
      <c r="N49" s="31" t="s">
        <v>20</v>
      </c>
      <c r="O49" s="31" t="s">
        <v>20</v>
      </c>
      <c r="P49" s="31" t="s">
        <v>20</v>
      </c>
      <c r="Q49" s="31" t="s">
        <v>20</v>
      </c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3</v>
      </c>
      <c r="F50" s="36">
        <f t="shared" si="2"/>
        <v>8</v>
      </c>
      <c r="G50" s="30" t="s">
        <v>20</v>
      </c>
      <c r="H50" s="42" t="s">
        <v>23</v>
      </c>
      <c r="I50" s="31" t="s">
        <v>20</v>
      </c>
      <c r="J50" s="31" t="s">
        <v>20</v>
      </c>
      <c r="K50" s="38" t="s">
        <v>23</v>
      </c>
      <c r="L50" s="31" t="s">
        <v>20</v>
      </c>
      <c r="M50" s="31" t="s">
        <v>20</v>
      </c>
      <c r="N50" s="31" t="s">
        <v>20</v>
      </c>
      <c r="O50" s="31" t="s">
        <v>20</v>
      </c>
      <c r="P50" s="31" t="s">
        <v>20</v>
      </c>
      <c r="Q50" s="38" t="s">
        <v>23</v>
      </c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4</v>
      </c>
      <c r="F51" s="36">
        <f t="shared" si="2"/>
        <v>7</v>
      </c>
      <c r="G51" s="29" t="s">
        <v>20</v>
      </c>
      <c r="H51" s="37" t="s">
        <v>20</v>
      </c>
      <c r="I51" s="31" t="s">
        <v>20</v>
      </c>
      <c r="J51" s="31" t="s">
        <v>20</v>
      </c>
      <c r="K51" s="38" t="s">
        <v>23</v>
      </c>
      <c r="L51" s="31" t="s">
        <v>20</v>
      </c>
      <c r="M51" s="38" t="s">
        <v>23</v>
      </c>
      <c r="N51" s="31" t="s">
        <v>20</v>
      </c>
      <c r="O51" s="31" t="s">
        <v>20</v>
      </c>
      <c r="P51" s="38" t="s">
        <v>23</v>
      </c>
      <c r="Q51" s="38" t="s">
        <v>23</v>
      </c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0</v>
      </c>
      <c r="F52" s="36">
        <f t="shared" si="2"/>
        <v>11</v>
      </c>
      <c r="G52" s="29" t="s">
        <v>20</v>
      </c>
      <c r="H52" s="37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1" t="s">
        <v>20</v>
      </c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11</v>
      </c>
      <c r="G53" s="29" t="s">
        <v>20</v>
      </c>
      <c r="H53" s="37" t="s">
        <v>20</v>
      </c>
      <c r="I53" s="3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1" t="s">
        <v>20</v>
      </c>
      <c r="Q53" s="31" t="s">
        <v>20</v>
      </c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1</v>
      </c>
      <c r="F54" s="36">
        <f t="shared" si="2"/>
        <v>10</v>
      </c>
      <c r="G54" s="29" t="s">
        <v>20</v>
      </c>
      <c r="H54" s="37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8" t="s">
        <v>23</v>
      </c>
      <c r="N54" s="31" t="s">
        <v>20</v>
      </c>
      <c r="O54" s="31" t="s">
        <v>20</v>
      </c>
      <c r="P54" s="31" t="s">
        <v>20</v>
      </c>
      <c r="Q54" s="31" t="s">
        <v>20</v>
      </c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1</v>
      </c>
      <c r="F55" s="36">
        <f t="shared" si="2"/>
        <v>10</v>
      </c>
      <c r="G55" s="29" t="s">
        <v>20</v>
      </c>
      <c r="H55" s="37" t="s">
        <v>20</v>
      </c>
      <c r="I55" s="31" t="s">
        <v>20</v>
      </c>
      <c r="J55" s="31" t="s">
        <v>20</v>
      </c>
      <c r="K55" s="37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8" t="s">
        <v>23</v>
      </c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2</v>
      </c>
      <c r="F56" s="36">
        <f t="shared" si="2"/>
        <v>9</v>
      </c>
      <c r="G56" s="29" t="s">
        <v>20</v>
      </c>
      <c r="H56" s="30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8" t="s">
        <v>23</v>
      </c>
      <c r="P56" s="38" t="s">
        <v>23</v>
      </c>
      <c r="Q56" s="31" t="s">
        <v>20</v>
      </c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2</v>
      </c>
      <c r="F57" s="36">
        <f t="shared" si="2"/>
        <v>9</v>
      </c>
      <c r="G57" s="29" t="s">
        <v>20</v>
      </c>
      <c r="H57" s="42" t="s">
        <v>23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1" t="s">
        <v>20</v>
      </c>
      <c r="Q57" s="38" t="s">
        <v>23</v>
      </c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4</v>
      </c>
      <c r="F58" s="36">
        <f t="shared" si="2"/>
        <v>7</v>
      </c>
      <c r="G58" s="29" t="s">
        <v>20</v>
      </c>
      <c r="H58" s="41" t="s">
        <v>23</v>
      </c>
      <c r="I58" s="38" t="s">
        <v>23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8" t="s">
        <v>23</v>
      </c>
      <c r="P58" s="38" t="s">
        <v>23</v>
      </c>
      <c r="Q58" s="31" t="s">
        <v>20</v>
      </c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0</v>
      </c>
      <c r="F59" s="36">
        <f t="shared" si="2"/>
        <v>11</v>
      </c>
      <c r="G59" s="29" t="s">
        <v>20</v>
      </c>
      <c r="H59" s="30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1" t="s">
        <v>20</v>
      </c>
      <c r="Q59" s="31" t="s">
        <v>20</v>
      </c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1</v>
      </c>
      <c r="F60" s="36">
        <f t="shared" si="2"/>
        <v>10</v>
      </c>
      <c r="G60" s="29" t="s">
        <v>20</v>
      </c>
      <c r="H60" s="37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8" t="s">
        <v>23</v>
      </c>
      <c r="N60" s="31" t="s">
        <v>20</v>
      </c>
      <c r="O60" s="31" t="s">
        <v>20</v>
      </c>
      <c r="P60" s="31" t="s">
        <v>20</v>
      </c>
      <c r="Q60" s="31" t="s">
        <v>20</v>
      </c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1</v>
      </c>
      <c r="F61" s="36">
        <f t="shared" si="2"/>
        <v>10</v>
      </c>
      <c r="G61" s="29" t="s">
        <v>20</v>
      </c>
      <c r="H61" s="37" t="s">
        <v>20</v>
      </c>
      <c r="I61" s="31" t="s">
        <v>20</v>
      </c>
      <c r="J61" s="31" t="s">
        <v>20</v>
      </c>
      <c r="K61" s="38" t="s">
        <v>23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0</v>
      </c>
      <c r="F62" s="36">
        <f t="shared" si="2"/>
        <v>11</v>
      </c>
      <c r="G62" s="29" t="s">
        <v>20</v>
      </c>
      <c r="H62" s="30" t="s">
        <v>20</v>
      </c>
      <c r="I62" s="31" t="s">
        <v>20</v>
      </c>
      <c r="J62" s="31" t="s">
        <v>20</v>
      </c>
      <c r="K62" s="37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1" t="s">
        <v>20</v>
      </c>
      <c r="Q62" s="31" t="s">
        <v>20</v>
      </c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2</v>
      </c>
      <c r="F63" s="36">
        <f t="shared" si="2"/>
        <v>9</v>
      </c>
      <c r="G63" s="29" t="s">
        <v>20</v>
      </c>
      <c r="H63" s="41" t="s">
        <v>23</v>
      </c>
      <c r="I63" s="31" t="s">
        <v>20</v>
      </c>
      <c r="J63" s="31" t="s">
        <v>20</v>
      </c>
      <c r="K63" s="37" t="s">
        <v>20</v>
      </c>
      <c r="L63" s="31" t="s">
        <v>20</v>
      </c>
      <c r="M63" s="31" t="s">
        <v>20</v>
      </c>
      <c r="N63" s="31" t="s">
        <v>20</v>
      </c>
      <c r="O63" s="38" t="s">
        <v>23</v>
      </c>
      <c r="P63" s="31" t="s">
        <v>20</v>
      </c>
      <c r="Q63" s="31" t="s">
        <v>20</v>
      </c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1</v>
      </c>
      <c r="F64" s="36">
        <f t="shared" si="2"/>
        <v>10</v>
      </c>
      <c r="G64" s="29" t="s">
        <v>20</v>
      </c>
      <c r="H64" s="37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1" t="s">
        <v>20</v>
      </c>
      <c r="Q64" s="38" t="s">
        <v>23</v>
      </c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2</v>
      </c>
      <c r="F65" s="36">
        <f t="shared" si="2"/>
        <v>9</v>
      </c>
      <c r="G65" s="29" t="s">
        <v>20</v>
      </c>
      <c r="H65" s="37" t="s">
        <v>20</v>
      </c>
      <c r="I65" s="31" t="s">
        <v>20</v>
      </c>
      <c r="J65" s="31" t="s">
        <v>20</v>
      </c>
      <c r="K65" s="31" t="s">
        <v>20</v>
      </c>
      <c r="L65" s="38" t="s">
        <v>23</v>
      </c>
      <c r="M65" s="31" t="s">
        <v>20</v>
      </c>
      <c r="N65" s="31" t="s">
        <v>20</v>
      </c>
      <c r="O65" s="31" t="s">
        <v>20</v>
      </c>
      <c r="P65" s="31" t="s">
        <v>20</v>
      </c>
      <c r="Q65" s="38" t="s">
        <v>23</v>
      </c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1</v>
      </c>
      <c r="F66" s="36">
        <f t="shared" si="2"/>
        <v>10</v>
      </c>
      <c r="G66" s="29" t="s">
        <v>20</v>
      </c>
      <c r="H66" s="37" t="s">
        <v>20</v>
      </c>
      <c r="I66" s="31" t="s">
        <v>20</v>
      </c>
      <c r="J66" s="31" t="s">
        <v>20</v>
      </c>
      <c r="K66" s="31" t="s">
        <v>20</v>
      </c>
      <c r="L66" s="38" t="s">
        <v>23</v>
      </c>
      <c r="M66" s="31" t="s">
        <v>20</v>
      </c>
      <c r="N66" s="31" t="s">
        <v>20</v>
      </c>
      <c r="O66" s="31" t="s">
        <v>20</v>
      </c>
      <c r="P66" s="31" t="s">
        <v>20</v>
      </c>
      <c r="Q66" s="31" t="s">
        <v>20</v>
      </c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3</v>
      </c>
      <c r="F67" s="36">
        <f t="shared" si="2"/>
        <v>8</v>
      </c>
      <c r="G67" s="29" t="s">
        <v>20</v>
      </c>
      <c r="H67" s="37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1" t="s">
        <v>20</v>
      </c>
      <c r="O67" s="38" t="s">
        <v>23</v>
      </c>
      <c r="P67" s="38" t="s">
        <v>23</v>
      </c>
      <c r="Q67" s="38" t="s">
        <v>23</v>
      </c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0</v>
      </c>
      <c r="F68" s="36">
        <f t="shared" si="2"/>
        <v>11</v>
      </c>
      <c r="G68" s="29" t="s">
        <v>20</v>
      </c>
      <c r="H68" s="37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1" t="s">
        <v>20</v>
      </c>
      <c r="O68" s="31" t="s">
        <v>20</v>
      </c>
      <c r="P68" s="31" t="s">
        <v>20</v>
      </c>
      <c r="Q68" s="31" t="s">
        <v>20</v>
      </c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6.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1</v>
      </c>
      <c r="F69" s="36">
        <f t="shared" si="2"/>
        <v>10</v>
      </c>
      <c r="G69" s="29" t="s">
        <v>20</v>
      </c>
      <c r="H69" s="30" t="s">
        <v>20</v>
      </c>
      <c r="I69" s="31" t="s">
        <v>20</v>
      </c>
      <c r="J69" s="31" t="s">
        <v>20</v>
      </c>
      <c r="K69" s="31" t="s">
        <v>20</v>
      </c>
      <c r="L69" s="38" t="s">
        <v>23</v>
      </c>
      <c r="M69" s="31" t="s">
        <v>20</v>
      </c>
      <c r="N69" s="31" t="s">
        <v>20</v>
      </c>
      <c r="O69" s="31" t="s">
        <v>20</v>
      </c>
      <c r="P69" s="31" t="s">
        <v>20</v>
      </c>
      <c r="Q69" s="31" t="s">
        <v>20</v>
      </c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2</v>
      </c>
      <c r="F70" s="36">
        <f t="shared" si="2"/>
        <v>9</v>
      </c>
      <c r="G70" s="29" t="s">
        <v>20</v>
      </c>
      <c r="H70" s="30" t="s">
        <v>20</v>
      </c>
      <c r="I70" s="3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8" t="s">
        <v>23</v>
      </c>
      <c r="O70" s="38" t="s">
        <v>23</v>
      </c>
      <c r="P70" s="31" t="s">
        <v>20</v>
      </c>
      <c r="Q70" s="31" t="s">
        <v>20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2</v>
      </c>
      <c r="F71" s="36">
        <f t="shared" si="2"/>
        <v>9</v>
      </c>
      <c r="G71" s="29" t="s">
        <v>20</v>
      </c>
      <c r="H71" s="37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8" t="s">
        <v>23</v>
      </c>
      <c r="N71" s="31" t="s">
        <v>20</v>
      </c>
      <c r="O71" s="31" t="s">
        <v>20</v>
      </c>
      <c r="P71" s="31" t="s">
        <v>20</v>
      </c>
      <c r="Q71" s="38" t="s">
        <v>23</v>
      </c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2</v>
      </c>
      <c r="F72" s="36">
        <f t="shared" si="2"/>
        <v>9</v>
      </c>
      <c r="G72" s="29" t="s">
        <v>20</v>
      </c>
      <c r="H72" s="37" t="s">
        <v>20</v>
      </c>
      <c r="I72" s="31" t="s">
        <v>20</v>
      </c>
      <c r="J72" s="31" t="s">
        <v>20</v>
      </c>
      <c r="K72" s="38" t="s">
        <v>23</v>
      </c>
      <c r="L72" s="31" t="s">
        <v>20</v>
      </c>
      <c r="M72" s="31" t="s">
        <v>20</v>
      </c>
      <c r="N72" s="31" t="s">
        <v>20</v>
      </c>
      <c r="O72" s="31" t="s">
        <v>20</v>
      </c>
      <c r="P72" s="31" t="s">
        <v>20</v>
      </c>
      <c r="Q72" s="38" t="s">
        <v>23</v>
      </c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1</v>
      </c>
      <c r="F73" s="36">
        <f t="shared" si="2"/>
        <v>10</v>
      </c>
      <c r="G73" s="29" t="s">
        <v>20</v>
      </c>
      <c r="H73" s="37" t="s">
        <v>20</v>
      </c>
      <c r="I73" s="38" t="s">
        <v>23</v>
      </c>
      <c r="J73" s="31" t="s">
        <v>20</v>
      </c>
      <c r="K73" s="37" t="s">
        <v>20</v>
      </c>
      <c r="L73" s="31" t="s">
        <v>20</v>
      </c>
      <c r="M73" s="31" t="s">
        <v>20</v>
      </c>
      <c r="N73" s="31" t="s">
        <v>20</v>
      </c>
      <c r="O73" s="31" t="s">
        <v>20</v>
      </c>
      <c r="P73" s="31" t="s">
        <v>20</v>
      </c>
      <c r="Q73" s="31" t="s">
        <v>20</v>
      </c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2</v>
      </c>
      <c r="F74" s="36">
        <f t="shared" si="2"/>
        <v>9</v>
      </c>
      <c r="G74" s="29" t="s">
        <v>20</v>
      </c>
      <c r="H74" s="41" t="s">
        <v>23</v>
      </c>
      <c r="I74" s="31" t="s">
        <v>20</v>
      </c>
      <c r="J74" s="31" t="s">
        <v>20</v>
      </c>
      <c r="K74" s="31" t="s">
        <v>20</v>
      </c>
      <c r="L74" s="38" t="s">
        <v>23</v>
      </c>
      <c r="M74" s="31" t="s">
        <v>20</v>
      </c>
      <c r="N74" s="31" t="s">
        <v>20</v>
      </c>
      <c r="O74" s="31" t="s">
        <v>20</v>
      </c>
      <c r="P74" s="31" t="s">
        <v>20</v>
      </c>
      <c r="Q74" s="31" t="s">
        <v>20</v>
      </c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3" t="str">
        <f t="shared" si="3"/>
        <v/>
      </c>
      <c r="B75" s="34"/>
      <c r="C75" s="35"/>
      <c r="D75" s="26"/>
      <c r="E75" s="27" t="str">
        <f t="shared" si="1"/>
        <v/>
      </c>
      <c r="F75" s="36" t="str">
        <f t="shared" si="2"/>
        <v/>
      </c>
      <c r="G75" s="43"/>
      <c r="H75" s="44"/>
      <c r="I75" s="44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3" t="str">
        <f t="shared" si="3"/>
        <v/>
      </c>
      <c r="B76" s="34"/>
      <c r="C76" s="35"/>
      <c r="D76" s="26"/>
      <c r="E76" s="27" t="str">
        <f t="shared" si="1"/>
        <v/>
      </c>
      <c r="F76" s="36" t="str">
        <f t="shared" si="2"/>
        <v/>
      </c>
      <c r="G76" s="43"/>
      <c r="H76" s="44"/>
      <c r="I76" s="44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3" t="str">
        <f t="shared" si="3"/>
        <v/>
      </c>
      <c r="B77" s="34"/>
      <c r="C77" s="35"/>
      <c r="D77" s="26"/>
      <c r="E77" s="27" t="str">
        <f t="shared" si="1"/>
        <v/>
      </c>
      <c r="F77" s="36" t="str">
        <f t="shared" si="2"/>
        <v/>
      </c>
      <c r="G77" s="43"/>
      <c r="H77" s="44"/>
      <c r="I77" s="44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3" t="str">
        <f t="shared" si="3"/>
        <v/>
      </c>
      <c r="B78" s="34"/>
      <c r="C78" s="35"/>
      <c r="D78" s="26"/>
      <c r="E78" s="45" t="str">
        <f t="shared" si="1"/>
        <v/>
      </c>
      <c r="F78" s="36" t="str">
        <f t="shared" si="2"/>
        <v/>
      </c>
      <c r="G78" s="43"/>
      <c r="H78" s="44"/>
      <c r="I78" s="44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3" t="str">
        <f t="shared" si="3"/>
        <v/>
      </c>
      <c r="B79" s="34"/>
      <c r="C79" s="35"/>
      <c r="D79" s="46"/>
      <c r="E79" s="45" t="str">
        <f t="shared" si="1"/>
        <v/>
      </c>
      <c r="F79" s="36" t="str">
        <f t="shared" si="2"/>
        <v/>
      </c>
      <c r="G79" s="43"/>
      <c r="H79" s="44"/>
      <c r="I79" s="44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3" t="str">
        <f t="shared" si="3"/>
        <v/>
      </c>
      <c r="B80" s="34"/>
      <c r="C80" s="35"/>
      <c r="D80" s="46"/>
      <c r="E80" s="45" t="str">
        <f t="shared" si="1"/>
        <v/>
      </c>
      <c r="F80" s="36" t="str">
        <f t="shared" si="2"/>
        <v/>
      </c>
      <c r="G80" s="43"/>
      <c r="H80" s="44"/>
      <c r="I80" s="44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46"/>
      <c r="E81" s="45" t="str">
        <f t="shared" si="1"/>
        <v/>
      </c>
      <c r="F81" s="36" t="str">
        <f t="shared" si="2"/>
        <v/>
      </c>
      <c r="G81" s="43"/>
      <c r="H81" s="44"/>
      <c r="I81" s="44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46"/>
      <c r="E82" s="45" t="str">
        <f t="shared" si="1"/>
        <v/>
      </c>
      <c r="F82" s="36" t="str">
        <f t="shared" si="2"/>
        <v/>
      </c>
      <c r="G82" s="43"/>
      <c r="H82" s="44"/>
      <c r="I82" s="44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46"/>
      <c r="E83" s="45" t="str">
        <f t="shared" si="1"/>
        <v/>
      </c>
      <c r="F83" s="36" t="str">
        <f t="shared" si="2"/>
        <v/>
      </c>
      <c r="G83" s="43"/>
      <c r="H83" s="44"/>
      <c r="I83" s="44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46"/>
      <c r="E84" s="45" t="str">
        <f t="shared" si="1"/>
        <v/>
      </c>
      <c r="F84" s="36" t="str">
        <f t="shared" si="2"/>
        <v/>
      </c>
      <c r="G84" s="43"/>
      <c r="H84" s="44"/>
      <c r="I84" s="44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34"/>
      <c r="C85" s="35"/>
      <c r="D85" s="46"/>
      <c r="E85" s="45" t="str">
        <f t="shared" si="1"/>
        <v/>
      </c>
      <c r="F85" s="36" t="str">
        <f t="shared" si="2"/>
        <v/>
      </c>
      <c r="G85" s="43"/>
      <c r="H85" s="44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34"/>
      <c r="C86" s="35"/>
      <c r="D86" s="46"/>
      <c r="E86" s="45" t="str">
        <f t="shared" si="1"/>
        <v/>
      </c>
      <c r="F86" s="36" t="str">
        <f t="shared" si="2"/>
        <v/>
      </c>
      <c r="G86" s="43"/>
      <c r="H86" s="44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7"/>
      <c r="C87" s="47"/>
      <c r="D87" s="45"/>
      <c r="E87" s="45" t="str">
        <f t="shared" si="1"/>
        <v/>
      </c>
      <c r="F87" s="36" t="str">
        <f t="shared" si="2"/>
        <v/>
      </c>
      <c r="G87" s="43"/>
      <c r="H87" s="44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7"/>
      <c r="C88" s="47"/>
      <c r="D88" s="45"/>
      <c r="E88" s="45" t="str">
        <f t="shared" si="1"/>
        <v/>
      </c>
      <c r="F88" s="36" t="str">
        <f t="shared" si="2"/>
        <v/>
      </c>
      <c r="G88" s="43"/>
      <c r="H88" s="44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7"/>
      <c r="C89" s="47"/>
      <c r="D89" s="45"/>
      <c r="E89" s="45" t="str">
        <f t="shared" si="1"/>
        <v/>
      </c>
      <c r="F89" s="36" t="str">
        <f t="shared" si="2"/>
        <v/>
      </c>
      <c r="G89" s="43"/>
      <c r="H89" s="44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7"/>
      <c r="C90" s="47"/>
      <c r="D90" s="45"/>
      <c r="E90" s="45" t="str">
        <f t="shared" si="1"/>
        <v/>
      </c>
      <c r="F90" s="36" t="str">
        <f t="shared" si="2"/>
        <v/>
      </c>
      <c r="G90" s="43"/>
      <c r="H90" s="44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7"/>
      <c r="C91" s="47"/>
      <c r="D91" s="45"/>
      <c r="E91" s="45" t="str">
        <f t="shared" si="1"/>
        <v/>
      </c>
      <c r="F91" s="36" t="str">
        <f t="shared" si="2"/>
        <v/>
      </c>
      <c r="G91" s="43"/>
      <c r="H91" s="44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7"/>
      <c r="C92" s="47"/>
      <c r="D92" s="45"/>
      <c r="E92" s="45" t="str">
        <f t="shared" si="1"/>
        <v/>
      </c>
      <c r="F92" s="36" t="str">
        <f t="shared" si="2"/>
        <v/>
      </c>
      <c r="G92" s="43"/>
      <c r="H92" s="44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7"/>
      <c r="C93" s="47"/>
      <c r="D93" s="45"/>
      <c r="E93" s="45" t="str">
        <f t="shared" si="1"/>
        <v/>
      </c>
      <c r="F93" s="36" t="str">
        <f t="shared" si="2"/>
        <v/>
      </c>
      <c r="G93" s="43"/>
      <c r="H93" s="44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7"/>
      <c r="C94" s="47"/>
      <c r="D94" s="45"/>
      <c r="E94" s="45" t="str">
        <f t="shared" si="1"/>
        <v/>
      </c>
      <c r="F94" s="36" t="str">
        <f t="shared" si="2"/>
        <v/>
      </c>
      <c r="G94" s="43"/>
      <c r="H94" s="44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7"/>
      <c r="C95" s="47"/>
      <c r="D95" s="45"/>
      <c r="E95" s="45" t="str">
        <f t="shared" si="1"/>
        <v/>
      </c>
      <c r="F95" s="36" t="str">
        <f t="shared" si="2"/>
        <v/>
      </c>
      <c r="G95" s="43"/>
      <c r="H95" s="44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ref="C6:C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