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rTxBVW0Qz45ne5Bs5ZriwJsq0iMsDLf6p+4mSiAX2C4="/>
    </ext>
  </extLst>
</workbook>
</file>

<file path=xl/sharedStrings.xml><?xml version="1.0" encoding="utf-8"?>
<sst xmlns="http://schemas.openxmlformats.org/spreadsheetml/2006/main" count="626" uniqueCount="172">
  <si>
    <t>Indian Institute of Management Indore</t>
  </si>
  <si>
    <t>PGP-I Term- III AY 2024-25</t>
  </si>
  <si>
    <t>Course Name :</t>
  </si>
  <si>
    <t>Strategic Management-II</t>
  </si>
  <si>
    <t>Faculty Name:</t>
  </si>
  <si>
    <t>Prof. Sumit Chakraborty</t>
  </si>
  <si>
    <t>Course Code:</t>
  </si>
  <si>
    <t>SM-II</t>
  </si>
  <si>
    <t>Section:</t>
  </si>
  <si>
    <t>F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</si>
  <si>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</si>
  <si>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</si>
  <si>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</si>
  <si>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</si>
  <si>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</si>
  <si>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</si>
  <si>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</si>
  <si>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</si>
  <si>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2024PGP548</t>
  </si>
  <si>
    <t>Abdus Samad Khan</t>
  </si>
  <si>
    <t>P</t>
  </si>
  <si>
    <t>2024PGP011</t>
  </si>
  <si>
    <t>Abhay Kumar</t>
  </si>
  <si>
    <t>2024PGP021</t>
  </si>
  <si>
    <t>Abhishek Kumar</t>
  </si>
  <si>
    <t>A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</si>
  <si>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</si>
  <si>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</si>
  <si>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</si>
  <si>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</si>
  <si>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</si>
  <si>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</si>
  <si>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</si>
  <si>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</si>
  <si>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</si>
  <si>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</si>
  <si>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</si>
  <si>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</si>
  <si>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</si>
  <si>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</si>
  <si>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</si>
  <si>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</si>
  <si>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</si>
  <si>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</si>
  <si>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</si>
  <si>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</si>
  <si>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</si>
  <si>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</si>
  <si>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</si>
  <si>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</si>
  <si>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</si>
  <si>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</si>
  <si>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</si>
  <si>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</si>
  <si>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</si>
  <si>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</si>
  <si>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</si>
  <si>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</si>
  <si>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</si>
  <si>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</si>
  <si>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</si>
  <si>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</si>
  <si>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</si>
  <si>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</si>
  <si>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</si>
  <si>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</si>
  <si>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</si>
  <si>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</si>
  <si>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</si>
  <si>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</si>
  <si>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</si>
  <si>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</si>
  <si>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</si>
  <si>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</si>
  <si>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2024PGP518</t>
  </si>
  <si>
    <t>Honey Jain</t>
  </si>
  <si>
    <t>2024PGP182</t>
  </si>
  <si>
    <t>Iccha Niraj Saraf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</si>
  <si>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</si>
  <si>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</si>
  <si>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</si>
  <si>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</si>
  <si>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</si>
  <si>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</si>
  <si>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</si>
  <si>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</si>
  <si>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</si>
  <si>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</si>
  <si>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</si>
  <si>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</si>
  <si>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</si>
  <si>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</si>
  <si>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</si>
  <si>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</si>
  <si>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</si>
  <si>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</si>
  <si>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</si>
  <si>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</si>
  <si>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</si>
  <si>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</si>
  <si>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</si>
  <si>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</si>
  <si>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</si>
  <si>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</si>
  <si>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</si>
  <si>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</si>
  <si>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</si>
  <si>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</si>
  <si>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</si>
  <si>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</si>
  <si>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</si>
  <si>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</si>
  <si>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</si>
  <si>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</si>
  <si>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</si>
  <si>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</si>
  <si>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</si>
  <si>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</si>
  <si>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</si>
  <si>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</si>
  <si>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</si>
  <si>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</si>
  <si>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</si>
  <si>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</si>
  <si>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</si>
  <si>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</si>
  <si>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</si>
  <si>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</si>
  <si>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</si>
  <si>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</si>
  <si>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</si>
  <si>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</si>
  <si>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</si>
  <si>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</si>
  <si>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</si>
  <si>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</si>
  <si>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</si>
  <si>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</si>
  <si>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</si>
  <si>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</si>
  <si>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</si>
  <si>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</si>
  <si>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</si>
  <si>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</si>
  <si>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</si>
  <si>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</si>
  <si>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</si>
  <si>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</si>
  <si>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</si>
  <si>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</si>
  <si>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</si>
  <si>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</si>
  <si>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2024PGP409</t>
  </si>
  <si>
    <t>Sparsh</t>
  </si>
  <si>
    <t>2024PGP417</t>
  </si>
  <si>
    <t>Sunil Kumar G</t>
  </si>
  <si>
    <t>2024PGP422</t>
  </si>
  <si>
    <t>Tanisha Kedia</t>
  </si>
  <si>
    <t>2024DPM25</t>
  </si>
  <si>
    <t>Tanishk Bhatt</t>
  </si>
  <si>
    <t>2024PGP428</t>
  </si>
  <si>
    <t>Teena Jain</t>
  </si>
  <si>
    <t>2024PGP429</t>
  </si>
  <si>
    <t>Tejasvi Gupta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</si>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</sst>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5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0</v>
      </c>
      <c r="F8" s="34">
        <f t="shared" si="2"/>
        <v>5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23</v>
      </c>
      <c r="C9" s="33" t="s">
        <v>24</v>
      </c>
      <c r="D9" s="25" t="s">
        <v>9</v>
      </c>
      <c r="E9" s="26">
        <f t="shared" si="1"/>
        <v>1</v>
      </c>
      <c r="F9" s="34">
        <f t="shared" si="2"/>
        <v>4</v>
      </c>
      <c r="G9" s="28" t="s">
        <v>25</v>
      </c>
      <c r="H9" s="29" t="s">
        <v>20</v>
      </c>
      <c r="I9" s="29" t="s">
        <v>20</v>
      </c>
      <c r="J9" s="29" t="s">
        <v>20</v>
      </c>
      <c r="K9" s="29" t="s">
        <v>20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1</v>
      </c>
      <c r="F10" s="34">
        <f t="shared" si="2"/>
        <v>4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25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1</v>
      </c>
      <c r="F11" s="34">
        <f t="shared" si="2"/>
        <v>4</v>
      </c>
      <c r="G11" s="28" t="s">
        <v>25</v>
      </c>
      <c r="H11" s="29" t="s">
        <v>20</v>
      </c>
      <c r="I11" s="29" t="s">
        <v>20</v>
      </c>
      <c r="J11" s="29" t="s">
        <v>20</v>
      </c>
      <c r="K11" s="29" t="s">
        <v>20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5</v>
      </c>
      <c r="G12" s="28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5</v>
      </c>
      <c r="G13" s="28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5</v>
      </c>
      <c r="G14" s="28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0</v>
      </c>
      <c r="F15" s="34">
        <f t="shared" si="2"/>
        <v>5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0</v>
      </c>
      <c r="F16" s="34">
        <f t="shared" si="2"/>
        <v>5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2</v>
      </c>
      <c r="F17" s="34">
        <f t="shared" si="2"/>
        <v>3</v>
      </c>
      <c r="G17" s="28" t="s">
        <v>25</v>
      </c>
      <c r="H17" s="36" t="s">
        <v>20</v>
      </c>
      <c r="I17" s="29" t="s">
        <v>20</v>
      </c>
      <c r="J17" s="29" t="s">
        <v>20</v>
      </c>
      <c r="K17" s="29" t="s">
        <v>25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1</v>
      </c>
      <c r="F18" s="34">
        <f t="shared" si="2"/>
        <v>4</v>
      </c>
      <c r="G18" s="28" t="s">
        <v>25</v>
      </c>
      <c r="H18" s="36" t="s">
        <v>20</v>
      </c>
      <c r="I18" s="29" t="s">
        <v>20</v>
      </c>
      <c r="J18" s="29" t="s">
        <v>20</v>
      </c>
      <c r="K18" s="29" t="s">
        <v>20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3</v>
      </c>
      <c r="G19" s="37" t="s">
        <v>25</v>
      </c>
      <c r="H19" s="36" t="s">
        <v>25</v>
      </c>
      <c r="I19" s="29" t="s">
        <v>20</v>
      </c>
      <c r="J19" s="29" t="s">
        <v>20</v>
      </c>
      <c r="K19" s="29" t="s">
        <v>20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1</v>
      </c>
      <c r="F20" s="34">
        <f t="shared" si="2"/>
        <v>4</v>
      </c>
      <c r="G20" s="37" t="s">
        <v>25</v>
      </c>
      <c r="H20" s="36" t="s">
        <v>20</v>
      </c>
      <c r="I20" s="29" t="s">
        <v>20</v>
      </c>
      <c r="J20" s="29" t="s">
        <v>20</v>
      </c>
      <c r="K20" s="29" t="s">
        <v>20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3</v>
      </c>
      <c r="G21" s="37" t="s">
        <v>25</v>
      </c>
      <c r="H21" s="36" t="s">
        <v>25</v>
      </c>
      <c r="I21" s="29" t="s">
        <v>20</v>
      </c>
      <c r="J21" s="29" t="s">
        <v>20</v>
      </c>
      <c r="K21" s="29" t="s">
        <v>20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1</v>
      </c>
      <c r="F22" s="34">
        <f t="shared" si="2"/>
        <v>4</v>
      </c>
      <c r="G22" s="37" t="s">
        <v>20</v>
      </c>
      <c r="H22" s="36" t="s">
        <v>25</v>
      </c>
      <c r="I22" s="29" t="s">
        <v>20</v>
      </c>
      <c r="J22" s="29" t="s">
        <v>20</v>
      </c>
      <c r="K22" s="29" t="s">
        <v>20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0</v>
      </c>
      <c r="F23" s="34">
        <f t="shared" si="2"/>
        <v>5</v>
      </c>
      <c r="G23" s="37" t="s">
        <v>20</v>
      </c>
      <c r="H23" s="36" t="s">
        <v>20</v>
      </c>
      <c r="I23" s="29" t="s">
        <v>20</v>
      </c>
      <c r="J23" s="29" t="s">
        <v>20</v>
      </c>
      <c r="K23" s="29" t="s">
        <v>20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0</v>
      </c>
      <c r="F24" s="34">
        <f t="shared" si="2"/>
        <v>5</v>
      </c>
      <c r="G24" s="37" t="s">
        <v>20</v>
      </c>
      <c r="H24" s="36" t="s">
        <v>20</v>
      </c>
      <c r="I24" s="29" t="s">
        <v>20</v>
      </c>
      <c r="J24" s="29" t="s">
        <v>20</v>
      </c>
      <c r="K24" s="29" t="s">
        <v>20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5</v>
      </c>
      <c r="G25" s="37" t="s">
        <v>20</v>
      </c>
      <c r="H25" s="36" t="s">
        <v>20</v>
      </c>
      <c r="I25" s="29" t="s">
        <v>20</v>
      </c>
      <c r="J25" s="29" t="s">
        <v>20</v>
      </c>
      <c r="K25" s="29" t="s">
        <v>20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0</v>
      </c>
      <c r="F26" s="34">
        <f t="shared" si="2"/>
        <v>5</v>
      </c>
      <c r="G26" s="37" t="s">
        <v>20</v>
      </c>
      <c r="H26" s="36" t="s">
        <v>20</v>
      </c>
      <c r="I26" s="29" t="s">
        <v>20</v>
      </c>
      <c r="J26" s="29" t="s">
        <v>20</v>
      </c>
      <c r="K26" s="29" t="s">
        <v>20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3</v>
      </c>
      <c r="G27" s="37" t="s">
        <v>25</v>
      </c>
      <c r="H27" s="36" t="s">
        <v>25</v>
      </c>
      <c r="I27" s="29" t="s">
        <v>20</v>
      </c>
      <c r="J27" s="29" t="s">
        <v>20</v>
      </c>
      <c r="K27" s="29" t="s">
        <v>20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2</v>
      </c>
      <c r="F28" s="34">
        <f t="shared" si="2"/>
        <v>3</v>
      </c>
      <c r="G28" s="37" t="s">
        <v>25</v>
      </c>
      <c r="H28" s="36" t="s">
        <v>20</v>
      </c>
      <c r="I28" s="29" t="s">
        <v>20</v>
      </c>
      <c r="J28" s="29" t="s">
        <v>25</v>
      </c>
      <c r="K28" s="29" t="s">
        <v>20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3</v>
      </c>
      <c r="G29" s="37" t="s">
        <v>20</v>
      </c>
      <c r="H29" s="36" t="s">
        <v>25</v>
      </c>
      <c r="I29" s="29" t="s">
        <v>25</v>
      </c>
      <c r="J29" s="29" t="s">
        <v>20</v>
      </c>
      <c r="K29" s="29" t="s">
        <v>20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1</v>
      </c>
      <c r="F30" s="34">
        <f t="shared" si="2"/>
        <v>4</v>
      </c>
      <c r="G30" s="37" t="s">
        <v>25</v>
      </c>
      <c r="H30" s="36" t="s">
        <v>20</v>
      </c>
      <c r="I30" s="29" t="s">
        <v>20</v>
      </c>
      <c r="J30" s="29" t="s">
        <v>20</v>
      </c>
      <c r="K30" s="29" t="s">
        <v>20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1</v>
      </c>
      <c r="F31" s="34">
        <f t="shared" si="2"/>
        <v>4</v>
      </c>
      <c r="G31" s="37" t="s">
        <v>25</v>
      </c>
      <c r="H31" s="36" t="s">
        <v>20</v>
      </c>
      <c r="I31" s="29" t="s">
        <v>20</v>
      </c>
      <c r="J31" s="29" t="s">
        <v>20</v>
      </c>
      <c r="K31" s="29" t="s">
        <v>20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2</v>
      </c>
      <c r="F32" s="34">
        <f t="shared" si="2"/>
        <v>3</v>
      </c>
      <c r="G32" s="37" t="s">
        <v>25</v>
      </c>
      <c r="H32" s="36" t="s">
        <v>20</v>
      </c>
      <c r="I32" s="29" t="s">
        <v>20</v>
      </c>
      <c r="J32" s="29" t="s">
        <v>20</v>
      </c>
      <c r="K32" s="29" t="s">
        <v>25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0</v>
      </c>
      <c r="F33" s="34">
        <f t="shared" si="2"/>
        <v>5</v>
      </c>
      <c r="G33" s="37" t="s">
        <v>20</v>
      </c>
      <c r="H33" s="36" t="s">
        <v>20</v>
      </c>
      <c r="I33" s="29" t="s">
        <v>20</v>
      </c>
      <c r="J33" s="29" t="s">
        <v>20</v>
      </c>
      <c r="K33" s="29" t="s">
        <v>20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1</v>
      </c>
      <c r="F34" s="34">
        <f t="shared" si="2"/>
        <v>4</v>
      </c>
      <c r="G34" s="37" t="s">
        <v>20</v>
      </c>
      <c r="H34" s="36" t="s">
        <v>25</v>
      </c>
      <c r="I34" s="29" t="s">
        <v>20</v>
      </c>
      <c r="J34" s="29" t="s">
        <v>20</v>
      </c>
      <c r="K34" s="29" t="s">
        <v>20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1</v>
      </c>
      <c r="F35" s="34">
        <f t="shared" si="2"/>
        <v>4</v>
      </c>
      <c r="G35" s="37" t="s">
        <v>20</v>
      </c>
      <c r="H35" s="36" t="s">
        <v>25</v>
      </c>
      <c r="I35" s="29" t="s">
        <v>20</v>
      </c>
      <c r="J35" s="29" t="s">
        <v>20</v>
      </c>
      <c r="K35" s="29" t="s">
        <v>20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2</v>
      </c>
      <c r="F36" s="34">
        <f t="shared" si="2"/>
        <v>3</v>
      </c>
      <c r="G36" s="37" t="s">
        <v>25</v>
      </c>
      <c r="H36" s="36" t="s">
        <v>25</v>
      </c>
      <c r="I36" s="29" t="s">
        <v>20</v>
      </c>
      <c r="J36" s="29" t="s">
        <v>20</v>
      </c>
      <c r="K36" s="29" t="s">
        <v>20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0</v>
      </c>
      <c r="F37" s="34">
        <f t="shared" si="2"/>
        <v>5</v>
      </c>
      <c r="G37" s="37" t="s">
        <v>20</v>
      </c>
      <c r="H37" s="36" t="s">
        <v>20</v>
      </c>
      <c r="I37" s="29" t="s">
        <v>20</v>
      </c>
      <c r="J37" s="29" t="s">
        <v>20</v>
      </c>
      <c r="K37" s="29" t="s">
        <v>20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3</v>
      </c>
      <c r="G38" s="37" t="s">
        <v>20</v>
      </c>
      <c r="H38" s="36" t="s">
        <v>25</v>
      </c>
      <c r="I38" s="29" t="s">
        <v>25</v>
      </c>
      <c r="J38" s="29" t="s">
        <v>20</v>
      </c>
      <c r="K38" s="29" t="s">
        <v>20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2</v>
      </c>
      <c r="F39" s="34">
        <f t="shared" si="2"/>
        <v>3</v>
      </c>
      <c r="G39" s="37" t="s">
        <v>25</v>
      </c>
      <c r="H39" s="36" t="s">
        <v>25</v>
      </c>
      <c r="I39" s="29" t="s">
        <v>20</v>
      </c>
      <c r="J39" s="29" t="s">
        <v>20</v>
      </c>
      <c r="K39" s="29" t="s">
        <v>20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1</v>
      </c>
      <c r="F40" s="34">
        <f t="shared" si="2"/>
        <v>4</v>
      </c>
      <c r="G40" s="37" t="s">
        <v>20</v>
      </c>
      <c r="H40" s="36" t="s">
        <v>20</v>
      </c>
      <c r="I40" s="29" t="s">
        <v>20</v>
      </c>
      <c r="J40" s="29" t="s">
        <v>20</v>
      </c>
      <c r="K40" s="29" t="s">
        <v>25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0</v>
      </c>
      <c r="F41" s="34">
        <f t="shared" si="2"/>
        <v>5</v>
      </c>
      <c r="G41" s="37" t="s">
        <v>20</v>
      </c>
      <c r="H41" s="36" t="s">
        <v>20</v>
      </c>
      <c r="I41" s="29" t="s">
        <v>20</v>
      </c>
      <c r="J41" s="29" t="s">
        <v>20</v>
      </c>
      <c r="K41" s="29" t="s">
        <v>20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3</v>
      </c>
      <c r="G42" s="37" t="s">
        <v>25</v>
      </c>
      <c r="H42" s="36" t="s">
        <v>20</v>
      </c>
      <c r="I42" s="29" t="s">
        <v>20</v>
      </c>
      <c r="J42" s="29" t="s">
        <v>20</v>
      </c>
      <c r="K42" s="29" t="s">
        <v>25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2</v>
      </c>
      <c r="F43" s="34">
        <f t="shared" si="2"/>
        <v>3</v>
      </c>
      <c r="G43" s="37" t="s">
        <v>25</v>
      </c>
      <c r="H43" s="36" t="s">
        <v>25</v>
      </c>
      <c r="I43" s="29" t="s">
        <v>20</v>
      </c>
      <c r="J43" s="29" t="s">
        <v>20</v>
      </c>
      <c r="K43" s="29" t="s">
        <v>20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1</v>
      </c>
      <c r="F44" s="34">
        <f t="shared" si="2"/>
        <v>4</v>
      </c>
      <c r="G44" s="37" t="s">
        <v>20</v>
      </c>
      <c r="H44" s="36" t="s">
        <v>25</v>
      </c>
      <c r="I44" s="29" t="s">
        <v>20</v>
      </c>
      <c r="J44" s="29" t="s">
        <v>20</v>
      </c>
      <c r="K44" s="29" t="s">
        <v>20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1</v>
      </c>
      <c r="F45" s="34">
        <f t="shared" si="2"/>
        <v>4</v>
      </c>
      <c r="G45" s="37" t="s">
        <v>25</v>
      </c>
      <c r="H45" s="36" t="s">
        <v>20</v>
      </c>
      <c r="I45" s="29" t="s">
        <v>20</v>
      </c>
      <c r="J45" s="29" t="s">
        <v>20</v>
      </c>
      <c r="K45" s="29" t="s">
        <v>20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3</v>
      </c>
      <c r="F46" s="34">
        <f t="shared" si="2"/>
        <v>2</v>
      </c>
      <c r="G46" s="37" t="s">
        <v>25</v>
      </c>
      <c r="H46" s="36" t="s">
        <v>25</v>
      </c>
      <c r="I46" s="29" t="s">
        <v>20</v>
      </c>
      <c r="J46" s="29" t="s">
        <v>20</v>
      </c>
      <c r="K46" s="29" t="s">
        <v>25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3</v>
      </c>
      <c r="F47" s="34">
        <f t="shared" si="2"/>
        <v>2</v>
      </c>
      <c r="G47" s="37" t="s">
        <v>25</v>
      </c>
      <c r="H47" s="36" t="s">
        <v>25</v>
      </c>
      <c r="I47" s="29" t="s">
        <v>20</v>
      </c>
      <c r="J47" s="29" t="s">
        <v>20</v>
      </c>
      <c r="K47" s="29" t="s">
        <v>25</v>
      </c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0</v>
      </c>
      <c r="F48" s="34">
        <f t="shared" si="2"/>
        <v>5</v>
      </c>
      <c r="G48" s="37" t="s">
        <v>20</v>
      </c>
      <c r="H48" s="36" t="s">
        <v>20</v>
      </c>
      <c r="I48" s="29" t="s">
        <v>20</v>
      </c>
      <c r="J48" s="29" t="s">
        <v>20</v>
      </c>
      <c r="K48" s="29" t="s">
        <v>20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0</v>
      </c>
      <c r="F49" s="34">
        <f t="shared" si="2"/>
        <v>5</v>
      </c>
      <c r="G49" s="37" t="s">
        <v>20</v>
      </c>
      <c r="H49" s="36" t="s">
        <v>20</v>
      </c>
      <c r="I49" s="29" t="s">
        <v>20</v>
      </c>
      <c r="J49" s="29" t="s">
        <v>20</v>
      </c>
      <c r="K49" s="29" t="s">
        <v>20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1</v>
      </c>
      <c r="F50" s="34">
        <f t="shared" si="2"/>
        <v>4</v>
      </c>
      <c r="G50" s="37" t="s">
        <v>25</v>
      </c>
      <c r="H50" s="36" t="s">
        <v>20</v>
      </c>
      <c r="I50" s="29" t="s">
        <v>20</v>
      </c>
      <c r="J50" s="29" t="s">
        <v>20</v>
      </c>
      <c r="K50" s="29" t="s">
        <v>20</v>
      </c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1</v>
      </c>
      <c r="F51" s="34">
        <f t="shared" si="2"/>
        <v>4</v>
      </c>
      <c r="G51" s="37" t="s">
        <v>25</v>
      </c>
      <c r="H51" s="36" t="s">
        <v>20</v>
      </c>
      <c r="I51" s="29" t="s">
        <v>20</v>
      </c>
      <c r="J51" s="29" t="s">
        <v>20</v>
      </c>
      <c r="K51" s="29" t="s">
        <v>20</v>
      </c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1</v>
      </c>
      <c r="F52" s="34">
        <f t="shared" si="2"/>
        <v>4</v>
      </c>
      <c r="G52" s="37" t="s">
        <v>20</v>
      </c>
      <c r="H52" s="36" t="s">
        <v>25</v>
      </c>
      <c r="I52" s="29" t="s">
        <v>20</v>
      </c>
      <c r="J52" s="29" t="s">
        <v>20</v>
      </c>
      <c r="K52" s="29" t="s">
        <v>20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1</v>
      </c>
      <c r="F53" s="34">
        <f t="shared" si="2"/>
        <v>4</v>
      </c>
      <c r="G53" s="37" t="s">
        <v>25</v>
      </c>
      <c r="H53" s="36" t="s">
        <v>20</v>
      </c>
      <c r="I53" s="29" t="s">
        <v>20</v>
      </c>
      <c r="J53" s="29" t="s">
        <v>20</v>
      </c>
      <c r="K53" s="29" t="s">
        <v>20</v>
      </c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1</v>
      </c>
      <c r="F54" s="34">
        <f t="shared" si="2"/>
        <v>4</v>
      </c>
      <c r="G54" s="37" t="s">
        <v>20</v>
      </c>
      <c r="H54" s="36" t="s">
        <v>25</v>
      </c>
      <c r="I54" s="29" t="s">
        <v>20</v>
      </c>
      <c r="J54" s="29" t="s">
        <v>20</v>
      </c>
      <c r="K54" s="29" t="s">
        <v>20</v>
      </c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3</v>
      </c>
      <c r="F55" s="34">
        <f t="shared" si="2"/>
        <v>2</v>
      </c>
      <c r="G55" s="37" t="s">
        <v>25</v>
      </c>
      <c r="H55" s="36" t="s">
        <v>25</v>
      </c>
      <c r="I55" s="29" t="s">
        <v>20</v>
      </c>
      <c r="J55" s="29" t="s">
        <v>20</v>
      </c>
      <c r="K55" s="29" t="s">
        <v>25</v>
      </c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1</v>
      </c>
      <c r="F56" s="34">
        <f t="shared" si="2"/>
        <v>4</v>
      </c>
      <c r="G56" s="37" t="s">
        <v>20</v>
      </c>
      <c r="H56" s="36" t="s">
        <v>25</v>
      </c>
      <c r="I56" s="29" t="s">
        <v>20</v>
      </c>
      <c r="J56" s="29" t="s">
        <v>20</v>
      </c>
      <c r="K56" s="29" t="s">
        <v>20</v>
      </c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3</v>
      </c>
      <c r="F57" s="34">
        <f t="shared" si="2"/>
        <v>2</v>
      </c>
      <c r="G57" s="37" t="s">
        <v>25</v>
      </c>
      <c r="H57" s="36" t="s">
        <v>25</v>
      </c>
      <c r="I57" s="29" t="s">
        <v>20</v>
      </c>
      <c r="J57" s="29" t="s">
        <v>20</v>
      </c>
      <c r="K57" s="29" t="s">
        <v>25</v>
      </c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0</v>
      </c>
      <c r="F58" s="34">
        <f t="shared" si="2"/>
        <v>5</v>
      </c>
      <c r="G58" s="37" t="s">
        <v>20</v>
      </c>
      <c r="H58" s="36" t="s">
        <v>20</v>
      </c>
      <c r="I58" s="29" t="s">
        <v>20</v>
      </c>
      <c r="J58" s="29" t="s">
        <v>20</v>
      </c>
      <c r="K58" s="29" t="s">
        <v>20</v>
      </c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1</v>
      </c>
      <c r="F59" s="34">
        <f t="shared" si="2"/>
        <v>4</v>
      </c>
      <c r="G59" s="37" t="s">
        <v>25</v>
      </c>
      <c r="H59" s="36" t="s">
        <v>20</v>
      </c>
      <c r="I59" s="29" t="s">
        <v>20</v>
      </c>
      <c r="J59" s="29" t="s">
        <v>20</v>
      </c>
      <c r="K59" s="29" t="s">
        <v>20</v>
      </c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1</v>
      </c>
      <c r="F60" s="34">
        <f t="shared" si="2"/>
        <v>4</v>
      </c>
      <c r="G60" s="37" t="s">
        <v>20</v>
      </c>
      <c r="H60" s="36" t="s">
        <v>25</v>
      </c>
      <c r="I60" s="29" t="s">
        <v>20</v>
      </c>
      <c r="J60" s="29" t="s">
        <v>20</v>
      </c>
      <c r="K60" s="29" t="s">
        <v>20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0</v>
      </c>
      <c r="F61" s="34">
        <f t="shared" si="2"/>
        <v>5</v>
      </c>
      <c r="G61" s="37" t="s">
        <v>20</v>
      </c>
      <c r="H61" s="36" t="s">
        <v>20</v>
      </c>
      <c r="I61" s="29" t="s">
        <v>20</v>
      </c>
      <c r="J61" s="29" t="s">
        <v>20</v>
      </c>
      <c r="K61" s="29" t="s">
        <v>20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0</v>
      </c>
      <c r="F62" s="34">
        <f t="shared" si="2"/>
        <v>5</v>
      </c>
      <c r="G62" s="37" t="s">
        <v>20</v>
      </c>
      <c r="H62" s="36" t="s">
        <v>20</v>
      </c>
      <c r="I62" s="29" t="s">
        <v>20</v>
      </c>
      <c r="J62" s="29" t="s">
        <v>20</v>
      </c>
      <c r="K62" s="29" t="s">
        <v>20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0</v>
      </c>
      <c r="F63" s="34">
        <f t="shared" si="2"/>
        <v>5</v>
      </c>
      <c r="G63" s="37" t="s">
        <v>20</v>
      </c>
      <c r="H63" s="36" t="s">
        <v>20</v>
      </c>
      <c r="I63" s="29" t="s">
        <v>20</v>
      </c>
      <c r="J63" s="29" t="s">
        <v>20</v>
      </c>
      <c r="K63" s="29" t="s">
        <v>20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3</v>
      </c>
      <c r="F64" s="34">
        <f t="shared" si="2"/>
        <v>2</v>
      </c>
      <c r="G64" s="37" t="s">
        <v>25</v>
      </c>
      <c r="H64" s="36" t="s">
        <v>25</v>
      </c>
      <c r="I64" s="29" t="s">
        <v>20</v>
      </c>
      <c r="J64" s="29" t="s">
        <v>20</v>
      </c>
      <c r="K64" s="29" t="s">
        <v>25</v>
      </c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0</v>
      </c>
      <c r="F65" s="34">
        <f t="shared" si="2"/>
        <v>5</v>
      </c>
      <c r="G65" s="37" t="s">
        <v>20</v>
      </c>
      <c r="H65" s="36" t="s">
        <v>20</v>
      </c>
      <c r="I65" s="29" t="s">
        <v>20</v>
      </c>
      <c r="J65" s="29" t="s">
        <v>20</v>
      </c>
      <c r="K65" s="29" t="s">
        <v>20</v>
      </c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2</v>
      </c>
      <c r="F66" s="34">
        <f t="shared" si="2"/>
        <v>3</v>
      </c>
      <c r="G66" s="37" t="s">
        <v>25</v>
      </c>
      <c r="H66" s="36" t="s">
        <v>20</v>
      </c>
      <c r="I66" s="29" t="s">
        <v>20</v>
      </c>
      <c r="J66" s="29" t="s">
        <v>20</v>
      </c>
      <c r="K66" s="29" t="s">
        <v>25</v>
      </c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2</v>
      </c>
      <c r="F67" s="34">
        <f t="shared" si="2"/>
        <v>3</v>
      </c>
      <c r="G67" s="37" t="s">
        <v>25</v>
      </c>
      <c r="H67" s="36" t="s">
        <v>20</v>
      </c>
      <c r="I67" s="29" t="s">
        <v>20</v>
      </c>
      <c r="J67" s="29" t="s">
        <v>20</v>
      </c>
      <c r="K67" s="29" t="s">
        <v>25</v>
      </c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1</v>
      </c>
      <c r="F68" s="34">
        <f t="shared" si="2"/>
        <v>4</v>
      </c>
      <c r="G68" s="37" t="s">
        <v>20</v>
      </c>
      <c r="H68" s="36" t="s">
        <v>25</v>
      </c>
      <c r="I68" s="29" t="s">
        <v>20</v>
      </c>
      <c r="J68" s="29" t="s">
        <v>20</v>
      </c>
      <c r="K68" s="29" t="s">
        <v>20</v>
      </c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1</v>
      </c>
      <c r="F69" s="34">
        <f t="shared" si="2"/>
        <v>4</v>
      </c>
      <c r="G69" s="37" t="s">
        <v>25</v>
      </c>
      <c r="H69" s="36" t="s">
        <v>20</v>
      </c>
      <c r="I69" s="29" t="s">
        <v>20</v>
      </c>
      <c r="J69" s="29" t="s">
        <v>20</v>
      </c>
      <c r="K69" s="29" t="s">
        <v>20</v>
      </c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1</v>
      </c>
      <c r="F70" s="34">
        <f t="shared" si="2"/>
        <v>4</v>
      </c>
      <c r="G70" s="37" t="s">
        <v>25</v>
      </c>
      <c r="H70" s="36" t="s">
        <v>20</v>
      </c>
      <c r="I70" s="29" t="s">
        <v>20</v>
      </c>
      <c r="J70" s="29" t="s">
        <v>20</v>
      </c>
      <c r="K70" s="29" t="s">
        <v>20</v>
      </c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0</v>
      </c>
      <c r="F71" s="34">
        <f t="shared" si="2"/>
        <v>5</v>
      </c>
      <c r="G71" s="37" t="s">
        <v>20</v>
      </c>
      <c r="H71" s="36" t="s">
        <v>20</v>
      </c>
      <c r="I71" s="29" t="s">
        <v>20</v>
      </c>
      <c r="J71" s="29" t="s">
        <v>20</v>
      </c>
      <c r="K71" s="29" t="s">
        <v>20</v>
      </c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5</v>
      </c>
      <c r="F72" s="34">
        <f t="shared" si="2"/>
        <v>0</v>
      </c>
      <c r="G72" s="37" t="s">
        <v>25</v>
      </c>
      <c r="H72" s="36" t="s">
        <v>25</v>
      </c>
      <c r="I72" s="29" t="s">
        <v>25</v>
      </c>
      <c r="J72" s="29" t="s">
        <v>25</v>
      </c>
      <c r="K72" s="29" t="s">
        <v>25</v>
      </c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1</v>
      </c>
      <c r="F73" s="34">
        <f t="shared" si="2"/>
        <v>4</v>
      </c>
      <c r="G73" s="37" t="s">
        <v>20</v>
      </c>
      <c r="H73" s="36" t="s">
        <v>25</v>
      </c>
      <c r="I73" s="29" t="s">
        <v>20</v>
      </c>
      <c r="J73" s="29" t="s">
        <v>20</v>
      </c>
      <c r="K73" s="29" t="s">
        <v>20</v>
      </c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1</v>
      </c>
      <c r="F74" s="34">
        <f t="shared" si="2"/>
        <v>4</v>
      </c>
      <c r="G74" s="37" t="s">
        <v>25</v>
      </c>
      <c r="H74" s="36" t="s">
        <v>20</v>
      </c>
      <c r="I74" s="29" t="s">
        <v>20</v>
      </c>
      <c r="J74" s="29" t="s">
        <v>20</v>
      </c>
      <c r="K74" s="29" t="s">
        <v>20</v>
      </c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0</v>
      </c>
      <c r="F75" s="34">
        <f t="shared" si="2"/>
        <v>5</v>
      </c>
      <c r="G75" s="37" t="s">
        <v>20</v>
      </c>
      <c r="H75" s="36" t="s">
        <v>20</v>
      </c>
      <c r="I75" s="29" t="s">
        <v>20</v>
      </c>
      <c r="J75" s="29" t="s">
        <v>20</v>
      </c>
      <c r="K75" s="29" t="s">
        <v>20</v>
      </c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2</v>
      </c>
      <c r="F76" s="34">
        <f t="shared" si="2"/>
        <v>3</v>
      </c>
      <c r="G76" s="37" t="s">
        <v>25</v>
      </c>
      <c r="H76" s="36" t="s">
        <v>25</v>
      </c>
      <c r="I76" s="29" t="s">
        <v>20</v>
      </c>
      <c r="J76" s="29" t="s">
        <v>20</v>
      </c>
      <c r="K76" s="29" t="s">
        <v>20</v>
      </c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0</v>
      </c>
      <c r="F77" s="34">
        <f t="shared" si="2"/>
        <v>5</v>
      </c>
      <c r="G77" s="37" t="s">
        <v>20</v>
      </c>
      <c r="H77" s="36" t="s">
        <v>20</v>
      </c>
      <c r="I77" s="29" t="s">
        <v>20</v>
      </c>
      <c r="J77" s="29" t="s">
        <v>20</v>
      </c>
      <c r="K77" s="29" t="s">
        <v>20</v>
      </c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0</v>
      </c>
      <c r="F78" s="34">
        <f t="shared" si="2"/>
        <v>5</v>
      </c>
      <c r="G78" s="37" t="s">
        <v>20</v>
      </c>
      <c r="H78" s="36" t="s">
        <v>20</v>
      </c>
      <c r="I78" s="29" t="s">
        <v>20</v>
      </c>
      <c r="J78" s="29" t="s">
        <v>20</v>
      </c>
      <c r="K78" s="29" t="s">
        <v>20</v>
      </c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1</v>
      </c>
      <c r="F79" s="34">
        <f t="shared" si="2"/>
        <v>4</v>
      </c>
      <c r="G79" s="37" t="s">
        <v>20</v>
      </c>
      <c r="H79" s="36" t="s">
        <v>25</v>
      </c>
      <c r="I79" s="29" t="s">
        <v>20</v>
      </c>
      <c r="J79" s="29" t="s">
        <v>20</v>
      </c>
      <c r="K79" s="29" t="s">
        <v>20</v>
      </c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0</v>
      </c>
      <c r="F80" s="34">
        <f t="shared" si="2"/>
        <v>5</v>
      </c>
      <c r="G80" s="37" t="s">
        <v>20</v>
      </c>
      <c r="H80" s="36" t="s">
        <v>20</v>
      </c>
      <c r="I80" s="29" t="s">
        <v>20</v>
      </c>
      <c r="J80" s="29" t="s">
        <v>20</v>
      </c>
      <c r="K80" s="29" t="s">
        <v>20</v>
      </c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168</v>
      </c>
      <c r="C81" s="33" t="s">
        <v>169</v>
      </c>
      <c r="D81" s="25" t="s">
        <v>9</v>
      </c>
      <c r="E81" s="26">
        <f t="shared" si="1"/>
        <v>1</v>
      </c>
      <c r="F81" s="34">
        <f t="shared" si="2"/>
        <v>4</v>
      </c>
      <c r="G81" s="37" t="s">
        <v>20</v>
      </c>
      <c r="H81" s="36" t="s">
        <v>20</v>
      </c>
      <c r="I81" s="29" t="s">
        <v>20</v>
      </c>
      <c r="J81" s="29" t="s">
        <v>20</v>
      </c>
      <c r="K81" s="29" t="s">
        <v>25</v>
      </c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170</v>
      </c>
      <c r="C82" s="33" t="s">
        <v>171</v>
      </c>
      <c r="D82" s="25" t="s">
        <v>9</v>
      </c>
      <c r="E82" s="26">
        <f t="shared" si="1"/>
        <v>0</v>
      </c>
      <c r="F82" s="34">
        <f t="shared" si="2"/>
        <v>5</v>
      </c>
      <c r="G82" s="37" t="s">
        <v>20</v>
      </c>
      <c r="H82" s="36" t="s">
        <v>20</v>
      </c>
      <c r="I82" s="29" t="s">
        <v>20</v>
      </c>
      <c r="J82" s="29" t="s">
        <v>20</v>
      </c>
      <c r="K82" s="29" t="s">
        <v>20</v>
      </c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8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