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tc+QaqVHHrMIwHNJTIxtEHXX/mwTckRJGHl+FLmgJ4Y="/>
    </ext>
  </extLst>
</workbook>
</file>

<file path=xl/sharedStrings.xml><?xml version="1.0" encoding="utf-8"?>
<sst xmlns="http://schemas.openxmlformats.org/spreadsheetml/2006/main" count="472" uniqueCount="171">
  <si>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</si>
  <si>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</si>
  <si>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</si>
  <si>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</si>
  <si>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</si>
  <si>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</si>
  <si>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</si>
  <si>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</si>
  <si>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</si>
  <si>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</si>
  <si>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</si>
  <si>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</si>
  <si>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</si>
  <si>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</si>
  <si>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</si>
  <si>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</si>
  <si>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</si>
  <si>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</si>
  <si>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</si>
  <si>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</si>
  <si>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 xml:space="preserve">         A</t>
  </si>
  <si>
    <t xml:space="preserve">          A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</si>
  <si>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</si>
  <si>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</si>
  <si>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</si>
  <si>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</si>
  <si>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</si>
  <si>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</si>
  <si>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</si>
  <si>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</si>
  <si>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</si>
  <si>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</si>
  <si>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</si>
  <si>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</si>
  <si>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</si>
  <si>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</si>
  <si>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</si>
  <si>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</si>
  <si>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</si>
  <si>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</si>
  <si>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</si>
  <si>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</si>
  <si>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</si>
  <si>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</si>
  <si>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</si>
  <si>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</si>
  <si>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</si>
  <si>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</si>
  <si>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</si>
  <si>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</si>
  <si>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</si>
  <si>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</si>
  <si>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</si>
  <si>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</si>
  <si>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</si>
  <si>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</si>
  <si>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</si>
  <si>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 xml:space="preserve">        A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</si>
  <si>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</si>
  <si>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</si>
  <si>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</si>
  <si>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</si>
  <si>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</si>
  <si>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</si>
  <si>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</si>
  <si>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</si>
  <si>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</si>
  <si>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</si>
  <si>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</si>
  <si>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</si>
  <si>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</si>
  <si>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</si>
  <si>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</si>
  <si>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</si>
  <si>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</si>
  <si>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</si>
  <si>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</si>
  <si>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</si>
  <si>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</si>
  <si>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</si>
  <si>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</si>
  <si>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</si>
  <si>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</si>
  <si>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</si>
  <si>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</si>
  <si>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</si>
  <si>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</si>
  <si>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</si>
  <si>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</si>
  <si>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</si>
  <si>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</si>
  <si>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</si>
  <si>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 xml:space="preserve">           A</t>
  </si>
  <si>
    <t>2024PGP193</t>
  </si>
  <si>
    <t>Jatin Singla</t>
  </si>
  <si>
    <t>2024PGP203</t>
  </si>
  <si>
    <t>Khadeeja Shifana P</t>
  </si>
  <si>
    <t>2024DPM12</t>
  </si>
  <si>
    <t>Kratika Rastogi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</si>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</sst>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0</v>
      </c>
      <c r="G7" s="28"/>
      <c r="H7" s="29" t="s">
        <v>20</v>
      </c>
      <c r="I7" s="30"/>
      <c r="J7" s="30"/>
      <c r="K7" s="29" t="s">
        <v>21</v>
      </c>
      <c r="L7" s="30"/>
      <c r="M7" s="30"/>
      <c r="N7" s="30"/>
      <c r="O7" s="30"/>
      <c r="P7" s="30"/>
      <c r="Q7" s="30"/>
      <c r="R7" s="30"/>
      <c r="S7" s="29" t="s">
        <v>22</v>
      </c>
      <c r="T7" s="30"/>
      <c r="U7" s="30"/>
      <c r="V7" s="29" t="s">
        <v>22</v>
      </c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23</v>
      </c>
      <c r="C8" s="33" t="s">
        <v>24</v>
      </c>
      <c r="D8" s="25" t="s">
        <v>9</v>
      </c>
      <c r="E8" s="26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1</v>
      </c>
      <c r="F10" s="34">
        <f t="shared" si="2"/>
        <v>0</v>
      </c>
      <c r="G10" s="37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 t="s">
        <v>22</v>
      </c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2</v>
      </c>
      <c r="F11" s="34">
        <f t="shared" si="2"/>
        <v>0</v>
      </c>
      <c r="G11" s="37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 t="s">
        <v>22</v>
      </c>
      <c r="X11" s="36"/>
      <c r="Y11" s="38" t="s">
        <v>22</v>
      </c>
      <c r="Z11" s="36"/>
      <c r="AA11" s="36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1</v>
      </c>
      <c r="F12" s="34">
        <f t="shared" si="2"/>
        <v>0</v>
      </c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8" t="s">
        <v>22</v>
      </c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2</v>
      </c>
      <c r="F13" s="34">
        <f t="shared" si="2"/>
        <v>0</v>
      </c>
      <c r="G13" s="37"/>
      <c r="H13" s="36"/>
      <c r="I13" s="36"/>
      <c r="J13" s="38" t="s">
        <v>20</v>
      </c>
      <c r="K13" s="36"/>
      <c r="L13" s="36"/>
      <c r="M13" s="36"/>
      <c r="N13" s="36"/>
      <c r="O13" s="36"/>
      <c r="P13" s="36"/>
      <c r="Q13" s="36"/>
      <c r="R13" s="36"/>
      <c r="S13" s="38" t="s">
        <v>22</v>
      </c>
      <c r="T13" s="36"/>
      <c r="U13" s="36"/>
      <c r="V13" s="36"/>
      <c r="W13" s="38" t="s">
        <v>22</v>
      </c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1</v>
      </c>
      <c r="F14" s="34">
        <f t="shared" si="2"/>
        <v>0</v>
      </c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8" t="s">
        <v>22</v>
      </c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3</v>
      </c>
      <c r="F15" s="34">
        <f t="shared" si="2"/>
        <v>0</v>
      </c>
      <c r="G15" s="37"/>
      <c r="H15" s="36"/>
      <c r="I15" s="36"/>
      <c r="J15" s="38" t="s">
        <v>21</v>
      </c>
      <c r="K15" s="36"/>
      <c r="L15" s="36"/>
      <c r="M15" s="36"/>
      <c r="N15" s="36"/>
      <c r="O15" s="36"/>
      <c r="P15" s="36"/>
      <c r="Q15" s="36"/>
      <c r="R15" s="38" t="s">
        <v>22</v>
      </c>
      <c r="S15" s="38" t="s">
        <v>22</v>
      </c>
      <c r="T15" s="36"/>
      <c r="U15" s="36"/>
      <c r="V15" s="36"/>
      <c r="W15" s="38" t="s">
        <v>22</v>
      </c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0</v>
      </c>
      <c r="F16" s="34">
        <f t="shared" si="2"/>
        <v>0</v>
      </c>
      <c r="G16" s="3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6</v>
      </c>
      <c r="F17" s="34">
        <f t="shared" si="2"/>
        <v>0</v>
      </c>
      <c r="G17" s="37"/>
      <c r="H17" s="38" t="s">
        <v>20</v>
      </c>
      <c r="I17" s="36"/>
      <c r="J17" s="36"/>
      <c r="K17" s="36"/>
      <c r="L17" s="38" t="s">
        <v>22</v>
      </c>
      <c r="M17" s="36"/>
      <c r="N17" s="36"/>
      <c r="O17" s="36"/>
      <c r="P17" s="36"/>
      <c r="Q17" s="38" t="s">
        <v>22</v>
      </c>
      <c r="R17" s="38" t="s">
        <v>22</v>
      </c>
      <c r="S17" s="36"/>
      <c r="T17" s="36"/>
      <c r="U17" s="36"/>
      <c r="V17" s="38" t="s">
        <v>22</v>
      </c>
      <c r="W17" s="38" t="s">
        <v>22</v>
      </c>
      <c r="X17" s="36"/>
      <c r="Y17" s="38" t="s">
        <v>22</v>
      </c>
      <c r="Z17" s="36"/>
      <c r="AA17" s="36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2</v>
      </c>
      <c r="F18" s="34">
        <f t="shared" si="2"/>
        <v>0</v>
      </c>
      <c r="G18" s="37"/>
      <c r="H18" s="38" t="s">
        <v>20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8" t="s">
        <v>22</v>
      </c>
      <c r="Y18" s="38" t="s">
        <v>22</v>
      </c>
      <c r="Z18" s="36"/>
      <c r="AA18" s="36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3</v>
      </c>
      <c r="F19" s="34">
        <f t="shared" si="2"/>
        <v>0</v>
      </c>
      <c r="G19" s="37"/>
      <c r="H19" s="38" t="s">
        <v>20</v>
      </c>
      <c r="I19" s="36"/>
      <c r="J19" s="36"/>
      <c r="K19" s="36"/>
      <c r="L19" s="38" t="s">
        <v>22</v>
      </c>
      <c r="M19" s="36"/>
      <c r="N19" s="36"/>
      <c r="O19" s="36"/>
      <c r="P19" s="36"/>
      <c r="Q19" s="36"/>
      <c r="R19" s="36"/>
      <c r="S19" s="38" t="s">
        <v>22</v>
      </c>
      <c r="T19" s="36"/>
      <c r="U19" s="36"/>
      <c r="V19" s="36"/>
      <c r="W19" s="38" t="s">
        <v>22</v>
      </c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3</v>
      </c>
      <c r="F20" s="34">
        <f t="shared" si="2"/>
        <v>0</v>
      </c>
      <c r="G20" s="37"/>
      <c r="H20" s="36"/>
      <c r="I20" s="36"/>
      <c r="J20" s="36"/>
      <c r="K20" s="36"/>
      <c r="L20" s="38" t="s">
        <v>22</v>
      </c>
      <c r="M20" s="38" t="s">
        <v>22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8" t="s">
        <v>22</v>
      </c>
      <c r="Z20" s="36"/>
      <c r="AA20" s="36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4</v>
      </c>
      <c r="F21" s="34">
        <f t="shared" si="2"/>
        <v>0</v>
      </c>
      <c r="G21" s="35" t="s">
        <v>20</v>
      </c>
      <c r="H21" s="36"/>
      <c r="I21" s="36"/>
      <c r="J21" s="36"/>
      <c r="K21" s="36"/>
      <c r="L21" s="38" t="s">
        <v>22</v>
      </c>
      <c r="M21" s="38" t="s">
        <v>22</v>
      </c>
      <c r="N21" s="36"/>
      <c r="O21" s="36"/>
      <c r="P21" s="38" t="s">
        <v>22</v>
      </c>
      <c r="Q21" s="36"/>
      <c r="R21" s="36"/>
      <c r="S21" s="38" t="s">
        <v>22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2</v>
      </c>
      <c r="F22" s="34">
        <f t="shared" si="2"/>
        <v>0</v>
      </c>
      <c r="G22" s="37"/>
      <c r="H22" s="36"/>
      <c r="I22" s="36"/>
      <c r="J22" s="38" t="s">
        <v>21</v>
      </c>
      <c r="K22" s="36"/>
      <c r="L22" s="36"/>
      <c r="M22" s="36"/>
      <c r="N22" s="36"/>
      <c r="O22" s="36"/>
      <c r="P22" s="36"/>
      <c r="Q22" s="36"/>
      <c r="R22" s="36"/>
      <c r="S22" s="36"/>
      <c r="T22" s="38" t="s">
        <v>22</v>
      </c>
      <c r="U22" s="36"/>
      <c r="V22" s="36"/>
      <c r="W22" s="36"/>
      <c r="X22" s="36"/>
      <c r="Y22" s="38" t="s">
        <v>22</v>
      </c>
      <c r="Z22" s="36"/>
      <c r="AA22" s="36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2</v>
      </c>
      <c r="F23" s="34">
        <f t="shared" si="2"/>
        <v>0</v>
      </c>
      <c r="G23" s="35" t="s">
        <v>20</v>
      </c>
      <c r="H23" s="38"/>
      <c r="I23" s="36"/>
      <c r="J23" s="36"/>
      <c r="K23" s="38" t="s">
        <v>21</v>
      </c>
      <c r="L23" s="38" t="s">
        <v>22</v>
      </c>
      <c r="M23" s="38" t="s">
        <v>22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2</v>
      </c>
      <c r="F24" s="34">
        <f t="shared" si="2"/>
        <v>0</v>
      </c>
      <c r="G24" s="35" t="s">
        <v>20</v>
      </c>
      <c r="H24" s="38" t="s">
        <v>57</v>
      </c>
      <c r="I24" s="36"/>
      <c r="J24" s="36"/>
      <c r="K24" s="36"/>
      <c r="L24" s="36"/>
      <c r="M24" s="36"/>
      <c r="N24" s="36"/>
      <c r="O24" s="36"/>
      <c r="P24" s="36"/>
      <c r="Q24" s="38" t="s">
        <v>22</v>
      </c>
      <c r="R24" s="36"/>
      <c r="S24" s="36"/>
      <c r="T24" s="36"/>
      <c r="U24" s="36"/>
      <c r="V24" s="36"/>
      <c r="W24" s="36"/>
      <c r="X24" s="38" t="s">
        <v>22</v>
      </c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5</v>
      </c>
      <c r="F25" s="34">
        <f t="shared" si="2"/>
        <v>0</v>
      </c>
      <c r="G25" s="35" t="s">
        <v>20</v>
      </c>
      <c r="H25" s="38"/>
      <c r="I25" s="36"/>
      <c r="J25" s="36"/>
      <c r="K25" s="36"/>
      <c r="L25" s="38" t="s">
        <v>22</v>
      </c>
      <c r="M25" s="36"/>
      <c r="N25" s="36"/>
      <c r="O25" s="36"/>
      <c r="P25" s="36"/>
      <c r="Q25" s="36"/>
      <c r="R25" s="38" t="s">
        <v>22</v>
      </c>
      <c r="S25" s="36"/>
      <c r="T25" s="38" t="s">
        <v>22</v>
      </c>
      <c r="U25" s="36"/>
      <c r="V25" s="36"/>
      <c r="W25" s="38" t="s">
        <v>22</v>
      </c>
      <c r="X25" s="36"/>
      <c r="Y25" s="38" t="s">
        <v>22</v>
      </c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3</v>
      </c>
      <c r="F26" s="34">
        <f t="shared" si="2"/>
        <v>0</v>
      </c>
      <c r="G26" s="37"/>
      <c r="H26" s="38" t="s">
        <v>20</v>
      </c>
      <c r="I26" s="38" t="s">
        <v>57</v>
      </c>
      <c r="J26" s="36"/>
      <c r="K26" s="36"/>
      <c r="L26" s="36"/>
      <c r="M26" s="36"/>
      <c r="N26" s="36"/>
      <c r="O26" s="36"/>
      <c r="P26" s="36"/>
      <c r="Q26" s="36"/>
      <c r="R26" s="38" t="s">
        <v>22</v>
      </c>
      <c r="S26" s="36"/>
      <c r="T26" s="36"/>
      <c r="U26" s="38" t="s">
        <v>22</v>
      </c>
      <c r="V26" s="38" t="s">
        <v>22</v>
      </c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3</v>
      </c>
      <c r="F27" s="34">
        <f t="shared" si="2"/>
        <v>0</v>
      </c>
      <c r="G27" s="37"/>
      <c r="H27" s="36"/>
      <c r="I27" s="36"/>
      <c r="J27" s="36"/>
      <c r="K27" s="36"/>
      <c r="L27" s="36"/>
      <c r="M27" s="38" t="s">
        <v>22</v>
      </c>
      <c r="N27" s="36"/>
      <c r="O27" s="36"/>
      <c r="P27" s="36"/>
      <c r="Q27" s="36"/>
      <c r="R27" s="38" t="s">
        <v>22</v>
      </c>
      <c r="S27" s="38" t="s">
        <v>22</v>
      </c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3</v>
      </c>
      <c r="F28" s="34">
        <f t="shared" si="2"/>
        <v>0</v>
      </c>
      <c r="G28" s="37"/>
      <c r="H28" s="36"/>
      <c r="I28" s="36"/>
      <c r="J28" s="36"/>
      <c r="K28" s="36"/>
      <c r="L28" s="38" t="s">
        <v>22</v>
      </c>
      <c r="M28" s="38" t="s">
        <v>22</v>
      </c>
      <c r="N28" s="36"/>
      <c r="O28" s="36"/>
      <c r="P28" s="36"/>
      <c r="Q28" s="36"/>
      <c r="R28" s="36"/>
      <c r="S28" s="36"/>
      <c r="T28" s="36"/>
      <c r="U28" s="36"/>
      <c r="V28" s="36"/>
      <c r="W28" s="38" t="s">
        <v>22</v>
      </c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3</v>
      </c>
      <c r="F29" s="34">
        <f t="shared" si="2"/>
        <v>0</v>
      </c>
      <c r="G29" s="37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8" t="s">
        <v>22</v>
      </c>
      <c r="T29" s="36"/>
      <c r="U29" s="36"/>
      <c r="V29" s="36"/>
      <c r="W29" s="38" t="s">
        <v>22</v>
      </c>
      <c r="X29" s="36"/>
      <c r="Y29" s="38" t="s">
        <v>22</v>
      </c>
      <c r="Z29" s="36"/>
      <c r="AA29" s="36"/>
    </row>
    <row r="30" ht="15.75" customHeight="1">
      <c r="A30" s="31">
        <f t="shared" si="3"/>
        <v>24</v>
      </c>
      <c r="B30" s="32" t="s">
        <v>68</v>
      </c>
      <c r="C30" s="33" t="s">
        <v>69</v>
      </c>
      <c r="D30" s="25" t="s">
        <v>9</v>
      </c>
      <c r="E30" s="26">
        <f t="shared" si="1"/>
        <v>1</v>
      </c>
      <c r="F30" s="34">
        <f t="shared" si="2"/>
        <v>0</v>
      </c>
      <c r="G30" s="37"/>
      <c r="H30" s="36"/>
      <c r="I30" s="36"/>
      <c r="J30" s="36"/>
      <c r="K30" s="36"/>
      <c r="L30" s="38" t="s">
        <v>22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70</v>
      </c>
      <c r="C31" s="33" t="s">
        <v>71</v>
      </c>
      <c r="D31" s="25" t="s">
        <v>9</v>
      </c>
      <c r="E31" s="26">
        <f t="shared" si="1"/>
        <v>1</v>
      </c>
      <c r="F31" s="34">
        <f t="shared" si="2"/>
        <v>0</v>
      </c>
      <c r="G31" s="37"/>
      <c r="H31" s="36"/>
      <c r="I31" s="36"/>
      <c r="J31" s="38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8" t="s">
        <v>22</v>
      </c>
      <c r="Z31" s="36"/>
      <c r="AA31" s="36"/>
    </row>
    <row r="32" ht="15.75" customHeight="1">
      <c r="A32" s="31">
        <f t="shared" si="3"/>
        <v>26</v>
      </c>
      <c r="B32" s="32" t="s">
        <v>72</v>
      </c>
      <c r="C32" s="33" t="s">
        <v>73</v>
      </c>
      <c r="D32" s="25" t="s">
        <v>9</v>
      </c>
      <c r="E32" s="26">
        <f t="shared" si="1"/>
        <v>3</v>
      </c>
      <c r="F32" s="34">
        <f t="shared" si="2"/>
        <v>0</v>
      </c>
      <c r="G32" s="37"/>
      <c r="H32" s="36"/>
      <c r="I32" s="36"/>
      <c r="J32" s="36"/>
      <c r="K32" s="38" t="s">
        <v>21</v>
      </c>
      <c r="L32" s="36"/>
      <c r="M32" s="36"/>
      <c r="N32" s="36"/>
      <c r="O32" s="36"/>
      <c r="P32" s="36"/>
      <c r="Q32" s="38" t="s">
        <v>22</v>
      </c>
      <c r="R32" s="36"/>
      <c r="S32" s="36"/>
      <c r="T32" s="36"/>
      <c r="U32" s="38" t="s">
        <v>22</v>
      </c>
      <c r="V32" s="38" t="s">
        <v>22</v>
      </c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74</v>
      </c>
      <c r="C33" s="33" t="s">
        <v>75</v>
      </c>
      <c r="D33" s="25" t="s">
        <v>9</v>
      </c>
      <c r="E33" s="26">
        <f t="shared" si="1"/>
        <v>2</v>
      </c>
      <c r="F33" s="34">
        <f t="shared" si="2"/>
        <v>0</v>
      </c>
      <c r="G33" s="37"/>
      <c r="H33" s="36"/>
      <c r="I33" s="36"/>
      <c r="J33" s="36"/>
      <c r="K33" s="38" t="s">
        <v>21</v>
      </c>
      <c r="L33" s="36"/>
      <c r="M33" s="36"/>
      <c r="N33" s="36"/>
      <c r="O33" s="36"/>
      <c r="P33" s="36"/>
      <c r="Q33" s="36"/>
      <c r="R33" s="36"/>
      <c r="S33" s="38" t="s">
        <v>22</v>
      </c>
      <c r="T33" s="36"/>
      <c r="U33" s="36"/>
      <c r="V33" s="36"/>
      <c r="W33" s="38" t="s">
        <v>22</v>
      </c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76</v>
      </c>
      <c r="C34" s="33" t="s">
        <v>77</v>
      </c>
      <c r="D34" s="25" t="s">
        <v>9</v>
      </c>
      <c r="E34" s="26">
        <f t="shared" si="1"/>
        <v>3</v>
      </c>
      <c r="F34" s="34">
        <f t="shared" si="2"/>
        <v>0</v>
      </c>
      <c r="G34" s="37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8" t="s">
        <v>22</v>
      </c>
      <c r="U34" s="36"/>
      <c r="V34" s="36"/>
      <c r="W34" s="38" t="s">
        <v>22</v>
      </c>
      <c r="X34" s="38" t="s">
        <v>22</v>
      </c>
      <c r="Y34" s="36"/>
      <c r="Z34" s="36"/>
      <c r="AA34" s="36"/>
    </row>
    <row r="35" ht="15.75" customHeight="1">
      <c r="A35" s="31">
        <f t="shared" si="3"/>
        <v>29</v>
      </c>
      <c r="B35" s="32" t="s">
        <v>78</v>
      </c>
      <c r="C35" s="33" t="s">
        <v>79</v>
      </c>
      <c r="D35" s="25" t="s">
        <v>9</v>
      </c>
      <c r="E35" s="26">
        <f t="shared" si="1"/>
        <v>4</v>
      </c>
      <c r="F35" s="34">
        <f t="shared" si="2"/>
        <v>0</v>
      </c>
      <c r="G35" s="37"/>
      <c r="H35" s="36"/>
      <c r="I35" s="36"/>
      <c r="J35" s="36"/>
      <c r="K35" s="36"/>
      <c r="L35" s="38" t="s">
        <v>22</v>
      </c>
      <c r="M35" s="38" t="s">
        <v>22</v>
      </c>
      <c r="N35" s="36"/>
      <c r="O35" s="36"/>
      <c r="P35" s="36"/>
      <c r="Q35" s="36"/>
      <c r="R35" s="36"/>
      <c r="S35" s="38" t="s">
        <v>22</v>
      </c>
      <c r="T35" s="36"/>
      <c r="U35" s="36"/>
      <c r="V35" s="36"/>
      <c r="W35" s="36"/>
      <c r="X35" s="36"/>
      <c r="Y35" s="38" t="s">
        <v>22</v>
      </c>
      <c r="Z35" s="36"/>
      <c r="AA35" s="36"/>
    </row>
    <row r="36" ht="15.75" customHeight="1">
      <c r="A36" s="31">
        <f t="shared" si="3"/>
        <v>30</v>
      </c>
      <c r="B36" s="32" t="s">
        <v>80</v>
      </c>
      <c r="C36" s="33" t="s">
        <v>81</v>
      </c>
      <c r="D36" s="25" t="s">
        <v>9</v>
      </c>
      <c r="E36" s="26">
        <f t="shared" si="1"/>
        <v>4</v>
      </c>
      <c r="F36" s="34">
        <f t="shared" si="2"/>
        <v>0</v>
      </c>
      <c r="G36" s="37"/>
      <c r="H36" s="36"/>
      <c r="I36" s="36"/>
      <c r="J36" s="36"/>
      <c r="K36" s="36"/>
      <c r="L36" s="36"/>
      <c r="M36" s="36"/>
      <c r="N36" s="38" t="s">
        <v>22</v>
      </c>
      <c r="O36" s="36"/>
      <c r="P36" s="36"/>
      <c r="Q36" s="36"/>
      <c r="R36" s="36"/>
      <c r="S36" s="36"/>
      <c r="T36" s="38" t="s">
        <v>22</v>
      </c>
      <c r="U36" s="36"/>
      <c r="V36" s="36"/>
      <c r="W36" s="38" t="s">
        <v>22</v>
      </c>
      <c r="X36" s="38" t="s">
        <v>22</v>
      </c>
      <c r="Y36" s="36"/>
      <c r="Z36" s="36"/>
      <c r="AA36" s="36"/>
    </row>
    <row r="37" ht="15.75" customHeight="1">
      <c r="A37" s="31">
        <f t="shared" si="3"/>
        <v>31</v>
      </c>
      <c r="B37" s="32" t="s">
        <v>82</v>
      </c>
      <c r="C37" s="33" t="s">
        <v>83</v>
      </c>
      <c r="D37" s="25" t="s">
        <v>9</v>
      </c>
      <c r="E37" s="26">
        <f t="shared" si="1"/>
        <v>5</v>
      </c>
      <c r="F37" s="34">
        <f t="shared" si="2"/>
        <v>0</v>
      </c>
      <c r="G37" s="37"/>
      <c r="H37" s="36"/>
      <c r="I37" s="38" t="s">
        <v>20</v>
      </c>
      <c r="J37" s="38" t="s">
        <v>21</v>
      </c>
      <c r="K37" s="36"/>
      <c r="L37" s="36"/>
      <c r="M37" s="36"/>
      <c r="N37" s="36"/>
      <c r="O37" s="36"/>
      <c r="P37" s="36"/>
      <c r="Q37" s="36"/>
      <c r="R37" s="36"/>
      <c r="S37" s="38" t="s">
        <v>22</v>
      </c>
      <c r="T37" s="38" t="s">
        <v>22</v>
      </c>
      <c r="U37" s="38" t="s">
        <v>22</v>
      </c>
      <c r="V37" s="38" t="s">
        <v>22</v>
      </c>
      <c r="W37" s="36"/>
      <c r="X37" s="36"/>
      <c r="Y37" s="38" t="s">
        <v>22</v>
      </c>
      <c r="Z37" s="36"/>
      <c r="AA37" s="36"/>
    </row>
    <row r="38" ht="15.75" customHeight="1">
      <c r="A38" s="31">
        <f t="shared" si="3"/>
        <v>32</v>
      </c>
      <c r="B38" s="32" t="s">
        <v>84</v>
      </c>
      <c r="C38" s="33" t="s">
        <v>85</v>
      </c>
      <c r="D38" s="25" t="s">
        <v>9</v>
      </c>
      <c r="E38" s="26">
        <f t="shared" si="1"/>
        <v>3</v>
      </c>
      <c r="F38" s="34">
        <f t="shared" si="2"/>
        <v>0</v>
      </c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8" t="s">
        <v>22</v>
      </c>
      <c r="U38" s="38" t="s">
        <v>22</v>
      </c>
      <c r="V38" s="36"/>
      <c r="W38" s="38" t="s">
        <v>22</v>
      </c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86</v>
      </c>
      <c r="C39" s="33" t="s">
        <v>87</v>
      </c>
      <c r="D39" s="25" t="s">
        <v>9</v>
      </c>
      <c r="E39" s="26">
        <f t="shared" si="1"/>
        <v>4</v>
      </c>
      <c r="F39" s="34">
        <f t="shared" si="2"/>
        <v>0</v>
      </c>
      <c r="G39" s="35" t="s">
        <v>20</v>
      </c>
      <c r="H39" s="36"/>
      <c r="I39" s="36"/>
      <c r="J39" s="36"/>
      <c r="K39" s="36"/>
      <c r="L39" s="38" t="s">
        <v>22</v>
      </c>
      <c r="M39" s="36"/>
      <c r="N39" s="36"/>
      <c r="O39" s="36"/>
      <c r="P39" s="38" t="s">
        <v>22</v>
      </c>
      <c r="Q39" s="36"/>
      <c r="R39" s="36"/>
      <c r="S39" s="38" t="s">
        <v>22</v>
      </c>
      <c r="T39" s="36"/>
      <c r="U39" s="36"/>
      <c r="V39" s="36"/>
      <c r="W39" s="38" t="s">
        <v>22</v>
      </c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88</v>
      </c>
      <c r="C40" s="33" t="s">
        <v>89</v>
      </c>
      <c r="D40" s="25" t="s">
        <v>9</v>
      </c>
      <c r="E40" s="26">
        <f t="shared" si="1"/>
        <v>1</v>
      </c>
      <c r="F40" s="34">
        <f t="shared" si="2"/>
        <v>0</v>
      </c>
      <c r="G40" s="37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8" t="s">
        <v>22</v>
      </c>
      <c r="Z40" s="36"/>
      <c r="AA40" s="36"/>
    </row>
    <row r="41" ht="15.75" customHeight="1">
      <c r="A41" s="31">
        <f t="shared" si="3"/>
        <v>35</v>
      </c>
      <c r="B41" s="32" t="s">
        <v>90</v>
      </c>
      <c r="C41" s="33" t="s">
        <v>91</v>
      </c>
      <c r="D41" s="25" t="s">
        <v>9</v>
      </c>
      <c r="E41" s="26">
        <f t="shared" si="1"/>
        <v>3</v>
      </c>
      <c r="F41" s="34">
        <f t="shared" si="2"/>
        <v>0</v>
      </c>
      <c r="G41" s="37"/>
      <c r="H41" s="36"/>
      <c r="I41" s="36"/>
      <c r="J41" s="36"/>
      <c r="K41" s="38" t="s">
        <v>92</v>
      </c>
      <c r="L41" s="36"/>
      <c r="M41" s="36"/>
      <c r="N41" s="38" t="s">
        <v>22</v>
      </c>
      <c r="O41" s="36"/>
      <c r="P41" s="36"/>
      <c r="Q41" s="36"/>
      <c r="R41" s="36"/>
      <c r="S41" s="36"/>
      <c r="T41" s="38" t="s">
        <v>22</v>
      </c>
      <c r="U41" s="36"/>
      <c r="V41" s="36"/>
      <c r="W41" s="38" t="s">
        <v>22</v>
      </c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93</v>
      </c>
      <c r="C42" s="33" t="s">
        <v>94</v>
      </c>
      <c r="D42" s="25" t="s">
        <v>9</v>
      </c>
      <c r="E42" s="26">
        <f t="shared" si="1"/>
        <v>3</v>
      </c>
      <c r="F42" s="34">
        <f t="shared" si="2"/>
        <v>0</v>
      </c>
      <c r="G42" s="37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8" t="s">
        <v>22</v>
      </c>
      <c r="S42" s="36"/>
      <c r="T42" s="36"/>
      <c r="U42" s="36"/>
      <c r="V42" s="36"/>
      <c r="W42" s="38" t="s">
        <v>22</v>
      </c>
      <c r="X42" s="36"/>
      <c r="Y42" s="38" t="s">
        <v>22</v>
      </c>
      <c r="Z42" s="36"/>
      <c r="AA42" s="36"/>
    </row>
    <row r="43" ht="15.75" customHeight="1">
      <c r="A43" s="31">
        <f t="shared" si="3"/>
        <v>37</v>
      </c>
      <c r="B43" s="32" t="s">
        <v>95</v>
      </c>
      <c r="C43" s="33" t="s">
        <v>96</v>
      </c>
      <c r="D43" s="25" t="s">
        <v>9</v>
      </c>
      <c r="E43" s="26">
        <f t="shared" si="1"/>
        <v>4</v>
      </c>
      <c r="F43" s="34">
        <f t="shared" si="2"/>
        <v>0</v>
      </c>
      <c r="G43" s="37"/>
      <c r="H43" s="36"/>
      <c r="I43" s="36"/>
      <c r="J43" s="36"/>
      <c r="K43" s="36"/>
      <c r="L43" s="36"/>
      <c r="M43" s="36"/>
      <c r="N43" s="36"/>
      <c r="O43" s="38" t="s">
        <v>22</v>
      </c>
      <c r="P43" s="36"/>
      <c r="Q43" s="36"/>
      <c r="R43" s="38" t="s">
        <v>22</v>
      </c>
      <c r="S43" s="36"/>
      <c r="T43" s="38" t="s">
        <v>22</v>
      </c>
      <c r="U43" s="36"/>
      <c r="V43" s="36"/>
      <c r="W43" s="36"/>
      <c r="X43" s="38" t="s">
        <v>22</v>
      </c>
      <c r="Y43" s="36"/>
      <c r="Z43" s="36"/>
      <c r="AA43" s="36"/>
    </row>
    <row r="44" ht="15.75" customHeight="1">
      <c r="A44" s="31">
        <f t="shared" si="3"/>
        <v>38</v>
      </c>
      <c r="B44" s="32" t="s">
        <v>97</v>
      </c>
      <c r="C44" s="33" t="s">
        <v>98</v>
      </c>
      <c r="D44" s="25" t="s">
        <v>9</v>
      </c>
      <c r="E44" s="26">
        <f t="shared" si="1"/>
        <v>4</v>
      </c>
      <c r="F44" s="34">
        <f t="shared" si="2"/>
        <v>0</v>
      </c>
      <c r="G44" s="37"/>
      <c r="H44" s="36"/>
      <c r="I44" s="36"/>
      <c r="J44" s="38" t="s">
        <v>92</v>
      </c>
      <c r="K44" s="36"/>
      <c r="L44" s="38" t="s">
        <v>22</v>
      </c>
      <c r="M44" s="38" t="s">
        <v>22</v>
      </c>
      <c r="N44" s="38" t="s">
        <v>22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8" t="s">
        <v>22</v>
      </c>
      <c r="Z44" s="36"/>
      <c r="AA44" s="36"/>
    </row>
    <row r="45" ht="15.75" customHeight="1">
      <c r="A45" s="31">
        <f t="shared" si="3"/>
        <v>39</v>
      </c>
      <c r="B45" s="32" t="s">
        <v>99</v>
      </c>
      <c r="C45" s="33" t="s">
        <v>100</v>
      </c>
      <c r="D45" s="25" t="s">
        <v>9</v>
      </c>
      <c r="E45" s="26">
        <f t="shared" si="1"/>
        <v>3</v>
      </c>
      <c r="F45" s="34">
        <f t="shared" si="2"/>
        <v>0</v>
      </c>
      <c r="G45" s="37"/>
      <c r="H45" s="36"/>
      <c r="I45" s="36"/>
      <c r="J45" s="36"/>
      <c r="K45" s="36"/>
      <c r="L45" s="38" t="s">
        <v>22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8" t="s">
        <v>22</v>
      </c>
      <c r="Y45" s="38" t="s">
        <v>22</v>
      </c>
      <c r="Z45" s="36"/>
      <c r="AA45" s="36"/>
    </row>
    <row r="46" ht="15.75" customHeight="1">
      <c r="A46" s="31">
        <f t="shared" si="3"/>
        <v>40</v>
      </c>
      <c r="B46" s="32" t="s">
        <v>101</v>
      </c>
      <c r="C46" s="33" t="s">
        <v>102</v>
      </c>
      <c r="D46" s="25" t="s">
        <v>9</v>
      </c>
      <c r="E46" s="26">
        <f t="shared" si="1"/>
        <v>1</v>
      </c>
      <c r="F46" s="34">
        <f t="shared" si="2"/>
        <v>0</v>
      </c>
      <c r="G46" s="37"/>
      <c r="H46" s="36"/>
      <c r="I46" s="36"/>
      <c r="J46" s="38" t="s">
        <v>92</v>
      </c>
      <c r="K46" s="38" t="s">
        <v>92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8" t="s">
        <v>22</v>
      </c>
      <c r="Z46" s="36"/>
      <c r="AA46" s="36"/>
    </row>
    <row r="47" ht="15.75" customHeight="1">
      <c r="A47" s="31">
        <f t="shared" si="3"/>
        <v>41</v>
      </c>
      <c r="B47" s="32" t="s">
        <v>103</v>
      </c>
      <c r="C47" s="33" t="s">
        <v>104</v>
      </c>
      <c r="D47" s="25" t="s">
        <v>9</v>
      </c>
      <c r="E47" s="26">
        <f t="shared" si="1"/>
        <v>2</v>
      </c>
      <c r="F47" s="34">
        <f t="shared" si="2"/>
        <v>0</v>
      </c>
      <c r="G47" s="37"/>
      <c r="H47" s="36"/>
      <c r="I47" s="36"/>
      <c r="J47" s="36"/>
      <c r="K47" s="36"/>
      <c r="L47" s="36"/>
      <c r="M47" s="36"/>
      <c r="N47" s="38" t="s">
        <v>22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8" t="s">
        <v>22</v>
      </c>
      <c r="Z47" s="36"/>
      <c r="AA47" s="36"/>
    </row>
    <row r="48" ht="15.75" customHeight="1">
      <c r="A48" s="31">
        <f t="shared" si="3"/>
        <v>42</v>
      </c>
      <c r="B48" s="32" t="s">
        <v>105</v>
      </c>
      <c r="C48" s="33" t="s">
        <v>106</v>
      </c>
      <c r="D48" s="25" t="s">
        <v>9</v>
      </c>
      <c r="E48" s="26">
        <f t="shared" si="1"/>
        <v>3</v>
      </c>
      <c r="F48" s="34">
        <f t="shared" si="2"/>
        <v>0</v>
      </c>
      <c r="G48" s="37"/>
      <c r="H48" s="36"/>
      <c r="I48" s="36"/>
      <c r="J48" s="36"/>
      <c r="K48" s="36"/>
      <c r="L48" s="36"/>
      <c r="M48" s="36"/>
      <c r="N48" s="36"/>
      <c r="O48" s="38" t="s">
        <v>22</v>
      </c>
      <c r="P48" s="36"/>
      <c r="Q48" s="36"/>
      <c r="R48" s="36"/>
      <c r="S48" s="38" t="s">
        <v>22</v>
      </c>
      <c r="T48" s="36"/>
      <c r="U48" s="36"/>
      <c r="V48" s="36"/>
      <c r="W48" s="36"/>
      <c r="X48" s="36"/>
      <c r="Y48" s="38" t="s">
        <v>22</v>
      </c>
      <c r="Z48" s="36"/>
      <c r="AA48" s="36"/>
    </row>
    <row r="49" ht="15.75" customHeight="1">
      <c r="A49" s="31">
        <f t="shared" si="3"/>
        <v>43</v>
      </c>
      <c r="B49" s="32" t="s">
        <v>107</v>
      </c>
      <c r="C49" s="33" t="s">
        <v>108</v>
      </c>
      <c r="D49" s="25" t="s">
        <v>9</v>
      </c>
      <c r="E49" s="26">
        <f t="shared" si="1"/>
        <v>3</v>
      </c>
      <c r="F49" s="34">
        <f t="shared" si="2"/>
        <v>0</v>
      </c>
      <c r="G49" s="37"/>
      <c r="H49" s="38" t="s">
        <v>20</v>
      </c>
      <c r="I49" s="36"/>
      <c r="J49" s="36"/>
      <c r="K49" s="36"/>
      <c r="L49" s="38" t="s">
        <v>22</v>
      </c>
      <c r="M49" s="36"/>
      <c r="N49" s="36"/>
      <c r="O49" s="36"/>
      <c r="P49" s="38" t="s">
        <v>22</v>
      </c>
      <c r="Q49" s="38" t="s">
        <v>22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109</v>
      </c>
      <c r="C50" s="33" t="s">
        <v>110</v>
      </c>
      <c r="D50" s="25" t="s">
        <v>9</v>
      </c>
      <c r="E50" s="26">
        <f t="shared" si="1"/>
        <v>3</v>
      </c>
      <c r="F50" s="34">
        <f t="shared" si="2"/>
        <v>0</v>
      </c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8" t="s">
        <v>22</v>
      </c>
      <c r="T50" s="38" t="s">
        <v>22</v>
      </c>
      <c r="U50" s="36"/>
      <c r="V50" s="36"/>
      <c r="W50" s="36"/>
      <c r="X50" s="36"/>
      <c r="Y50" s="38" t="s">
        <v>22</v>
      </c>
      <c r="Z50" s="36"/>
      <c r="AA50" s="36"/>
    </row>
    <row r="51" ht="15.75" customHeight="1">
      <c r="A51" s="31">
        <f t="shared" si="3"/>
        <v>45</v>
      </c>
      <c r="B51" s="32" t="s">
        <v>111</v>
      </c>
      <c r="C51" s="33" t="s">
        <v>112</v>
      </c>
      <c r="D51" s="25" t="s">
        <v>9</v>
      </c>
      <c r="E51" s="26">
        <f t="shared" si="1"/>
        <v>4</v>
      </c>
      <c r="F51" s="34">
        <f t="shared" si="2"/>
        <v>0</v>
      </c>
      <c r="G51" s="37"/>
      <c r="H51" s="36"/>
      <c r="I51" s="36"/>
      <c r="J51" s="36"/>
      <c r="K51" s="36"/>
      <c r="L51" s="36"/>
      <c r="M51" s="36"/>
      <c r="N51" s="38" t="s">
        <v>22</v>
      </c>
      <c r="O51" s="36"/>
      <c r="P51" s="36"/>
      <c r="Q51" s="36"/>
      <c r="R51" s="38" t="s">
        <v>22</v>
      </c>
      <c r="S51" s="36"/>
      <c r="T51" s="36"/>
      <c r="U51" s="36"/>
      <c r="V51" s="38" t="s">
        <v>22</v>
      </c>
      <c r="W51" s="36"/>
      <c r="X51" s="36"/>
      <c r="Y51" s="38" t="s">
        <v>22</v>
      </c>
      <c r="Z51" s="36"/>
      <c r="AA51" s="36"/>
    </row>
    <row r="52" ht="15.75" customHeight="1">
      <c r="A52" s="31">
        <f t="shared" si="3"/>
        <v>46</v>
      </c>
      <c r="B52" s="32" t="s">
        <v>113</v>
      </c>
      <c r="C52" s="33" t="s">
        <v>114</v>
      </c>
      <c r="D52" s="25" t="s">
        <v>9</v>
      </c>
      <c r="E52" s="26">
        <f t="shared" si="1"/>
        <v>1</v>
      </c>
      <c r="F52" s="34">
        <f t="shared" si="2"/>
        <v>0</v>
      </c>
      <c r="G52" s="37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8" t="s">
        <v>22</v>
      </c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115</v>
      </c>
      <c r="C53" s="33" t="s">
        <v>116</v>
      </c>
      <c r="D53" s="25" t="s">
        <v>9</v>
      </c>
      <c r="E53" s="26">
        <f t="shared" si="1"/>
        <v>4</v>
      </c>
      <c r="F53" s="34">
        <f t="shared" si="2"/>
        <v>0</v>
      </c>
      <c r="G53" s="37"/>
      <c r="H53" s="36"/>
      <c r="I53" s="36"/>
      <c r="J53" s="36"/>
      <c r="K53" s="36"/>
      <c r="L53" s="38" t="s">
        <v>22</v>
      </c>
      <c r="M53" s="38" t="s">
        <v>22</v>
      </c>
      <c r="N53" s="36"/>
      <c r="O53" s="36"/>
      <c r="P53" s="36"/>
      <c r="Q53" s="36"/>
      <c r="R53" s="36"/>
      <c r="S53" s="38" t="s">
        <v>22</v>
      </c>
      <c r="T53" s="38" t="s">
        <v>22</v>
      </c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117</v>
      </c>
      <c r="C54" s="33" t="s">
        <v>118</v>
      </c>
      <c r="D54" s="25" t="s">
        <v>9</v>
      </c>
      <c r="E54" s="26">
        <f t="shared" si="1"/>
        <v>4</v>
      </c>
      <c r="F54" s="34">
        <f t="shared" si="2"/>
        <v>0</v>
      </c>
      <c r="G54" s="37"/>
      <c r="H54" s="36"/>
      <c r="I54" s="36"/>
      <c r="J54" s="36"/>
      <c r="K54" s="36"/>
      <c r="L54" s="36"/>
      <c r="M54" s="36"/>
      <c r="N54" s="38" t="s">
        <v>22</v>
      </c>
      <c r="O54" s="38" t="s">
        <v>22</v>
      </c>
      <c r="P54" s="36"/>
      <c r="Q54" s="36"/>
      <c r="R54" s="36"/>
      <c r="S54" s="36"/>
      <c r="T54" s="36"/>
      <c r="U54" s="36"/>
      <c r="V54" s="36"/>
      <c r="W54" s="38" t="s">
        <v>22</v>
      </c>
      <c r="X54" s="36"/>
      <c r="Y54" s="38" t="s">
        <v>22</v>
      </c>
      <c r="Z54" s="36"/>
      <c r="AA54" s="36"/>
    </row>
    <row r="55" ht="15.75" customHeight="1">
      <c r="A55" s="31">
        <f t="shared" si="3"/>
        <v>49</v>
      </c>
      <c r="B55" s="32" t="s">
        <v>119</v>
      </c>
      <c r="C55" s="33" t="s">
        <v>120</v>
      </c>
      <c r="D55" s="25" t="s">
        <v>9</v>
      </c>
      <c r="E55" s="26">
        <f t="shared" si="1"/>
        <v>3</v>
      </c>
      <c r="F55" s="34">
        <f t="shared" si="2"/>
        <v>0</v>
      </c>
      <c r="G55" s="37"/>
      <c r="H55" s="38" t="s">
        <v>20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8" t="s">
        <v>22</v>
      </c>
      <c r="T55" s="38" t="s">
        <v>22</v>
      </c>
      <c r="U55" s="36"/>
      <c r="V55" s="36"/>
      <c r="W55" s="36"/>
      <c r="X55" s="36"/>
      <c r="Y55" s="38" t="s">
        <v>22</v>
      </c>
      <c r="Z55" s="36"/>
      <c r="AA55" s="36"/>
    </row>
    <row r="56" ht="15.75" customHeight="1">
      <c r="A56" s="31">
        <f t="shared" si="3"/>
        <v>50</v>
      </c>
      <c r="B56" s="32" t="s">
        <v>121</v>
      </c>
      <c r="C56" s="33" t="s">
        <v>122</v>
      </c>
      <c r="D56" s="25" t="s">
        <v>9</v>
      </c>
      <c r="E56" s="26">
        <f t="shared" si="1"/>
        <v>1</v>
      </c>
      <c r="F56" s="34">
        <f t="shared" si="2"/>
        <v>0</v>
      </c>
      <c r="G56" s="37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8" t="s">
        <v>22</v>
      </c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123</v>
      </c>
      <c r="C57" s="33" t="s">
        <v>124</v>
      </c>
      <c r="D57" s="25" t="s">
        <v>9</v>
      </c>
      <c r="E57" s="26">
        <f t="shared" si="1"/>
        <v>2</v>
      </c>
      <c r="F57" s="34">
        <f t="shared" si="2"/>
        <v>0</v>
      </c>
      <c r="G57" s="37"/>
      <c r="H57" s="36"/>
      <c r="I57" s="38" t="s">
        <v>20</v>
      </c>
      <c r="J57" s="38" t="s">
        <v>21</v>
      </c>
      <c r="K57" s="36"/>
      <c r="L57" s="36"/>
      <c r="M57" s="38" t="s">
        <v>22</v>
      </c>
      <c r="N57" s="36"/>
      <c r="O57" s="38" t="s">
        <v>22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125</v>
      </c>
      <c r="C58" s="33" t="s">
        <v>126</v>
      </c>
      <c r="D58" s="25" t="s">
        <v>9</v>
      </c>
      <c r="E58" s="26">
        <f t="shared" si="1"/>
        <v>3</v>
      </c>
      <c r="F58" s="34">
        <f t="shared" si="2"/>
        <v>0</v>
      </c>
      <c r="G58" s="37"/>
      <c r="H58" s="36"/>
      <c r="I58" s="36"/>
      <c r="J58" s="38" t="s">
        <v>21</v>
      </c>
      <c r="K58" s="36"/>
      <c r="L58" s="38" t="s">
        <v>22</v>
      </c>
      <c r="M58" s="36"/>
      <c r="N58" s="36"/>
      <c r="O58" s="36"/>
      <c r="P58" s="38" t="s">
        <v>22</v>
      </c>
      <c r="Q58" s="36"/>
      <c r="R58" s="36"/>
      <c r="S58" s="36"/>
      <c r="T58" s="36"/>
      <c r="U58" s="36"/>
      <c r="V58" s="36"/>
      <c r="W58" s="36"/>
      <c r="X58" s="36"/>
      <c r="Y58" s="38" t="s">
        <v>22</v>
      </c>
      <c r="Z58" s="36"/>
      <c r="AA58" s="36"/>
    </row>
    <row r="59" ht="15.75" customHeight="1">
      <c r="A59" s="31">
        <f t="shared" si="3"/>
        <v>53</v>
      </c>
      <c r="B59" s="32" t="s">
        <v>127</v>
      </c>
      <c r="C59" s="33" t="s">
        <v>128</v>
      </c>
      <c r="D59" s="25" t="s">
        <v>9</v>
      </c>
      <c r="E59" s="26">
        <f t="shared" si="1"/>
        <v>0</v>
      </c>
      <c r="F59" s="34">
        <f t="shared" si="2"/>
        <v>0</v>
      </c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129</v>
      </c>
      <c r="C60" s="33" t="s">
        <v>130</v>
      </c>
      <c r="D60" s="25" t="s">
        <v>9</v>
      </c>
      <c r="E60" s="26">
        <f t="shared" si="1"/>
        <v>4</v>
      </c>
      <c r="F60" s="34">
        <f t="shared" si="2"/>
        <v>0</v>
      </c>
      <c r="G60" s="37"/>
      <c r="H60" s="36"/>
      <c r="I60" s="36"/>
      <c r="J60" s="36"/>
      <c r="K60" s="36"/>
      <c r="L60" s="36"/>
      <c r="M60" s="36"/>
      <c r="N60" s="38" t="s">
        <v>22</v>
      </c>
      <c r="O60" s="36"/>
      <c r="P60" s="36"/>
      <c r="Q60" s="38" t="s">
        <v>22</v>
      </c>
      <c r="R60" s="36"/>
      <c r="S60" s="36"/>
      <c r="T60" s="36"/>
      <c r="U60" s="36"/>
      <c r="V60" s="36"/>
      <c r="W60" s="38" t="s">
        <v>22</v>
      </c>
      <c r="X60" s="36"/>
      <c r="Y60" s="38" t="s">
        <v>22</v>
      </c>
      <c r="Z60" s="36"/>
      <c r="AA60" s="36"/>
    </row>
    <row r="61" ht="15.75" customHeight="1">
      <c r="A61" s="31">
        <f t="shared" si="3"/>
        <v>55</v>
      </c>
      <c r="B61" s="32" t="s">
        <v>131</v>
      </c>
      <c r="C61" s="33" t="s">
        <v>132</v>
      </c>
      <c r="D61" s="25" t="s">
        <v>9</v>
      </c>
      <c r="E61" s="26">
        <f t="shared" si="1"/>
        <v>2</v>
      </c>
      <c r="F61" s="34">
        <f t="shared" si="2"/>
        <v>0</v>
      </c>
      <c r="G61" s="37"/>
      <c r="H61" s="36"/>
      <c r="I61" s="38" t="s">
        <v>20</v>
      </c>
      <c r="J61" s="36"/>
      <c r="K61" s="36"/>
      <c r="L61" s="36"/>
      <c r="M61" s="36"/>
      <c r="N61" s="36"/>
      <c r="O61" s="36"/>
      <c r="P61" s="36"/>
      <c r="Q61" s="36"/>
      <c r="R61" s="36"/>
      <c r="S61" s="38" t="s">
        <v>22</v>
      </c>
      <c r="T61" s="36"/>
      <c r="U61" s="36"/>
      <c r="V61" s="36"/>
      <c r="W61" s="36"/>
      <c r="X61" s="36"/>
      <c r="Y61" s="38" t="s">
        <v>22</v>
      </c>
      <c r="Z61" s="36"/>
      <c r="AA61" s="36"/>
    </row>
    <row r="62" ht="15.75" customHeight="1">
      <c r="A62" s="31">
        <f t="shared" si="3"/>
        <v>56</v>
      </c>
      <c r="B62" s="32" t="s">
        <v>133</v>
      </c>
      <c r="C62" s="33" t="s">
        <v>134</v>
      </c>
      <c r="D62" s="25" t="s">
        <v>9</v>
      </c>
      <c r="E62" s="26">
        <f t="shared" si="1"/>
        <v>3</v>
      </c>
      <c r="F62" s="34">
        <f t="shared" si="2"/>
        <v>0</v>
      </c>
      <c r="G62" s="37"/>
      <c r="H62" s="36"/>
      <c r="I62" s="36"/>
      <c r="J62" s="36"/>
      <c r="K62" s="36"/>
      <c r="L62" s="36"/>
      <c r="M62" s="36"/>
      <c r="N62" s="38" t="s">
        <v>22</v>
      </c>
      <c r="O62" s="36"/>
      <c r="P62" s="36"/>
      <c r="Q62" s="36"/>
      <c r="R62" s="36"/>
      <c r="S62" s="36"/>
      <c r="T62" s="36"/>
      <c r="U62" s="38" t="s">
        <v>22</v>
      </c>
      <c r="V62" s="36"/>
      <c r="W62" s="36"/>
      <c r="X62" s="36"/>
      <c r="Y62" s="38" t="s">
        <v>22</v>
      </c>
      <c r="Z62" s="36"/>
      <c r="AA62" s="36"/>
    </row>
    <row r="63" ht="15.75" customHeight="1">
      <c r="A63" s="31">
        <f t="shared" si="3"/>
        <v>57</v>
      </c>
      <c r="B63" s="32" t="s">
        <v>135</v>
      </c>
      <c r="C63" s="33" t="s">
        <v>136</v>
      </c>
      <c r="D63" s="25" t="s">
        <v>9</v>
      </c>
      <c r="E63" s="26">
        <f t="shared" si="1"/>
        <v>2</v>
      </c>
      <c r="F63" s="34">
        <f t="shared" si="2"/>
        <v>0</v>
      </c>
      <c r="G63" s="37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8" t="s">
        <v>22</v>
      </c>
      <c r="T63" s="36"/>
      <c r="U63" s="36"/>
      <c r="V63" s="36"/>
      <c r="W63" s="36"/>
      <c r="X63" s="36"/>
      <c r="Y63" s="38" t="s">
        <v>22</v>
      </c>
      <c r="Z63" s="36"/>
      <c r="AA63" s="36"/>
    </row>
    <row r="64" ht="15.75" customHeight="1">
      <c r="A64" s="31">
        <f t="shared" si="3"/>
        <v>58</v>
      </c>
      <c r="B64" s="32" t="s">
        <v>137</v>
      </c>
      <c r="C64" s="33" t="s">
        <v>138</v>
      </c>
      <c r="D64" s="25" t="s">
        <v>9</v>
      </c>
      <c r="E64" s="26">
        <f t="shared" si="1"/>
        <v>3</v>
      </c>
      <c r="F64" s="34">
        <f t="shared" si="2"/>
        <v>0</v>
      </c>
      <c r="G64" s="37"/>
      <c r="H64" s="36"/>
      <c r="I64" s="36"/>
      <c r="J64" s="36"/>
      <c r="K64" s="36"/>
      <c r="L64" s="36"/>
      <c r="M64" s="36"/>
      <c r="N64" s="36"/>
      <c r="O64" s="36"/>
      <c r="P64" s="38" t="s">
        <v>22</v>
      </c>
      <c r="Q64" s="36"/>
      <c r="R64" s="36"/>
      <c r="S64" s="36"/>
      <c r="T64" s="36"/>
      <c r="U64" s="36"/>
      <c r="V64" s="36"/>
      <c r="W64" s="38" t="s">
        <v>22</v>
      </c>
      <c r="X64" s="36"/>
      <c r="Y64" s="38" t="s">
        <v>22</v>
      </c>
      <c r="Z64" s="36"/>
      <c r="AA64" s="36"/>
    </row>
    <row r="65" ht="15.75" customHeight="1">
      <c r="A65" s="31">
        <f t="shared" si="3"/>
        <v>59</v>
      </c>
      <c r="B65" s="32" t="s">
        <v>139</v>
      </c>
      <c r="C65" s="33" t="s">
        <v>140</v>
      </c>
      <c r="D65" s="25" t="s">
        <v>9</v>
      </c>
      <c r="E65" s="26">
        <f t="shared" si="1"/>
        <v>4</v>
      </c>
      <c r="F65" s="34">
        <f t="shared" si="2"/>
        <v>0</v>
      </c>
      <c r="G65" s="37"/>
      <c r="H65" s="36"/>
      <c r="I65" s="36"/>
      <c r="J65" s="36"/>
      <c r="K65" s="36"/>
      <c r="L65" s="36"/>
      <c r="M65" s="36"/>
      <c r="N65" s="36"/>
      <c r="O65" s="36"/>
      <c r="P65" s="38" t="s">
        <v>22</v>
      </c>
      <c r="Q65" s="38" t="s">
        <v>22</v>
      </c>
      <c r="R65" s="36"/>
      <c r="S65" s="36"/>
      <c r="T65" s="36"/>
      <c r="U65" s="36"/>
      <c r="V65" s="36"/>
      <c r="W65" s="36"/>
      <c r="X65" s="38" t="s">
        <v>22</v>
      </c>
      <c r="Y65" s="38" t="s">
        <v>22</v>
      </c>
      <c r="Z65" s="36"/>
      <c r="AA65" s="36"/>
    </row>
    <row r="66" ht="15.75" customHeight="1">
      <c r="A66" s="31">
        <f t="shared" si="3"/>
        <v>60</v>
      </c>
      <c r="B66" s="32" t="s">
        <v>141</v>
      </c>
      <c r="C66" s="33" t="s">
        <v>142</v>
      </c>
      <c r="D66" s="25" t="s">
        <v>9</v>
      </c>
      <c r="E66" s="26">
        <f t="shared" si="1"/>
        <v>4</v>
      </c>
      <c r="F66" s="34">
        <f t="shared" si="2"/>
        <v>0</v>
      </c>
      <c r="G66" s="37"/>
      <c r="H66" s="36"/>
      <c r="I66" s="36"/>
      <c r="J66" s="36"/>
      <c r="K66" s="36"/>
      <c r="L66" s="38" t="s">
        <v>22</v>
      </c>
      <c r="M66" s="36"/>
      <c r="N66" s="38" t="s">
        <v>22</v>
      </c>
      <c r="O66" s="38" t="s">
        <v>22</v>
      </c>
      <c r="P66" s="36"/>
      <c r="Q66" s="36"/>
      <c r="R66" s="36"/>
      <c r="S66" s="36"/>
      <c r="T66" s="38" t="s">
        <v>22</v>
      </c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143</v>
      </c>
      <c r="C67" s="33" t="s">
        <v>144</v>
      </c>
      <c r="D67" s="25" t="s">
        <v>9</v>
      </c>
      <c r="E67" s="26">
        <f t="shared" si="1"/>
        <v>2</v>
      </c>
      <c r="F67" s="34">
        <f t="shared" si="2"/>
        <v>0</v>
      </c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8" t="s">
        <v>22</v>
      </c>
      <c r="U67" s="36"/>
      <c r="V67" s="36"/>
      <c r="W67" s="36"/>
      <c r="X67" s="36"/>
      <c r="Y67" s="38" t="s">
        <v>22</v>
      </c>
      <c r="Z67" s="36"/>
      <c r="AA67" s="36"/>
    </row>
    <row r="68" ht="15.75" customHeight="1">
      <c r="A68" s="31">
        <f t="shared" si="3"/>
        <v>62</v>
      </c>
      <c r="B68" s="32" t="s">
        <v>145</v>
      </c>
      <c r="C68" s="33" t="s">
        <v>146</v>
      </c>
      <c r="D68" s="25" t="s">
        <v>9</v>
      </c>
      <c r="E68" s="26">
        <f t="shared" si="1"/>
        <v>1</v>
      </c>
      <c r="F68" s="34">
        <f t="shared" si="2"/>
        <v>0</v>
      </c>
      <c r="G68" s="37"/>
      <c r="H68" s="36"/>
      <c r="I68" s="36"/>
      <c r="J68" s="38" t="s">
        <v>92</v>
      </c>
      <c r="K68" s="36"/>
      <c r="L68" s="36"/>
      <c r="M68" s="36"/>
      <c r="N68" s="36"/>
      <c r="O68" s="38" t="s">
        <v>22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147</v>
      </c>
      <c r="C69" s="33" t="s">
        <v>148</v>
      </c>
      <c r="D69" s="25" t="s">
        <v>9</v>
      </c>
      <c r="E69" s="26">
        <f t="shared" si="1"/>
        <v>0</v>
      </c>
      <c r="F69" s="34">
        <f t="shared" si="2"/>
        <v>0</v>
      </c>
      <c r="G69" s="37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149</v>
      </c>
      <c r="C70" s="33" t="s">
        <v>150</v>
      </c>
      <c r="D70" s="25" t="s">
        <v>9</v>
      </c>
      <c r="E70" s="26">
        <f t="shared" si="1"/>
        <v>2</v>
      </c>
      <c r="F70" s="34">
        <f t="shared" si="2"/>
        <v>0</v>
      </c>
      <c r="G70" s="37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8" t="s">
        <v>22</v>
      </c>
      <c r="S70" s="36"/>
      <c r="T70" s="36"/>
      <c r="U70" s="36"/>
      <c r="V70" s="36"/>
      <c r="W70" s="36"/>
      <c r="X70" s="36"/>
      <c r="Y70" s="38" t="s">
        <v>22</v>
      </c>
      <c r="Z70" s="36"/>
      <c r="AA70" s="36"/>
    </row>
    <row r="71" ht="15.75" customHeight="1">
      <c r="A71" s="31">
        <f t="shared" si="3"/>
        <v>65</v>
      </c>
      <c r="B71" s="32" t="s">
        <v>151</v>
      </c>
      <c r="C71" s="33" t="s">
        <v>152</v>
      </c>
      <c r="D71" s="25" t="s">
        <v>9</v>
      </c>
      <c r="E71" s="26">
        <f t="shared" si="1"/>
        <v>1</v>
      </c>
      <c r="F71" s="34">
        <f t="shared" si="2"/>
        <v>0</v>
      </c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8" t="s">
        <v>22</v>
      </c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153</v>
      </c>
      <c r="C72" s="33" t="s">
        <v>154</v>
      </c>
      <c r="D72" s="25" t="s">
        <v>9</v>
      </c>
      <c r="E72" s="26">
        <f t="shared" si="1"/>
        <v>3</v>
      </c>
      <c r="F72" s="34">
        <f t="shared" si="2"/>
        <v>0</v>
      </c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8" t="s">
        <v>22</v>
      </c>
      <c r="T72" s="38" t="s">
        <v>22</v>
      </c>
      <c r="U72" s="36"/>
      <c r="V72" s="36"/>
      <c r="W72" s="36"/>
      <c r="X72" s="38" t="s">
        <v>22</v>
      </c>
      <c r="Y72" s="36"/>
      <c r="Z72" s="36"/>
      <c r="AA72" s="36"/>
    </row>
    <row r="73" ht="15.75" customHeight="1">
      <c r="A73" s="31">
        <f t="shared" si="3"/>
        <v>67</v>
      </c>
      <c r="B73" s="32" t="s">
        <v>155</v>
      </c>
      <c r="C73" s="33" t="s">
        <v>156</v>
      </c>
      <c r="D73" s="25" t="s">
        <v>9</v>
      </c>
      <c r="E73" s="26">
        <f t="shared" si="1"/>
        <v>2</v>
      </c>
      <c r="F73" s="34">
        <f t="shared" si="2"/>
        <v>0</v>
      </c>
      <c r="G73" s="37"/>
      <c r="H73" s="36"/>
      <c r="I73" s="36"/>
      <c r="J73" s="36"/>
      <c r="K73" s="38" t="s">
        <v>21</v>
      </c>
      <c r="L73" s="38" t="s">
        <v>22</v>
      </c>
      <c r="M73" s="38" t="s">
        <v>22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157</v>
      </c>
      <c r="C74" s="33" t="s">
        <v>158</v>
      </c>
      <c r="D74" s="25" t="s">
        <v>9</v>
      </c>
      <c r="E74" s="26">
        <f t="shared" si="1"/>
        <v>3</v>
      </c>
      <c r="F74" s="34">
        <f t="shared" si="2"/>
        <v>0</v>
      </c>
      <c r="G74" s="35" t="s">
        <v>20</v>
      </c>
      <c r="H74" s="36"/>
      <c r="I74" s="36"/>
      <c r="J74" s="36"/>
      <c r="K74" s="36"/>
      <c r="L74" s="36"/>
      <c r="M74" s="36"/>
      <c r="N74" s="38" t="s">
        <v>22</v>
      </c>
      <c r="O74" s="36"/>
      <c r="P74" s="36"/>
      <c r="Q74" s="36"/>
      <c r="R74" s="38" t="s">
        <v>22</v>
      </c>
      <c r="S74" s="36"/>
      <c r="T74" s="36"/>
      <c r="U74" s="36"/>
      <c r="V74" s="36"/>
      <c r="W74" s="36"/>
      <c r="X74" s="36"/>
      <c r="Y74" s="38" t="s">
        <v>22</v>
      </c>
      <c r="Z74" s="36"/>
      <c r="AA74" s="36"/>
    </row>
    <row r="75" ht="15.75" customHeight="1">
      <c r="A75" s="31">
        <f t="shared" si="3"/>
        <v>69</v>
      </c>
      <c r="B75" s="32" t="s">
        <v>159</v>
      </c>
      <c r="C75" s="33" t="s">
        <v>160</v>
      </c>
      <c r="D75" s="25" t="s">
        <v>9</v>
      </c>
      <c r="E75" s="26">
        <f t="shared" si="1"/>
        <v>4</v>
      </c>
      <c r="F75" s="34">
        <f t="shared" si="2"/>
        <v>0</v>
      </c>
      <c r="G75" s="37"/>
      <c r="H75" s="36"/>
      <c r="I75" s="36"/>
      <c r="J75" s="36"/>
      <c r="K75" s="36"/>
      <c r="L75" s="36"/>
      <c r="M75" s="36"/>
      <c r="N75" s="38" t="s">
        <v>22</v>
      </c>
      <c r="O75" s="36"/>
      <c r="P75" s="38" t="s">
        <v>22</v>
      </c>
      <c r="Q75" s="36"/>
      <c r="R75" s="36"/>
      <c r="S75" s="36"/>
      <c r="T75" s="36"/>
      <c r="U75" s="36"/>
      <c r="V75" s="36"/>
      <c r="W75" s="36"/>
      <c r="X75" s="38" t="s">
        <v>22</v>
      </c>
      <c r="Y75" s="38" t="s">
        <v>22</v>
      </c>
      <c r="Z75" s="36"/>
      <c r="AA75" s="36"/>
    </row>
    <row r="76" ht="15.75" customHeight="1">
      <c r="A76" s="31">
        <f t="shared" si="3"/>
        <v>70</v>
      </c>
      <c r="B76" s="32" t="s">
        <v>161</v>
      </c>
      <c r="C76" s="33" t="s">
        <v>162</v>
      </c>
      <c r="D76" s="25" t="s">
        <v>9</v>
      </c>
      <c r="E76" s="26">
        <f t="shared" si="1"/>
        <v>4</v>
      </c>
      <c r="F76" s="34">
        <f t="shared" si="2"/>
        <v>0</v>
      </c>
      <c r="G76" s="37"/>
      <c r="H76" s="36"/>
      <c r="I76" s="36"/>
      <c r="J76" s="36"/>
      <c r="K76" s="36"/>
      <c r="L76" s="38" t="s">
        <v>22</v>
      </c>
      <c r="M76" s="36"/>
      <c r="N76" s="36"/>
      <c r="O76" s="36"/>
      <c r="P76" s="36"/>
      <c r="Q76" s="36"/>
      <c r="R76" s="36"/>
      <c r="S76" s="36"/>
      <c r="T76" s="38" t="s">
        <v>22</v>
      </c>
      <c r="U76" s="36"/>
      <c r="V76" s="36"/>
      <c r="W76" s="36"/>
      <c r="X76" s="38" t="s">
        <v>22</v>
      </c>
      <c r="Y76" s="38" t="s">
        <v>22</v>
      </c>
      <c r="Z76" s="36"/>
      <c r="AA76" s="36"/>
    </row>
    <row r="77" ht="15.75" customHeight="1">
      <c r="A77" s="31">
        <f t="shared" si="3"/>
        <v>71</v>
      </c>
      <c r="B77" s="32" t="s">
        <v>163</v>
      </c>
      <c r="C77" s="33" t="s">
        <v>164</v>
      </c>
      <c r="D77" s="25" t="s">
        <v>9</v>
      </c>
      <c r="E77" s="26">
        <f t="shared" si="1"/>
        <v>4</v>
      </c>
      <c r="F77" s="34">
        <f t="shared" si="2"/>
        <v>0</v>
      </c>
      <c r="G77" s="37"/>
      <c r="H77" s="36"/>
      <c r="I77" s="36"/>
      <c r="J77" s="36"/>
      <c r="K77" s="36"/>
      <c r="L77" s="36"/>
      <c r="M77" s="36"/>
      <c r="N77" s="38" t="s">
        <v>22</v>
      </c>
      <c r="O77" s="38" t="s">
        <v>22</v>
      </c>
      <c r="P77" s="38" t="s">
        <v>22</v>
      </c>
      <c r="Q77" s="36"/>
      <c r="R77" s="36"/>
      <c r="S77" s="38" t="s">
        <v>22</v>
      </c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165</v>
      </c>
      <c r="C78" s="33" t="s">
        <v>166</v>
      </c>
      <c r="D78" s="25" t="s">
        <v>9</v>
      </c>
      <c r="E78" s="26">
        <f t="shared" si="1"/>
        <v>3</v>
      </c>
      <c r="F78" s="34">
        <f t="shared" si="2"/>
        <v>0</v>
      </c>
      <c r="G78" s="37"/>
      <c r="H78" s="36"/>
      <c r="I78" s="36"/>
      <c r="J78" s="36"/>
      <c r="K78" s="36"/>
      <c r="L78" s="36"/>
      <c r="M78" s="36"/>
      <c r="N78" s="36"/>
      <c r="O78" s="38" t="s">
        <v>22</v>
      </c>
      <c r="P78" s="36"/>
      <c r="Q78" s="36"/>
      <c r="R78" s="36"/>
      <c r="S78" s="36"/>
      <c r="T78" s="36"/>
      <c r="U78" s="36"/>
      <c r="V78" s="38" t="s">
        <v>22</v>
      </c>
      <c r="W78" s="36"/>
      <c r="X78" s="36"/>
      <c r="Y78" s="38" t="s">
        <v>22</v>
      </c>
      <c r="Z78" s="36"/>
      <c r="AA78" s="36"/>
    </row>
    <row r="79" ht="15.75" customHeight="1">
      <c r="A79" s="31">
        <f t="shared" si="3"/>
        <v>73</v>
      </c>
      <c r="B79" s="32" t="s">
        <v>167</v>
      </c>
      <c r="C79" s="33" t="s">
        <v>168</v>
      </c>
      <c r="D79" s="25" t="s">
        <v>9</v>
      </c>
      <c r="E79" s="26">
        <f t="shared" si="1"/>
        <v>4</v>
      </c>
      <c r="F79" s="34">
        <f t="shared" si="2"/>
        <v>0</v>
      </c>
      <c r="G79" s="37"/>
      <c r="H79" s="38" t="s">
        <v>20</v>
      </c>
      <c r="I79" s="36"/>
      <c r="J79" s="36"/>
      <c r="K79" s="36"/>
      <c r="L79" s="36"/>
      <c r="M79" s="36"/>
      <c r="N79" s="36"/>
      <c r="O79" s="38" t="s">
        <v>22</v>
      </c>
      <c r="P79" s="36"/>
      <c r="Q79" s="36"/>
      <c r="R79" s="38" t="s">
        <v>22</v>
      </c>
      <c r="S79" s="38" t="s">
        <v>22</v>
      </c>
      <c r="T79" s="36"/>
      <c r="U79" s="36"/>
      <c r="V79" s="36"/>
      <c r="W79" s="36"/>
      <c r="X79" s="36"/>
      <c r="Y79" s="38" t="s">
        <v>22</v>
      </c>
      <c r="Z79" s="36"/>
      <c r="AA79" s="36"/>
    </row>
    <row r="80" ht="15.75" customHeight="1">
      <c r="A80" s="31">
        <f t="shared" si="3"/>
        <v>74</v>
      </c>
      <c r="B80" s="32" t="s">
        <v>169</v>
      </c>
      <c r="C80" s="33" t="s">
        <v>170</v>
      </c>
      <c r="D80" s="25" t="s">
        <v>9</v>
      </c>
      <c r="E80" s="26">
        <f t="shared" si="1"/>
        <v>4</v>
      </c>
      <c r="F80" s="34">
        <f t="shared" si="2"/>
        <v>0</v>
      </c>
      <c r="G80" s="35" t="s">
        <v>21</v>
      </c>
      <c r="H80" s="36"/>
      <c r="I80" s="38" t="s">
        <v>92</v>
      </c>
      <c r="J80" s="36"/>
      <c r="K80" s="36"/>
      <c r="L80" s="36"/>
      <c r="M80" s="36"/>
      <c r="N80" s="38" t="s">
        <v>22</v>
      </c>
      <c r="O80" s="38" t="s">
        <v>22</v>
      </c>
      <c r="P80" s="36"/>
      <c r="Q80" s="36"/>
      <c r="R80" s="36"/>
      <c r="S80" s="36"/>
      <c r="T80" s="38" t="s">
        <v>22</v>
      </c>
      <c r="U80" s="36"/>
      <c r="V80" s="36"/>
      <c r="W80" s="36"/>
      <c r="X80" s="38" t="s">
        <v>22</v>
      </c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