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1l1rdEfwC5AMrdqJ4KtNprm8+OhH040QypGNBAfYzY="/>
    </ext>
  </extLst>
</workbook>
</file>

<file path=xl/sharedStrings.xml><?xml version="1.0" encoding="utf-8"?>
<sst xmlns="http://schemas.openxmlformats.org/spreadsheetml/2006/main" count="1058" uniqueCount="180">
  <si>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</si>
  <si>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</si>
  <si>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</si>
  <si>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</si>
  <si>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</si>
  <si>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Lionel Aranha</t>
  </si>
  <si>
    <t>Course Code:</t>
  </si>
  <si>
    <t>LAB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</si>
  <si>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</si>
  <si>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</si>
  <si>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</si>
  <si>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</si>
  <si>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</si>
  <si>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</si>
  <si>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</si>
  <si>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</si>
  <si>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</si>
  <si>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</si>
  <si>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</si>
  <si>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</si>
  <si>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</si>
  <si>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</si>
  <si>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</si>
  <si>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</si>
  <si>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</si>
  <si>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</si>
  <si>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</si>
  <si>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</si>
  <si>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</si>
  <si>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</si>
  <si>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</si>
  <si>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</si>
  <si>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</si>
  <si>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</si>
  <si>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</si>
  <si>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</si>
  <si>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</si>
  <si>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</si>
  <si>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</si>
  <si>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</si>
  <si>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</si>
  <si>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</si>
  <si>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</si>
  <si>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</si>
  <si>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</si>
  <si>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</si>
  <si>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</si>
  <si>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</si>
  <si>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</si>
  <si>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</si>
  <si>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</si>
  <si>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</si>
  <si>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</si>
  <si>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</si>
  <si>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</si>
  <si>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</si>
  <si>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</si>
  <si>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</si>
  <si>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</si>
  <si>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</si>
  <si>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</si>
  <si>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</si>
  <si>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</si>
  <si>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</si>
  <si>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</si>
  <si>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</si>
  <si>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</si>
  <si>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</si>
  <si>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</si>
  <si>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</si>
  <si>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</si>
  <si>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</si>
  <si>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</si>
  <si>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</si>
  <si>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2024PGPH052</t>
  </si>
  <si>
    <t>Henna Shukoor A</t>
  </si>
  <si>
    <t>2024PGP518</t>
  </si>
  <si>
    <t>Honey Jain</t>
  </si>
  <si>
    <t>2024PGP182</t>
  </si>
  <si>
    <t>Iccha Niraj Saraf</t>
  </si>
  <si>
    <t>2024PGPH008</t>
  </si>
  <si>
    <t>Jyotika Gupta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</si>
  <si>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</si>
  <si>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</si>
  <si>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</si>
  <si>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</si>
  <si>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</si>
  <si>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</si>
  <si>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</si>
  <si>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</si>
  <si>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</si>
  <si>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</si>
  <si>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</si>
  <si>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</si>
  <si>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</si>
  <si>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</si>
  <si>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</si>
  <si>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</si>
  <si>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</si>
  <si>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</si>
  <si>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</si>
  <si>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</si>
  <si>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</si>
  <si>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</si>
  <si>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2024PGPH017</t>
  </si>
  <si>
    <t>Nupur Karjee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</si>
  <si>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</si>
  <si>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</si>
  <si>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</si>
  <si>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</si>
  <si>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</si>
  <si>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</si>
  <si>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</si>
  <si>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</si>
  <si>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</si>
  <si>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</si>
  <si>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</si>
  <si>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</si>
  <si>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</si>
  <si>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</si>
  <si>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</si>
  <si>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</si>
  <si>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</si>
  <si>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</si>
  <si>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</si>
  <si>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</si>
  <si>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</si>
  <si>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</si>
  <si>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</si>
  <si>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</si>
  <si>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</si>
  <si>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</si>
  <si>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</si>
  <si>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</si>
  <si>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</si>
  <si>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</si>
  <si>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</si>
  <si>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</si>
  <si>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</si>
  <si>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</si>
  <si>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</si>
  <si>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</si>
  <si>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</si>
  <si>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</si>
  <si>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</si>
  <si>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</si>
  <si>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</si>
  <si>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</si>
  <si>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</si>
  <si>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</si>
  <si>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</si>
  <si>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</si>
  <si>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</si>
  <si>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</si>
  <si>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</si>
  <si>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</si>
  <si>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</si>
  <si>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</si>
  <si>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2024PGPH042</t>
  </si>
  <si>
    <t>Sonal Meena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</si>
  <si>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</si>
  <si>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</si>
  <si>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</si>
  <si>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</si>
  <si>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</si>
  <si>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</si>
  <si>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</si>
  <si>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</si>
  <si>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</si>
  <si>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</si>
  <si>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2024PGPH032</t>
  </si>
  <si>
    <t>Vanshika Pundir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</si>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</sst>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7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20</v>
      </c>
      <c r="L7" s="29" t="s">
        <v>20</v>
      </c>
      <c r="M7" s="29" t="s">
        <v>20</v>
      </c>
      <c r="N7" s="29" t="s">
        <v>21</v>
      </c>
      <c r="O7" s="29" t="s">
        <v>20</v>
      </c>
      <c r="P7" s="29" t="s">
        <v>20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9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21</v>
      </c>
      <c r="O8" s="29" t="s">
        <v>20</v>
      </c>
      <c r="P8" s="29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21</v>
      </c>
      <c r="M9" s="29" t="s">
        <v>20</v>
      </c>
      <c r="N9" s="29" t="s">
        <v>20</v>
      </c>
      <c r="O9" s="29" t="s">
        <v>20</v>
      </c>
      <c r="P9" s="29" t="s">
        <v>21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8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21</v>
      </c>
      <c r="M10" s="29" t="s">
        <v>20</v>
      </c>
      <c r="N10" s="29" t="s">
        <v>21</v>
      </c>
      <c r="O10" s="29" t="s">
        <v>20</v>
      </c>
      <c r="P10" s="29" t="s">
        <v>20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21</v>
      </c>
      <c r="N11" s="29" t="s">
        <v>20</v>
      </c>
      <c r="O11" s="29" t="s">
        <v>20</v>
      </c>
      <c r="P11" s="29" t="s">
        <v>21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8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21</v>
      </c>
      <c r="N12" s="29" t="s">
        <v>20</v>
      </c>
      <c r="O12" s="29" t="s">
        <v>20</v>
      </c>
      <c r="P12" s="29" t="s">
        <v>21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8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21</v>
      </c>
      <c r="N13" s="29" t="s">
        <v>20</v>
      </c>
      <c r="O13" s="29" t="s">
        <v>20</v>
      </c>
      <c r="P13" s="29" t="s">
        <v>21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10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8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21</v>
      </c>
      <c r="M15" s="29" t="s">
        <v>20</v>
      </c>
      <c r="N15" s="29" t="s">
        <v>21</v>
      </c>
      <c r="O15" s="29" t="s">
        <v>20</v>
      </c>
      <c r="P15" s="29" t="s">
        <v>20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9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21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8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21</v>
      </c>
      <c r="N17" s="29" t="s">
        <v>21</v>
      </c>
      <c r="O17" s="29" t="s">
        <v>20</v>
      </c>
      <c r="P17" s="29" t="s">
        <v>20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9</v>
      </c>
      <c r="G18" s="28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21</v>
      </c>
      <c r="M18" s="29" t="s">
        <v>20</v>
      </c>
      <c r="N18" s="29" t="s">
        <v>20</v>
      </c>
      <c r="O18" s="29" t="s">
        <v>20</v>
      </c>
      <c r="P18" s="29" t="s">
        <v>20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8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21</v>
      </c>
      <c r="M19" s="29" t="s">
        <v>20</v>
      </c>
      <c r="N19" s="29" t="s">
        <v>20</v>
      </c>
      <c r="O19" s="29" t="s">
        <v>20</v>
      </c>
      <c r="P19" s="29" t="s">
        <v>21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7</v>
      </c>
      <c r="G20" s="28" t="s">
        <v>20</v>
      </c>
      <c r="H20" s="29" t="s">
        <v>21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21</v>
      </c>
      <c r="N20" s="29" t="s">
        <v>20</v>
      </c>
      <c r="O20" s="29" t="s">
        <v>20</v>
      </c>
      <c r="P20" s="29" t="s">
        <v>20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5</v>
      </c>
      <c r="F21" s="34">
        <f t="shared" si="2"/>
        <v>5</v>
      </c>
      <c r="G21" s="28" t="s">
        <v>20</v>
      </c>
      <c r="H21" s="29" t="s">
        <v>20</v>
      </c>
      <c r="I21" s="29" t="s">
        <v>21</v>
      </c>
      <c r="J21" s="29" t="s">
        <v>20</v>
      </c>
      <c r="K21" s="29" t="s">
        <v>20</v>
      </c>
      <c r="L21" s="29" t="s">
        <v>21</v>
      </c>
      <c r="M21" s="29" t="s">
        <v>20</v>
      </c>
      <c r="N21" s="29" t="s">
        <v>21</v>
      </c>
      <c r="O21" s="29" t="s">
        <v>21</v>
      </c>
      <c r="P21" s="29" t="s">
        <v>21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8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21</v>
      </c>
      <c r="P22" s="29" t="s">
        <v>21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8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21</v>
      </c>
      <c r="P23" s="29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10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21</v>
      </c>
      <c r="L25" s="29" t="s">
        <v>21</v>
      </c>
      <c r="M25" s="29" t="s">
        <v>20</v>
      </c>
      <c r="N25" s="29" t="s">
        <v>20</v>
      </c>
      <c r="O25" s="29" t="s">
        <v>20</v>
      </c>
      <c r="P25" s="29" t="s">
        <v>20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8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21</v>
      </c>
      <c r="M26" s="29" t="s">
        <v>21</v>
      </c>
      <c r="N26" s="29" t="s">
        <v>20</v>
      </c>
      <c r="O26" s="29" t="s">
        <v>20</v>
      </c>
      <c r="P26" s="29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7</v>
      </c>
      <c r="G27" s="28" t="s">
        <v>20</v>
      </c>
      <c r="H27" s="29" t="s">
        <v>21</v>
      </c>
      <c r="I27" s="29" t="s">
        <v>21</v>
      </c>
      <c r="J27" s="29" t="s">
        <v>21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7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21</v>
      </c>
      <c r="M28" s="29" t="s">
        <v>21</v>
      </c>
      <c r="N28" s="29" t="s">
        <v>20</v>
      </c>
      <c r="O28" s="29" t="s">
        <v>21</v>
      </c>
      <c r="P28" s="29" t="s">
        <v>20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8</v>
      </c>
      <c r="G29" s="28" t="s">
        <v>21</v>
      </c>
      <c r="H29" s="29" t="s">
        <v>20</v>
      </c>
      <c r="I29" s="29" t="s">
        <v>20</v>
      </c>
      <c r="J29" s="29" t="s">
        <v>20</v>
      </c>
      <c r="K29" s="29" t="s">
        <v>21</v>
      </c>
      <c r="L29" s="29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8</v>
      </c>
      <c r="G30" s="28" t="s">
        <v>20</v>
      </c>
      <c r="H30" s="29" t="s">
        <v>20</v>
      </c>
      <c r="I30" s="29" t="s">
        <v>21</v>
      </c>
      <c r="J30" s="29" t="s">
        <v>21</v>
      </c>
      <c r="K30" s="29" t="s">
        <v>20</v>
      </c>
      <c r="L30" s="29" t="s">
        <v>20</v>
      </c>
      <c r="M30" s="29" t="s">
        <v>20</v>
      </c>
      <c r="N30" s="29" t="s">
        <v>20</v>
      </c>
      <c r="O30" s="29" t="s">
        <v>20</v>
      </c>
      <c r="P30" s="29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3</v>
      </c>
      <c r="F31" s="34">
        <f t="shared" si="2"/>
        <v>7</v>
      </c>
      <c r="G31" s="28" t="s">
        <v>20</v>
      </c>
      <c r="H31" s="29" t="s">
        <v>21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20</v>
      </c>
      <c r="N31" s="29" t="s">
        <v>21</v>
      </c>
      <c r="O31" s="29" t="s">
        <v>20</v>
      </c>
      <c r="P31" s="29" t="s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8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21</v>
      </c>
      <c r="M32" s="29" t="s">
        <v>20</v>
      </c>
      <c r="N32" s="29" t="s">
        <v>21</v>
      </c>
      <c r="O32" s="29" t="s">
        <v>20</v>
      </c>
      <c r="P32" s="29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8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21</v>
      </c>
      <c r="O33" s="29" t="s">
        <v>20</v>
      </c>
      <c r="P33" s="29" t="s">
        <v>20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9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8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21</v>
      </c>
      <c r="O35" s="29" t="s">
        <v>20</v>
      </c>
      <c r="P35" s="29" t="s">
        <v>21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8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21</v>
      </c>
      <c r="O36" s="29" t="s">
        <v>20</v>
      </c>
      <c r="P36" s="29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10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8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21</v>
      </c>
      <c r="M38" s="29" t="s">
        <v>20</v>
      </c>
      <c r="N38" s="29" t="s">
        <v>20</v>
      </c>
      <c r="O38" s="29" t="s">
        <v>20</v>
      </c>
      <c r="P38" s="29" t="s">
        <v>21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8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21</v>
      </c>
      <c r="M39" s="29" t="s">
        <v>20</v>
      </c>
      <c r="N39" s="29" t="s">
        <v>20</v>
      </c>
      <c r="O39" s="29" t="s">
        <v>20</v>
      </c>
      <c r="P39" s="29" t="s">
        <v>21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8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21</v>
      </c>
      <c r="N40" s="29" t="s">
        <v>21</v>
      </c>
      <c r="O40" s="29" t="s">
        <v>20</v>
      </c>
      <c r="P40" s="29" t="s">
        <v>20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8</v>
      </c>
      <c r="G41" s="28" t="s">
        <v>20</v>
      </c>
      <c r="H41" s="29" t="s">
        <v>21</v>
      </c>
      <c r="I41" s="29" t="s">
        <v>20</v>
      </c>
      <c r="J41" s="29" t="s">
        <v>21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1</v>
      </c>
      <c r="F42" s="34">
        <f t="shared" si="2"/>
        <v>9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21</v>
      </c>
      <c r="N42" s="29" t="s">
        <v>20</v>
      </c>
      <c r="O42" s="29" t="s">
        <v>20</v>
      </c>
      <c r="P42" s="29" t="s">
        <v>20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1</v>
      </c>
      <c r="F43" s="34">
        <f t="shared" si="2"/>
        <v>9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21</v>
      </c>
      <c r="O43" s="29" t="s">
        <v>20</v>
      </c>
      <c r="P43" s="29" t="s">
        <v>20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6</v>
      </c>
      <c r="G44" s="28" t="s">
        <v>20</v>
      </c>
      <c r="H44" s="29" t="s">
        <v>20</v>
      </c>
      <c r="I44" s="29" t="s">
        <v>20</v>
      </c>
      <c r="J44" s="29" t="s">
        <v>21</v>
      </c>
      <c r="K44" s="29" t="s">
        <v>20</v>
      </c>
      <c r="L44" s="29" t="s">
        <v>21</v>
      </c>
      <c r="M44" s="29" t="s">
        <v>21</v>
      </c>
      <c r="N44" s="29" t="s">
        <v>20</v>
      </c>
      <c r="O44" s="29" t="s">
        <v>20</v>
      </c>
      <c r="P44" s="29" t="s">
        <v>21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8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21</v>
      </c>
      <c r="M45" s="29" t="s">
        <v>21</v>
      </c>
      <c r="N45" s="29" t="s">
        <v>20</v>
      </c>
      <c r="O45" s="29" t="s">
        <v>20</v>
      </c>
      <c r="P45" s="29" t="s">
        <v>20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9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21</v>
      </c>
      <c r="M46" s="29" t="s">
        <v>20</v>
      </c>
      <c r="N46" s="29" t="s">
        <v>20</v>
      </c>
      <c r="O46" s="29" t="s">
        <v>20</v>
      </c>
      <c r="P46" s="29" t="s">
        <v>20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5</v>
      </c>
      <c r="F47" s="34">
        <f t="shared" si="2"/>
        <v>5</v>
      </c>
      <c r="G47" s="28" t="s">
        <v>20</v>
      </c>
      <c r="H47" s="29" t="s">
        <v>21</v>
      </c>
      <c r="I47" s="29" t="s">
        <v>21</v>
      </c>
      <c r="J47" s="29" t="s">
        <v>20</v>
      </c>
      <c r="K47" s="29" t="s">
        <v>20</v>
      </c>
      <c r="L47" s="29" t="s">
        <v>21</v>
      </c>
      <c r="M47" s="29" t="s">
        <v>21</v>
      </c>
      <c r="N47" s="29" t="s">
        <v>21</v>
      </c>
      <c r="O47" s="29" t="s">
        <v>20</v>
      </c>
      <c r="P47" s="29" t="s">
        <v>20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8</v>
      </c>
      <c r="G48" s="28" t="s">
        <v>21</v>
      </c>
      <c r="H48" s="29" t="s">
        <v>20</v>
      </c>
      <c r="I48" s="29" t="s">
        <v>20</v>
      </c>
      <c r="J48" s="29" t="s">
        <v>20</v>
      </c>
      <c r="K48" s="29" t="s">
        <v>21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8</v>
      </c>
      <c r="G49" s="28" t="s">
        <v>21</v>
      </c>
      <c r="H49" s="29" t="s">
        <v>20</v>
      </c>
      <c r="I49" s="29" t="s">
        <v>20</v>
      </c>
      <c r="J49" s="29" t="s">
        <v>20</v>
      </c>
      <c r="K49" s="29" t="s">
        <v>21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7</v>
      </c>
      <c r="G50" s="28" t="s">
        <v>20</v>
      </c>
      <c r="H50" s="29" t="s">
        <v>21</v>
      </c>
      <c r="I50" s="29" t="s">
        <v>20</v>
      </c>
      <c r="J50" s="29" t="s">
        <v>20</v>
      </c>
      <c r="K50" s="29" t="s">
        <v>21</v>
      </c>
      <c r="L50" s="29" t="s">
        <v>21</v>
      </c>
      <c r="M50" s="29" t="s">
        <v>20</v>
      </c>
      <c r="N50" s="29" t="s">
        <v>20</v>
      </c>
      <c r="O50" s="29" t="s">
        <v>20</v>
      </c>
      <c r="P50" s="29" t="s">
        <v>20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21</v>
      </c>
      <c r="P51" s="29" t="s">
        <v>21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7</v>
      </c>
      <c r="G52" s="28" t="s">
        <v>20</v>
      </c>
      <c r="H52" s="29" t="s">
        <v>20</v>
      </c>
      <c r="I52" s="29" t="s">
        <v>20</v>
      </c>
      <c r="J52" s="29" t="s">
        <v>21</v>
      </c>
      <c r="K52" s="29" t="s">
        <v>21</v>
      </c>
      <c r="L52" s="29" t="s">
        <v>21</v>
      </c>
      <c r="M52" s="29" t="s">
        <v>20</v>
      </c>
      <c r="N52" s="29" t="s">
        <v>20</v>
      </c>
      <c r="O52" s="29" t="s">
        <v>20</v>
      </c>
      <c r="P52" s="29" t="s">
        <v>20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8</v>
      </c>
      <c r="G53" s="28" t="s">
        <v>20</v>
      </c>
      <c r="H53" s="29" t="s">
        <v>21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21</v>
      </c>
      <c r="O53" s="29" t="s">
        <v>20</v>
      </c>
      <c r="P53" s="29" t="s">
        <v>20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8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21</v>
      </c>
      <c r="M54" s="29" t="s">
        <v>21</v>
      </c>
      <c r="N54" s="29" t="s">
        <v>20</v>
      </c>
      <c r="O54" s="29" t="s">
        <v>20</v>
      </c>
      <c r="P54" s="29" t="s">
        <v>20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9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21</v>
      </c>
      <c r="M55" s="29" t="s">
        <v>20</v>
      </c>
      <c r="N55" s="29" t="s">
        <v>20</v>
      </c>
      <c r="O55" s="29" t="s">
        <v>20</v>
      </c>
      <c r="P55" s="29" t="s">
        <v>20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8</v>
      </c>
      <c r="G56" s="28" t="s">
        <v>21</v>
      </c>
      <c r="H56" s="29" t="s">
        <v>21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8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21</v>
      </c>
      <c r="N57" s="29" t="s">
        <v>20</v>
      </c>
      <c r="O57" s="29" t="s">
        <v>20</v>
      </c>
      <c r="P57" s="29" t="s">
        <v>21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8</v>
      </c>
      <c r="G58" s="28" t="s">
        <v>20</v>
      </c>
      <c r="H58" s="29" t="s">
        <v>21</v>
      </c>
      <c r="I58" s="29" t="s">
        <v>20</v>
      </c>
      <c r="J58" s="29" t="s">
        <v>20</v>
      </c>
      <c r="K58" s="29" t="s">
        <v>20</v>
      </c>
      <c r="L58" s="29" t="s">
        <v>21</v>
      </c>
      <c r="M58" s="29" t="s">
        <v>20</v>
      </c>
      <c r="N58" s="29" t="s">
        <v>20</v>
      </c>
      <c r="O58" s="29" t="s">
        <v>20</v>
      </c>
      <c r="P58" s="29" t="s">
        <v>20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8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21</v>
      </c>
      <c r="O59" s="29" t="s">
        <v>20</v>
      </c>
      <c r="P59" s="29" t="s">
        <v>21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3</v>
      </c>
      <c r="F60" s="34">
        <f t="shared" si="2"/>
        <v>7</v>
      </c>
      <c r="G60" s="28" t="s">
        <v>20</v>
      </c>
      <c r="H60" s="29" t="s">
        <v>20</v>
      </c>
      <c r="I60" s="29" t="s">
        <v>21</v>
      </c>
      <c r="J60" s="29" t="s">
        <v>20</v>
      </c>
      <c r="K60" s="29" t="s">
        <v>20</v>
      </c>
      <c r="L60" s="29" t="s">
        <v>20</v>
      </c>
      <c r="M60" s="29" t="s">
        <v>21</v>
      </c>
      <c r="N60" s="29" t="s">
        <v>21</v>
      </c>
      <c r="O60" s="29" t="s">
        <v>20</v>
      </c>
      <c r="P60" s="29" t="s">
        <v>20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8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21</v>
      </c>
      <c r="P61" s="29" t="s">
        <v>20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8</v>
      </c>
      <c r="G62" s="28" t="s">
        <v>20</v>
      </c>
      <c r="H62" s="29" t="s">
        <v>20</v>
      </c>
      <c r="I62" s="29" t="s">
        <v>21</v>
      </c>
      <c r="J62" s="29" t="s">
        <v>21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1</v>
      </c>
      <c r="F63" s="34">
        <f t="shared" si="2"/>
        <v>9</v>
      </c>
      <c r="G63" s="28" t="s">
        <v>20</v>
      </c>
      <c r="H63" s="29" t="s">
        <v>20</v>
      </c>
      <c r="I63" s="29" t="s">
        <v>20</v>
      </c>
      <c r="J63" s="29" t="s">
        <v>21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9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21</v>
      </c>
      <c r="P64" s="29" t="s">
        <v>20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7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21</v>
      </c>
      <c r="N65" s="29" t="s">
        <v>21</v>
      </c>
      <c r="O65" s="29" t="s">
        <v>21</v>
      </c>
      <c r="P65" s="29" t="s">
        <v>20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9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21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7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21</v>
      </c>
      <c r="M67" s="29" t="s">
        <v>21</v>
      </c>
      <c r="N67" s="29" t="s">
        <v>21</v>
      </c>
      <c r="O67" s="29" t="s">
        <v>20</v>
      </c>
      <c r="P67" s="29" t="s">
        <v>20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10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29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8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21</v>
      </c>
      <c r="M69" s="29" t="s">
        <v>21</v>
      </c>
      <c r="N69" s="29" t="s">
        <v>20</v>
      </c>
      <c r="O69" s="29" t="s">
        <v>20</v>
      </c>
      <c r="P69" s="29" t="s">
        <v>20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8</v>
      </c>
      <c r="G70" s="28" t="s">
        <v>20</v>
      </c>
      <c r="H70" s="29" t="s">
        <v>21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20</v>
      </c>
      <c r="O70" s="29" t="s">
        <v>20</v>
      </c>
      <c r="P70" s="29" t="s">
        <v>20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8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21</v>
      </c>
      <c r="N71" s="29" t="s">
        <v>20</v>
      </c>
      <c r="O71" s="29" t="s">
        <v>20</v>
      </c>
      <c r="P71" s="29" t="s">
        <v>21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8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21</v>
      </c>
      <c r="M72" s="29" t="s">
        <v>21</v>
      </c>
      <c r="N72" s="29" t="s">
        <v>20</v>
      </c>
      <c r="O72" s="29" t="s">
        <v>20</v>
      </c>
      <c r="P72" s="29" t="s">
        <v>20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7</v>
      </c>
      <c r="G73" s="28" t="s">
        <v>20</v>
      </c>
      <c r="H73" s="29" t="s">
        <v>20</v>
      </c>
      <c r="I73" s="29" t="s">
        <v>21</v>
      </c>
      <c r="J73" s="29" t="s">
        <v>20</v>
      </c>
      <c r="K73" s="29" t="s">
        <v>20</v>
      </c>
      <c r="L73" s="29" t="s">
        <v>20</v>
      </c>
      <c r="M73" s="29" t="s">
        <v>21</v>
      </c>
      <c r="N73" s="29" t="s">
        <v>21</v>
      </c>
      <c r="O73" s="29" t="s">
        <v>20</v>
      </c>
      <c r="P73" s="29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8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29" t="s">
        <v>20</v>
      </c>
      <c r="O74" s="29" t="s">
        <v>21</v>
      </c>
      <c r="P74" s="29" t="s">
        <v>20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10</v>
      </c>
      <c r="F75" s="34">
        <f t="shared" si="2"/>
        <v>0</v>
      </c>
      <c r="G75" s="28" t="s">
        <v>21</v>
      </c>
      <c r="H75" s="29" t="s">
        <v>21</v>
      </c>
      <c r="I75" s="29" t="s">
        <v>21</v>
      </c>
      <c r="J75" s="29" t="s">
        <v>21</v>
      </c>
      <c r="K75" s="29" t="s">
        <v>21</v>
      </c>
      <c r="L75" s="29" t="s">
        <v>21</v>
      </c>
      <c r="M75" s="29" t="s">
        <v>21</v>
      </c>
      <c r="N75" s="29" t="s">
        <v>21</v>
      </c>
      <c r="O75" s="29" t="s">
        <v>21</v>
      </c>
      <c r="P75" s="29" t="s">
        <v>21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7</v>
      </c>
      <c r="G76" s="28" t="s">
        <v>20</v>
      </c>
      <c r="H76" s="29" t="s">
        <v>21</v>
      </c>
      <c r="I76" s="29" t="s">
        <v>20</v>
      </c>
      <c r="J76" s="29" t="s">
        <v>20</v>
      </c>
      <c r="K76" s="29" t="s">
        <v>20</v>
      </c>
      <c r="L76" s="29" t="s">
        <v>21</v>
      </c>
      <c r="M76" s="29" t="s">
        <v>21</v>
      </c>
      <c r="N76" s="29" t="s">
        <v>20</v>
      </c>
      <c r="O76" s="29" t="s">
        <v>20</v>
      </c>
      <c r="P76" s="29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8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21</v>
      </c>
      <c r="P77" s="29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2</v>
      </c>
      <c r="F78" s="34">
        <f t="shared" si="2"/>
        <v>8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29" t="s">
        <v>21</v>
      </c>
      <c r="P78" s="29" t="s">
        <v>21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8</v>
      </c>
      <c r="G79" s="28" t="s">
        <v>21</v>
      </c>
      <c r="H79" s="29" t="s">
        <v>21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29" t="s">
        <v>20</v>
      </c>
      <c r="O79" s="29" t="s">
        <v>20</v>
      </c>
      <c r="P79" s="29" t="s">
        <v>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1</v>
      </c>
      <c r="F80" s="34">
        <f t="shared" si="2"/>
        <v>9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21</v>
      </c>
      <c r="P80" s="29" t="s">
        <v>20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0</v>
      </c>
      <c r="F81" s="34">
        <f t="shared" si="2"/>
        <v>10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2</v>
      </c>
      <c r="F82" s="34">
        <f t="shared" si="2"/>
        <v>8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21</v>
      </c>
      <c r="M82" s="29" t="s">
        <v>21</v>
      </c>
      <c r="N82" s="29" t="s">
        <v>20</v>
      </c>
      <c r="O82" s="29" t="s">
        <v>20</v>
      </c>
      <c r="P82" s="29" t="s">
        <v>20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2</v>
      </c>
      <c r="F83" s="34">
        <f t="shared" si="2"/>
        <v>8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21</v>
      </c>
      <c r="M83" s="29" t="s">
        <v>20</v>
      </c>
      <c r="N83" s="29" t="s">
        <v>20</v>
      </c>
      <c r="O83" s="29" t="s">
        <v>20</v>
      </c>
      <c r="P83" s="29" t="s">
        <v>21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2</v>
      </c>
      <c r="F84" s="34">
        <f t="shared" si="2"/>
        <v>8</v>
      </c>
      <c r="G84" s="28" t="s">
        <v>20</v>
      </c>
      <c r="H84" s="29" t="s">
        <v>21</v>
      </c>
      <c r="I84" s="29" t="s">
        <v>20</v>
      </c>
      <c r="J84" s="29" t="s">
        <v>20</v>
      </c>
      <c r="K84" s="29" t="s">
        <v>20</v>
      </c>
      <c r="L84" s="29" t="s">
        <v>21</v>
      </c>
      <c r="M84" s="29" t="s">
        <v>20</v>
      </c>
      <c r="N84" s="29" t="s">
        <v>20</v>
      </c>
      <c r="O84" s="29" t="s">
        <v>20</v>
      </c>
      <c r="P84" s="29" t="s">
        <v>20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4</v>
      </c>
      <c r="F85" s="34">
        <f t="shared" si="2"/>
        <v>6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20</v>
      </c>
      <c r="L85" s="29" t="s">
        <v>21</v>
      </c>
      <c r="M85" s="29" t="s">
        <v>20</v>
      </c>
      <c r="N85" s="29" t="s">
        <v>21</v>
      </c>
      <c r="O85" s="29" t="s">
        <v>21</v>
      </c>
      <c r="P85" s="29" t="s">
        <v>21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178</v>
      </c>
      <c r="C86" s="33" t="s">
        <v>179</v>
      </c>
      <c r="D86" s="25" t="s">
        <v>9</v>
      </c>
      <c r="E86" s="26">
        <f t="shared" si="1"/>
        <v>2</v>
      </c>
      <c r="F86" s="34">
        <f t="shared" si="2"/>
        <v>8</v>
      </c>
      <c r="G86" s="28" t="s">
        <v>20</v>
      </c>
      <c r="H86" s="29" t="s">
        <v>20</v>
      </c>
      <c r="I86" s="29" t="s">
        <v>20</v>
      </c>
      <c r="J86" s="29" t="s">
        <v>20</v>
      </c>
      <c r="K86" s="29" t="s">
        <v>20</v>
      </c>
      <c r="L86" s="29" t="s">
        <v>20</v>
      </c>
      <c r="M86" s="29" t="s">
        <v>21</v>
      </c>
      <c r="N86" s="29" t="s">
        <v>20</v>
      </c>
      <c r="O86" s="29" t="s">
        <v>21</v>
      </c>
      <c r="P86" s="29" t="s">
        <v>20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