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XIOiZ9MufUG12j4PRJWc6g5YsKiit5qOhDzhKgg339I="/>
    </ext>
  </extLst>
</workbook>
</file>

<file path=xl/sharedStrings.xml><?xml version="1.0" encoding="utf-8"?>
<sst xmlns="http://schemas.openxmlformats.org/spreadsheetml/2006/main" count="778" uniqueCount="171">
  <si>
    <t>Indian Institute of Management Indore</t>
  </si>
  <si>
    <t>PGP-I Term- III AY 2024-25</t>
  </si>
  <si>
    <t>Course Name :</t>
  </si>
  <si>
    <t>Strategic Management-II</t>
  </si>
  <si>
    <t>Faculty Name:</t>
  </si>
  <si>
    <t>Prof. Sumit Chakraborty</t>
  </si>
  <si>
    <t>Course Code:</t>
  </si>
  <si>
    <t>SM-II</t>
  </si>
  <si>
    <t>Section:</t>
  </si>
  <si>
    <t>H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</si>
  <si>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</si>
  <si>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</si>
  <si>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</si>
  <si>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</si>
  <si>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</si>
  <si>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</si>
  <si>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</si>
  <si>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</si>
  <si>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2021IPM001</t>
  </si>
  <si>
    <t>A Ajaimithran</t>
  </si>
  <si>
    <t>P</t>
  </si>
  <si>
    <t>A</t>
  </si>
  <si>
    <t>2024PGP007</t>
  </si>
  <si>
    <t>Aamod Kulkarni</t>
  </si>
  <si>
    <t>2024PGP008</t>
  </si>
  <si>
    <t>Aanchal Mehta</t>
  </si>
  <si>
    <t>2024PGP015</t>
  </si>
  <si>
    <t>Abhimanyu</t>
  </si>
  <si>
    <t>2024PGP035</t>
  </si>
  <si>
    <t>Admane Sakshi Kishor</t>
  </si>
  <si>
    <t>2024PGP037</t>
  </si>
  <si>
    <t>Agarwal Pranav Jyotikumar</t>
  </si>
  <si>
    <t>2024PGP040</t>
  </si>
  <si>
    <t>Akhil M Nair</t>
  </si>
  <si>
    <t>2024PGP042</t>
  </si>
  <si>
    <t>Akshanth R</t>
  </si>
  <si>
    <t>2021IPM013</t>
  </si>
  <si>
    <t>Akshat Mishra</t>
  </si>
  <si>
    <t>2024PGP048</t>
  </si>
  <si>
    <t>Alok Narayan</t>
  </si>
  <si>
    <t>2024PGP049</t>
  </si>
  <si>
    <t>Aman Agrawal</t>
  </si>
  <si>
    <t>2024PGP055</t>
  </si>
  <si>
    <t>Amit Jingar</t>
  </si>
  <si>
    <t>2024PGP060</t>
  </si>
  <si>
    <t>Anirudh Kumar</t>
  </si>
  <si>
    <t>2024PGP062</t>
  </si>
  <si>
    <t>Anish Pradip Kautkar</t>
  </si>
  <si>
    <t>2021IPM021</t>
  </si>
  <si>
    <t>Anurag Kumar</t>
  </si>
  <si>
    <t>2024PGP564</t>
  </si>
  <si>
    <t>2024PGP071</t>
  </si>
  <si>
    <t>Anushka Garg</t>
  </si>
  <si>
    <t>2024PGP087</t>
  </si>
  <si>
    <t>Aryan Dhawale</t>
  </si>
  <si>
    <t>2024PGP091</t>
  </si>
  <si>
    <t>Asha Singh</t>
  </si>
  <si>
    <t>2024PGP104</t>
  </si>
  <si>
    <t>Avieroop Ghosh</t>
  </si>
  <si>
    <t>2024PGP554</t>
  </si>
  <si>
    <t>Ayush Singh</t>
  </si>
  <si>
    <t>2024PGP530</t>
  </si>
  <si>
    <t>Banoth Vishwamani</t>
  </si>
  <si>
    <t>2021IPM036</t>
  </si>
  <si>
    <t>Bantupalli Koundinya Kumar</t>
  </si>
  <si>
    <t>2023PGP515</t>
  </si>
  <si>
    <t>Charankumar R</t>
  </si>
  <si>
    <t>2024PGP125</t>
  </si>
  <si>
    <t>Chirag Singh Jadon</t>
  </si>
  <si>
    <t>2024PGP129</t>
  </si>
  <si>
    <t>Das Nihar Ranjan Ajay Kumar</t>
  </si>
  <si>
    <t>2024PGP132</t>
  </si>
  <si>
    <t>Deeksha Darpan</t>
  </si>
  <si>
    <t>2024PGP136</t>
  </si>
  <si>
    <t>Devanshu Ragi</t>
  </si>
  <si>
    <t>2024PGP511</t>
  </si>
  <si>
    <t>Harsh Jain</t>
  </si>
  <si>
    <t>2024PGP176</t>
  </si>
  <si>
    <t>Harshit Poddar</t>
  </si>
  <si>
    <t>2021IPM053</t>
  </si>
  <si>
    <t>Heeral Chauhan</t>
  </si>
  <si>
    <t>2024PGP199</t>
  </si>
  <si>
    <t>Kartik Gautam</t>
  </si>
  <si>
    <t>2024PGP569</t>
  </si>
  <si>
    <t>Keluth Sanjay Singh Chowhan</t>
  </si>
  <si>
    <t>2021IPM069</t>
  </si>
  <si>
    <t>Krish Hitesh Shah</t>
  </si>
  <si>
    <t>2024PGP496</t>
  </si>
  <si>
    <t>Leena Jain</t>
  </si>
  <si>
    <t>2024DPM14</t>
  </si>
  <si>
    <t>Lekhashree Patnaik</t>
  </si>
  <si>
    <t>2024PGP234</t>
  </si>
  <si>
    <t>Manohar</t>
  </si>
  <si>
    <t>2024PGP553</t>
  </si>
  <si>
    <t>Mathuria Prakhar Brijesh</t>
  </si>
  <si>
    <t>2024PGP486</t>
  </si>
  <si>
    <t>Mohammed Thanzeem A</t>
  </si>
  <si>
    <t>2024PGP251</t>
  </si>
  <si>
    <t>Muhammed Ajmal</t>
  </si>
  <si>
    <t>2024PGP508</t>
  </si>
  <si>
    <t>Muskan Baghela</t>
  </si>
  <si>
    <t>2021IPM084</t>
  </si>
  <si>
    <t>Nalin Singh</t>
  </si>
  <si>
    <t>2024PGP264</t>
  </si>
  <si>
    <t>Nikhil R</t>
  </si>
  <si>
    <t>2021IPM087</t>
  </si>
  <si>
    <t>Nimisha Bhushan</t>
  </si>
  <si>
    <t>2024PGP295</t>
  </si>
  <si>
    <t>Prithvi Singh</t>
  </si>
  <si>
    <t>2021IPM106</t>
  </si>
  <si>
    <t>Priyanka R Kiran</t>
  </si>
  <si>
    <t>2024PGP302</t>
  </si>
  <si>
    <t>Rahul Gummaluri</t>
  </si>
  <si>
    <t>2024PGP320</t>
  </si>
  <si>
    <t>Rishabh Kumar</t>
  </si>
  <si>
    <t>2024PGP323</t>
  </si>
  <si>
    <t>Rishav Tewari</t>
  </si>
  <si>
    <t>2024PGP337</t>
  </si>
  <si>
    <t>Ruchik Dilip Sonone</t>
  </si>
  <si>
    <t>2024PGP349</t>
  </si>
  <si>
    <t>Sai Ashrish Raj Dasari</t>
  </si>
  <si>
    <t>2024PGP372</t>
  </si>
  <si>
    <t>Shashwat Varma</t>
  </si>
  <si>
    <t>2021IPM126</t>
  </si>
  <si>
    <t>Shiva Kumar P</t>
  </si>
  <si>
    <t>2024PGP381</t>
  </si>
  <si>
    <t>Shivika Sudhir Joshi</t>
  </si>
  <si>
    <t>2024PGP488</t>
  </si>
  <si>
    <t>Shree Harani V</t>
  </si>
  <si>
    <t>2024PGP392</t>
  </si>
  <si>
    <t>Shruti Varshney</t>
  </si>
  <si>
    <t>2024PGP399</t>
  </si>
  <si>
    <t>Shwet Sharma</t>
  </si>
  <si>
    <t>2024PGP405</t>
  </si>
  <si>
    <t>Sneha Banra</t>
  </si>
  <si>
    <t>2024PGP539</t>
  </si>
  <si>
    <t>Srijan Upadhyay</t>
  </si>
  <si>
    <t>2021IPM145</t>
  </si>
  <si>
    <t>Sudhaharan H</t>
  </si>
  <si>
    <t>2024PGP493</t>
  </si>
  <si>
    <t>Supriya Venkatesh R</t>
  </si>
  <si>
    <t>2022PGP420</t>
  </si>
  <si>
    <t>Tarangini Udayashankar</t>
  </si>
  <si>
    <t>2024PGP430</t>
  </si>
  <si>
    <t>Tejaswini A</t>
  </si>
  <si>
    <t>2024PGP542</t>
  </si>
  <si>
    <t>Utkarsh</t>
  </si>
  <si>
    <t>2024PGP435</t>
  </si>
  <si>
    <t>Utkarsh Gupta</t>
  </si>
  <si>
    <t>2024PGP574</t>
  </si>
  <si>
    <t>Utsah Baghel</t>
  </si>
  <si>
    <t>2024PGP436</t>
  </si>
  <si>
    <t>Uttank Jha</t>
  </si>
  <si>
    <t>2024PGP439</t>
  </si>
  <si>
    <t>Vaibhav Singh</t>
  </si>
  <si>
    <t>2021IPM154</t>
  </si>
  <si>
    <t>Vatsal Singh</t>
  </si>
  <si>
    <t>2023PGP539</t>
  </si>
  <si>
    <t>Veerta</t>
  </si>
  <si>
    <t>2024PGP445</t>
  </si>
  <si>
    <t>Vibhor Jain</t>
  </si>
  <si>
    <t>2024PGP540</t>
  </si>
  <si>
    <t>Vishanth Ghanta</t>
  </si>
  <si>
    <t>2024PGP457</t>
  </si>
  <si>
    <t>Vithika Hota</t>
  </si>
  <si>
    <t>2024PGP510</t>
  </si>
  <si>
    <t>Yashonandan T R</t>
  </si>
  <si>
    <t>2024PGP462</t>
  </si>
  <si>
    <t>Yograj Barpete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</si>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</sst>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hidden="1" min="4" max="4" width="7.25"/>
    <col customWidth="1" hidden="1" min="5" max="6" width="12.75"/>
    <col customWidth="1" hidden="1" min="7" max="14" width="10.75"/>
    <col customWidth="1" min="15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5</v>
      </c>
      <c r="G7" s="28" t="s">
        <v>20</v>
      </c>
      <c r="H7" s="29" t="s">
        <v>21</v>
      </c>
      <c r="I7" s="29" t="s">
        <v>20</v>
      </c>
      <c r="J7" s="29" t="s">
        <v>20</v>
      </c>
      <c r="K7" s="29" t="s">
        <v>20</v>
      </c>
      <c r="L7" s="29" t="s">
        <v>21</v>
      </c>
      <c r="M7" s="29" t="s">
        <v>20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0</v>
      </c>
      <c r="F8" s="34">
        <f t="shared" si="2"/>
        <v>7</v>
      </c>
      <c r="G8" s="35" t="s">
        <v>20</v>
      </c>
      <c r="H8" s="36" t="s">
        <v>20</v>
      </c>
      <c r="I8" s="29" t="s">
        <v>20</v>
      </c>
      <c r="J8" s="36" t="s">
        <v>20</v>
      </c>
      <c r="K8" s="29" t="s">
        <v>20</v>
      </c>
      <c r="L8" s="29" t="s">
        <v>20</v>
      </c>
      <c r="M8" s="29" t="s">
        <v>20</v>
      </c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1</v>
      </c>
      <c r="F9" s="34">
        <f t="shared" si="2"/>
        <v>6</v>
      </c>
      <c r="G9" s="35" t="s">
        <v>20</v>
      </c>
      <c r="H9" s="36" t="s">
        <v>20</v>
      </c>
      <c r="I9" s="29" t="s">
        <v>20</v>
      </c>
      <c r="J9" s="36" t="s">
        <v>20</v>
      </c>
      <c r="K9" s="29" t="s">
        <v>20</v>
      </c>
      <c r="L9" s="29" t="s">
        <v>21</v>
      </c>
      <c r="M9" s="29" t="s">
        <v>20</v>
      </c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4</v>
      </c>
      <c r="F10" s="34">
        <f t="shared" si="2"/>
        <v>3</v>
      </c>
      <c r="G10" s="35" t="s">
        <v>20</v>
      </c>
      <c r="H10" s="36" t="s">
        <v>21</v>
      </c>
      <c r="I10" s="29" t="s">
        <v>20</v>
      </c>
      <c r="J10" s="36" t="s">
        <v>21</v>
      </c>
      <c r="K10" s="29" t="s">
        <v>21</v>
      </c>
      <c r="L10" s="29" t="s">
        <v>21</v>
      </c>
      <c r="M10" s="29" t="s">
        <v>20</v>
      </c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5</v>
      </c>
      <c r="G11" s="35" t="s">
        <v>20</v>
      </c>
      <c r="H11" s="36" t="s">
        <v>21</v>
      </c>
      <c r="I11" s="29" t="s">
        <v>21</v>
      </c>
      <c r="J11" s="36" t="s">
        <v>20</v>
      </c>
      <c r="K11" s="29" t="s">
        <v>20</v>
      </c>
      <c r="L11" s="29" t="s">
        <v>20</v>
      </c>
      <c r="M11" s="29" t="s">
        <v>20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0</v>
      </c>
      <c r="F12" s="34">
        <f t="shared" si="2"/>
        <v>7</v>
      </c>
      <c r="G12" s="35" t="s">
        <v>20</v>
      </c>
      <c r="H12" s="36" t="s">
        <v>20</v>
      </c>
      <c r="I12" s="29" t="s">
        <v>20</v>
      </c>
      <c r="J12" s="36" t="s">
        <v>20</v>
      </c>
      <c r="K12" s="29" t="s">
        <v>20</v>
      </c>
      <c r="L12" s="29" t="s">
        <v>20</v>
      </c>
      <c r="M12" s="29" t="s">
        <v>20</v>
      </c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4</v>
      </c>
      <c r="F13" s="34">
        <f t="shared" si="2"/>
        <v>3</v>
      </c>
      <c r="G13" s="35" t="s">
        <v>20</v>
      </c>
      <c r="H13" s="36" t="s">
        <v>21</v>
      </c>
      <c r="I13" s="29" t="s">
        <v>20</v>
      </c>
      <c r="J13" s="36" t="s">
        <v>20</v>
      </c>
      <c r="K13" s="29" t="s">
        <v>21</v>
      </c>
      <c r="L13" s="29" t="s">
        <v>21</v>
      </c>
      <c r="M13" s="29" t="s">
        <v>21</v>
      </c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3</v>
      </c>
      <c r="F14" s="34">
        <f t="shared" si="2"/>
        <v>4</v>
      </c>
      <c r="G14" s="35" t="s">
        <v>21</v>
      </c>
      <c r="H14" s="36" t="s">
        <v>21</v>
      </c>
      <c r="I14" s="29" t="s">
        <v>20</v>
      </c>
      <c r="J14" s="36" t="s">
        <v>21</v>
      </c>
      <c r="K14" s="29" t="s">
        <v>20</v>
      </c>
      <c r="L14" s="29" t="s">
        <v>20</v>
      </c>
      <c r="M14" s="29" t="s">
        <v>20</v>
      </c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4</v>
      </c>
      <c r="F15" s="34">
        <f t="shared" si="2"/>
        <v>3</v>
      </c>
      <c r="G15" s="35" t="s">
        <v>20</v>
      </c>
      <c r="H15" s="36" t="s">
        <v>21</v>
      </c>
      <c r="I15" s="29" t="s">
        <v>20</v>
      </c>
      <c r="J15" s="36" t="s">
        <v>21</v>
      </c>
      <c r="K15" s="29" t="s">
        <v>21</v>
      </c>
      <c r="L15" s="29" t="s">
        <v>20</v>
      </c>
      <c r="M15" s="29" t="s">
        <v>21</v>
      </c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3</v>
      </c>
      <c r="F16" s="34">
        <f t="shared" si="2"/>
        <v>4</v>
      </c>
      <c r="G16" s="35" t="s">
        <v>20</v>
      </c>
      <c r="H16" s="36" t="s">
        <v>20</v>
      </c>
      <c r="I16" s="29" t="s">
        <v>20</v>
      </c>
      <c r="J16" s="36" t="s">
        <v>20</v>
      </c>
      <c r="K16" s="29" t="s">
        <v>21</v>
      </c>
      <c r="L16" s="29" t="s">
        <v>21</v>
      </c>
      <c r="M16" s="29" t="s">
        <v>21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3</v>
      </c>
      <c r="F17" s="34">
        <f t="shared" si="2"/>
        <v>4</v>
      </c>
      <c r="G17" s="35" t="s">
        <v>21</v>
      </c>
      <c r="H17" s="36" t="s">
        <v>21</v>
      </c>
      <c r="I17" s="29" t="s">
        <v>21</v>
      </c>
      <c r="J17" s="36" t="s">
        <v>20</v>
      </c>
      <c r="K17" s="29" t="s">
        <v>20</v>
      </c>
      <c r="L17" s="29" t="s">
        <v>20</v>
      </c>
      <c r="M17" s="29" t="s">
        <v>20</v>
      </c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1</v>
      </c>
      <c r="F18" s="34">
        <f t="shared" si="2"/>
        <v>6</v>
      </c>
      <c r="G18" s="35" t="s">
        <v>20</v>
      </c>
      <c r="H18" s="36" t="s">
        <v>20</v>
      </c>
      <c r="I18" s="29" t="s">
        <v>20</v>
      </c>
      <c r="J18" s="36" t="s">
        <v>20</v>
      </c>
      <c r="K18" s="29" t="s">
        <v>20</v>
      </c>
      <c r="L18" s="29" t="s">
        <v>21</v>
      </c>
      <c r="M18" s="29" t="s">
        <v>20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4</v>
      </c>
      <c r="F19" s="34">
        <f t="shared" si="2"/>
        <v>3</v>
      </c>
      <c r="G19" s="35" t="s">
        <v>20</v>
      </c>
      <c r="H19" s="36" t="s">
        <v>21</v>
      </c>
      <c r="I19" s="29" t="s">
        <v>21</v>
      </c>
      <c r="J19" s="36" t="s">
        <v>21</v>
      </c>
      <c r="K19" s="29" t="s">
        <v>21</v>
      </c>
      <c r="L19" s="29" t="s">
        <v>20</v>
      </c>
      <c r="M19" s="29" t="s">
        <v>20</v>
      </c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3</v>
      </c>
      <c r="F20" s="34">
        <f t="shared" si="2"/>
        <v>4</v>
      </c>
      <c r="G20" s="35" t="s">
        <v>20</v>
      </c>
      <c r="H20" s="36" t="s">
        <v>21</v>
      </c>
      <c r="I20" s="29" t="s">
        <v>20</v>
      </c>
      <c r="J20" s="36" t="s">
        <v>20</v>
      </c>
      <c r="K20" s="29" t="s">
        <v>20</v>
      </c>
      <c r="L20" s="29" t="s">
        <v>21</v>
      </c>
      <c r="M20" s="29" t="s">
        <v>21</v>
      </c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0</v>
      </c>
      <c r="F21" s="34">
        <f t="shared" si="2"/>
        <v>7</v>
      </c>
      <c r="G21" s="35" t="s">
        <v>20</v>
      </c>
      <c r="H21" s="36" t="s">
        <v>20</v>
      </c>
      <c r="I21" s="29" t="s">
        <v>20</v>
      </c>
      <c r="J21" s="36" t="s">
        <v>20</v>
      </c>
      <c r="K21" s="29" t="s">
        <v>20</v>
      </c>
      <c r="L21" s="29" t="s">
        <v>20</v>
      </c>
      <c r="M21" s="29" t="s">
        <v>20</v>
      </c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49</v>
      </c>
      <c r="D22" s="25" t="s">
        <v>9</v>
      </c>
      <c r="E22" s="26">
        <f t="shared" si="1"/>
        <v>0</v>
      </c>
      <c r="F22" s="34">
        <f t="shared" si="2"/>
        <v>7</v>
      </c>
      <c r="G22" s="35" t="s">
        <v>20</v>
      </c>
      <c r="H22" s="36" t="s">
        <v>20</v>
      </c>
      <c r="I22" s="29" t="s">
        <v>20</v>
      </c>
      <c r="J22" s="36" t="s">
        <v>20</v>
      </c>
      <c r="K22" s="29" t="s">
        <v>20</v>
      </c>
      <c r="L22" s="29" t="s">
        <v>20</v>
      </c>
      <c r="M22" s="29" t="s">
        <v>20</v>
      </c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51</v>
      </c>
      <c r="C23" s="33" t="s">
        <v>52</v>
      </c>
      <c r="D23" s="25" t="s">
        <v>9</v>
      </c>
      <c r="E23" s="26">
        <f t="shared" si="1"/>
        <v>0</v>
      </c>
      <c r="F23" s="34">
        <f t="shared" si="2"/>
        <v>7</v>
      </c>
      <c r="G23" s="35" t="s">
        <v>20</v>
      </c>
      <c r="H23" s="36" t="s">
        <v>20</v>
      </c>
      <c r="I23" s="29" t="s">
        <v>20</v>
      </c>
      <c r="J23" s="36" t="s">
        <v>20</v>
      </c>
      <c r="K23" s="29" t="s">
        <v>20</v>
      </c>
      <c r="L23" s="29" t="s">
        <v>20</v>
      </c>
      <c r="M23" s="29" t="s">
        <v>20</v>
      </c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5" t="s">
        <v>9</v>
      </c>
      <c r="E24" s="26">
        <f t="shared" si="1"/>
        <v>2</v>
      </c>
      <c r="F24" s="34">
        <f t="shared" si="2"/>
        <v>5</v>
      </c>
      <c r="G24" s="35" t="s">
        <v>20</v>
      </c>
      <c r="H24" s="36" t="s">
        <v>21</v>
      </c>
      <c r="I24" s="29" t="s">
        <v>20</v>
      </c>
      <c r="J24" s="36" t="s">
        <v>20</v>
      </c>
      <c r="K24" s="29" t="s">
        <v>21</v>
      </c>
      <c r="L24" s="29" t="s">
        <v>20</v>
      </c>
      <c r="M24" s="29" t="s">
        <v>20</v>
      </c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5" t="s">
        <v>9</v>
      </c>
      <c r="E25" s="26">
        <f t="shared" si="1"/>
        <v>0</v>
      </c>
      <c r="F25" s="34">
        <f t="shared" si="2"/>
        <v>7</v>
      </c>
      <c r="G25" s="35" t="s">
        <v>20</v>
      </c>
      <c r="H25" s="36" t="s">
        <v>20</v>
      </c>
      <c r="I25" s="29" t="s">
        <v>20</v>
      </c>
      <c r="J25" s="36" t="s">
        <v>20</v>
      </c>
      <c r="K25" s="29" t="s">
        <v>20</v>
      </c>
      <c r="L25" s="29" t="s">
        <v>20</v>
      </c>
      <c r="M25" s="29" t="s">
        <v>20</v>
      </c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5" t="s">
        <v>9</v>
      </c>
      <c r="E26" s="26">
        <f t="shared" si="1"/>
        <v>2</v>
      </c>
      <c r="F26" s="34">
        <f t="shared" si="2"/>
        <v>5</v>
      </c>
      <c r="G26" s="35" t="s">
        <v>20</v>
      </c>
      <c r="H26" s="36" t="s">
        <v>21</v>
      </c>
      <c r="I26" s="29" t="s">
        <v>20</v>
      </c>
      <c r="J26" s="36" t="s">
        <v>20</v>
      </c>
      <c r="K26" s="29" t="s">
        <v>20</v>
      </c>
      <c r="L26" s="29" t="s">
        <v>21</v>
      </c>
      <c r="M26" s="29" t="s">
        <v>20</v>
      </c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5" t="s">
        <v>9</v>
      </c>
      <c r="E27" s="26">
        <f t="shared" si="1"/>
        <v>7</v>
      </c>
      <c r="F27" s="34">
        <f t="shared" si="2"/>
        <v>0</v>
      </c>
      <c r="G27" s="35" t="s">
        <v>21</v>
      </c>
      <c r="H27" s="36" t="s">
        <v>21</v>
      </c>
      <c r="I27" s="29" t="s">
        <v>21</v>
      </c>
      <c r="J27" s="36" t="s">
        <v>21</v>
      </c>
      <c r="K27" s="29" t="s">
        <v>21</v>
      </c>
      <c r="L27" s="29" t="s">
        <v>21</v>
      </c>
      <c r="M27" s="29" t="s">
        <v>21</v>
      </c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5" t="s">
        <v>9</v>
      </c>
      <c r="E28" s="26">
        <f t="shared" si="1"/>
        <v>2</v>
      </c>
      <c r="F28" s="34">
        <f t="shared" si="2"/>
        <v>5</v>
      </c>
      <c r="G28" s="35" t="s">
        <v>20</v>
      </c>
      <c r="H28" s="36" t="s">
        <v>21</v>
      </c>
      <c r="I28" s="29" t="s">
        <v>20</v>
      </c>
      <c r="J28" s="36" t="s">
        <v>20</v>
      </c>
      <c r="K28" s="29" t="s">
        <v>20</v>
      </c>
      <c r="L28" s="29" t="s">
        <v>20</v>
      </c>
      <c r="M28" s="29" t="s">
        <v>21</v>
      </c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5" t="s">
        <v>9</v>
      </c>
      <c r="E29" s="26">
        <f t="shared" si="1"/>
        <v>2</v>
      </c>
      <c r="F29" s="34">
        <f t="shared" si="2"/>
        <v>5</v>
      </c>
      <c r="G29" s="35" t="s">
        <v>21</v>
      </c>
      <c r="H29" s="36" t="s">
        <v>20</v>
      </c>
      <c r="I29" s="29" t="s">
        <v>21</v>
      </c>
      <c r="J29" s="36" t="s">
        <v>20</v>
      </c>
      <c r="K29" s="29" t="s">
        <v>20</v>
      </c>
      <c r="L29" s="29" t="s">
        <v>20</v>
      </c>
      <c r="M29" s="29" t="s">
        <v>20</v>
      </c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5" t="s">
        <v>9</v>
      </c>
      <c r="E30" s="26">
        <f t="shared" si="1"/>
        <v>3</v>
      </c>
      <c r="F30" s="34">
        <f t="shared" si="2"/>
        <v>4</v>
      </c>
      <c r="G30" s="35" t="s">
        <v>20</v>
      </c>
      <c r="H30" s="36" t="s">
        <v>21</v>
      </c>
      <c r="I30" s="29" t="s">
        <v>20</v>
      </c>
      <c r="J30" s="36" t="s">
        <v>21</v>
      </c>
      <c r="K30" s="29" t="s">
        <v>20</v>
      </c>
      <c r="L30" s="29" t="s">
        <v>20</v>
      </c>
      <c r="M30" s="29" t="s">
        <v>21</v>
      </c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5" t="s">
        <v>9</v>
      </c>
      <c r="E31" s="26">
        <f t="shared" si="1"/>
        <v>1</v>
      </c>
      <c r="F31" s="34">
        <f t="shared" si="2"/>
        <v>6</v>
      </c>
      <c r="G31" s="35" t="s">
        <v>20</v>
      </c>
      <c r="H31" s="36" t="s">
        <v>20</v>
      </c>
      <c r="I31" s="29" t="s">
        <v>20</v>
      </c>
      <c r="J31" s="36" t="s">
        <v>20</v>
      </c>
      <c r="K31" s="29" t="s">
        <v>20</v>
      </c>
      <c r="L31" s="29" t="s">
        <v>20</v>
      </c>
      <c r="M31" s="29" t="s">
        <v>21</v>
      </c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5" t="s">
        <v>9</v>
      </c>
      <c r="E32" s="26">
        <f t="shared" si="1"/>
        <v>1</v>
      </c>
      <c r="F32" s="34">
        <f t="shared" si="2"/>
        <v>6</v>
      </c>
      <c r="G32" s="35" t="s">
        <v>20</v>
      </c>
      <c r="H32" s="36" t="s">
        <v>20</v>
      </c>
      <c r="I32" s="29" t="s">
        <v>20</v>
      </c>
      <c r="J32" s="36" t="s">
        <v>20</v>
      </c>
      <c r="K32" s="29" t="s">
        <v>20</v>
      </c>
      <c r="L32" s="29" t="s">
        <v>20</v>
      </c>
      <c r="M32" s="29" t="s">
        <v>21</v>
      </c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5" t="s">
        <v>9</v>
      </c>
      <c r="E33" s="26">
        <f t="shared" si="1"/>
        <v>1</v>
      </c>
      <c r="F33" s="34">
        <f t="shared" si="2"/>
        <v>6</v>
      </c>
      <c r="G33" s="35" t="s">
        <v>20</v>
      </c>
      <c r="H33" s="36" t="s">
        <v>20</v>
      </c>
      <c r="I33" s="29" t="s">
        <v>20</v>
      </c>
      <c r="J33" s="36" t="s">
        <v>21</v>
      </c>
      <c r="K33" s="29" t="s">
        <v>20</v>
      </c>
      <c r="L33" s="29" t="s">
        <v>20</v>
      </c>
      <c r="M33" s="29" t="s">
        <v>20</v>
      </c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5" t="s">
        <v>9</v>
      </c>
      <c r="E34" s="26">
        <f t="shared" si="1"/>
        <v>2</v>
      </c>
      <c r="F34" s="34">
        <f t="shared" si="2"/>
        <v>5</v>
      </c>
      <c r="G34" s="35" t="s">
        <v>20</v>
      </c>
      <c r="H34" s="36" t="s">
        <v>20</v>
      </c>
      <c r="I34" s="29" t="s">
        <v>20</v>
      </c>
      <c r="J34" s="36" t="s">
        <v>20</v>
      </c>
      <c r="K34" s="29" t="s">
        <v>21</v>
      </c>
      <c r="L34" s="29" t="s">
        <v>20</v>
      </c>
      <c r="M34" s="29" t="s">
        <v>21</v>
      </c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5" t="s">
        <v>9</v>
      </c>
      <c r="E35" s="26">
        <f t="shared" si="1"/>
        <v>1</v>
      </c>
      <c r="F35" s="34">
        <f t="shared" si="2"/>
        <v>6</v>
      </c>
      <c r="G35" s="35" t="s">
        <v>20</v>
      </c>
      <c r="H35" s="36" t="s">
        <v>20</v>
      </c>
      <c r="I35" s="29" t="s">
        <v>20</v>
      </c>
      <c r="J35" s="36" t="s">
        <v>20</v>
      </c>
      <c r="K35" s="29" t="s">
        <v>20</v>
      </c>
      <c r="L35" s="29" t="s">
        <v>20</v>
      </c>
      <c r="M35" s="29" t="s">
        <v>21</v>
      </c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5" t="s">
        <v>9</v>
      </c>
      <c r="E36" s="26">
        <f t="shared" si="1"/>
        <v>1</v>
      </c>
      <c r="F36" s="34">
        <f t="shared" si="2"/>
        <v>6</v>
      </c>
      <c r="G36" s="35" t="s">
        <v>20</v>
      </c>
      <c r="H36" s="36" t="s">
        <v>20</v>
      </c>
      <c r="I36" s="29" t="s">
        <v>20</v>
      </c>
      <c r="J36" s="36" t="s">
        <v>20</v>
      </c>
      <c r="K36" s="29" t="s">
        <v>20</v>
      </c>
      <c r="L36" s="29" t="s">
        <v>21</v>
      </c>
      <c r="M36" s="29" t="s">
        <v>20</v>
      </c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5" t="s">
        <v>9</v>
      </c>
      <c r="E37" s="26">
        <f t="shared" si="1"/>
        <v>1</v>
      </c>
      <c r="F37" s="34">
        <f t="shared" si="2"/>
        <v>6</v>
      </c>
      <c r="G37" s="35" t="s">
        <v>20</v>
      </c>
      <c r="H37" s="36" t="s">
        <v>21</v>
      </c>
      <c r="I37" s="29" t="s">
        <v>20</v>
      </c>
      <c r="J37" s="36" t="s">
        <v>20</v>
      </c>
      <c r="K37" s="29" t="s">
        <v>20</v>
      </c>
      <c r="L37" s="29" t="s">
        <v>20</v>
      </c>
      <c r="M37" s="29" t="s">
        <v>20</v>
      </c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5" t="s">
        <v>9</v>
      </c>
      <c r="E38" s="26">
        <f t="shared" si="1"/>
        <v>0</v>
      </c>
      <c r="F38" s="34">
        <f t="shared" si="2"/>
        <v>7</v>
      </c>
      <c r="G38" s="35" t="s">
        <v>20</v>
      </c>
      <c r="H38" s="36" t="s">
        <v>20</v>
      </c>
      <c r="I38" s="29" t="s">
        <v>20</v>
      </c>
      <c r="J38" s="36" t="s">
        <v>20</v>
      </c>
      <c r="K38" s="29" t="s">
        <v>20</v>
      </c>
      <c r="L38" s="29" t="s">
        <v>20</v>
      </c>
      <c r="M38" s="29" t="s">
        <v>20</v>
      </c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5" t="s">
        <v>9</v>
      </c>
      <c r="E39" s="26">
        <f t="shared" si="1"/>
        <v>1</v>
      </c>
      <c r="F39" s="34">
        <f t="shared" si="2"/>
        <v>6</v>
      </c>
      <c r="G39" s="35" t="s">
        <v>20</v>
      </c>
      <c r="H39" s="36" t="s">
        <v>21</v>
      </c>
      <c r="I39" s="29" t="s">
        <v>20</v>
      </c>
      <c r="J39" s="36" t="s">
        <v>20</v>
      </c>
      <c r="K39" s="29" t="s">
        <v>20</v>
      </c>
      <c r="L39" s="29" t="s">
        <v>20</v>
      </c>
      <c r="M39" s="29" t="s">
        <v>20</v>
      </c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5" t="s">
        <v>9</v>
      </c>
      <c r="E40" s="26">
        <f t="shared" si="1"/>
        <v>0</v>
      </c>
      <c r="F40" s="34">
        <f t="shared" si="2"/>
        <v>7</v>
      </c>
      <c r="G40" s="35" t="s">
        <v>20</v>
      </c>
      <c r="H40" s="36" t="s">
        <v>20</v>
      </c>
      <c r="I40" s="29" t="s">
        <v>20</v>
      </c>
      <c r="J40" s="36" t="s">
        <v>20</v>
      </c>
      <c r="K40" s="29" t="s">
        <v>20</v>
      </c>
      <c r="L40" s="29" t="s">
        <v>20</v>
      </c>
      <c r="M40" s="29" t="s">
        <v>20</v>
      </c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5" t="s">
        <v>9</v>
      </c>
      <c r="E41" s="26">
        <f t="shared" si="1"/>
        <v>0</v>
      </c>
      <c r="F41" s="34">
        <f t="shared" si="2"/>
        <v>7</v>
      </c>
      <c r="G41" s="35" t="s">
        <v>20</v>
      </c>
      <c r="H41" s="36" t="s">
        <v>20</v>
      </c>
      <c r="I41" s="29" t="s">
        <v>20</v>
      </c>
      <c r="J41" s="36" t="s">
        <v>20</v>
      </c>
      <c r="K41" s="29" t="s">
        <v>20</v>
      </c>
      <c r="L41" s="29" t="s">
        <v>20</v>
      </c>
      <c r="M41" s="29" t="s">
        <v>20</v>
      </c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5" t="s">
        <v>9</v>
      </c>
      <c r="E42" s="26">
        <f t="shared" si="1"/>
        <v>1</v>
      </c>
      <c r="F42" s="34">
        <f t="shared" si="2"/>
        <v>6</v>
      </c>
      <c r="G42" s="35" t="s">
        <v>20</v>
      </c>
      <c r="H42" s="36" t="s">
        <v>20</v>
      </c>
      <c r="I42" s="29" t="s">
        <v>20</v>
      </c>
      <c r="J42" s="36" t="s">
        <v>20</v>
      </c>
      <c r="K42" s="29" t="s">
        <v>20</v>
      </c>
      <c r="L42" s="29" t="s">
        <v>20</v>
      </c>
      <c r="M42" s="29" t="s">
        <v>21</v>
      </c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5" t="s">
        <v>9</v>
      </c>
      <c r="E43" s="26">
        <f t="shared" si="1"/>
        <v>2</v>
      </c>
      <c r="F43" s="34">
        <f t="shared" si="2"/>
        <v>5</v>
      </c>
      <c r="G43" s="35" t="s">
        <v>21</v>
      </c>
      <c r="H43" s="36" t="s">
        <v>20</v>
      </c>
      <c r="I43" s="29" t="s">
        <v>20</v>
      </c>
      <c r="J43" s="36" t="s">
        <v>21</v>
      </c>
      <c r="K43" s="29" t="s">
        <v>20</v>
      </c>
      <c r="L43" s="29" t="s">
        <v>20</v>
      </c>
      <c r="M43" s="29" t="s">
        <v>20</v>
      </c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5" t="s">
        <v>9</v>
      </c>
      <c r="E44" s="26">
        <f t="shared" si="1"/>
        <v>0</v>
      </c>
      <c r="F44" s="34">
        <f t="shared" si="2"/>
        <v>7</v>
      </c>
      <c r="G44" s="35" t="s">
        <v>20</v>
      </c>
      <c r="H44" s="36" t="s">
        <v>20</v>
      </c>
      <c r="I44" s="29" t="s">
        <v>20</v>
      </c>
      <c r="J44" s="36" t="s">
        <v>20</v>
      </c>
      <c r="K44" s="29" t="s">
        <v>20</v>
      </c>
      <c r="L44" s="29" t="s">
        <v>20</v>
      </c>
      <c r="M44" s="29" t="s">
        <v>20</v>
      </c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5" t="s">
        <v>9</v>
      </c>
      <c r="E45" s="26">
        <f t="shared" si="1"/>
        <v>2</v>
      </c>
      <c r="F45" s="34">
        <f t="shared" si="2"/>
        <v>5</v>
      </c>
      <c r="G45" s="35" t="s">
        <v>20</v>
      </c>
      <c r="H45" s="36" t="s">
        <v>21</v>
      </c>
      <c r="I45" s="29" t="s">
        <v>20</v>
      </c>
      <c r="J45" s="36" t="s">
        <v>20</v>
      </c>
      <c r="K45" s="29" t="s">
        <v>20</v>
      </c>
      <c r="L45" s="29" t="s">
        <v>20</v>
      </c>
      <c r="M45" s="29" t="s">
        <v>21</v>
      </c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5" t="s">
        <v>9</v>
      </c>
      <c r="E46" s="26">
        <f t="shared" si="1"/>
        <v>1</v>
      </c>
      <c r="F46" s="34">
        <f t="shared" si="2"/>
        <v>6</v>
      </c>
      <c r="G46" s="35" t="s">
        <v>20</v>
      </c>
      <c r="H46" s="36" t="s">
        <v>20</v>
      </c>
      <c r="I46" s="29" t="s">
        <v>20</v>
      </c>
      <c r="J46" s="36" t="s">
        <v>20</v>
      </c>
      <c r="K46" s="29" t="s">
        <v>20</v>
      </c>
      <c r="L46" s="29" t="s">
        <v>21</v>
      </c>
      <c r="M46" s="29" t="s">
        <v>20</v>
      </c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5" t="s">
        <v>9</v>
      </c>
      <c r="E47" s="26">
        <f t="shared" si="1"/>
        <v>3</v>
      </c>
      <c r="F47" s="34">
        <f t="shared" si="2"/>
        <v>4</v>
      </c>
      <c r="G47" s="35" t="s">
        <v>20</v>
      </c>
      <c r="H47" s="36" t="s">
        <v>21</v>
      </c>
      <c r="I47" s="29" t="s">
        <v>20</v>
      </c>
      <c r="J47" s="36" t="s">
        <v>20</v>
      </c>
      <c r="K47" s="29" t="s">
        <v>20</v>
      </c>
      <c r="L47" s="29" t="s">
        <v>21</v>
      </c>
      <c r="M47" s="29" t="s">
        <v>21</v>
      </c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5" t="s">
        <v>9</v>
      </c>
      <c r="E48" s="26">
        <f t="shared" si="1"/>
        <v>2</v>
      </c>
      <c r="F48" s="34">
        <f t="shared" si="2"/>
        <v>5</v>
      </c>
      <c r="G48" s="35" t="s">
        <v>21</v>
      </c>
      <c r="H48" s="36" t="s">
        <v>20</v>
      </c>
      <c r="I48" s="29" t="s">
        <v>20</v>
      </c>
      <c r="J48" s="36" t="s">
        <v>20</v>
      </c>
      <c r="K48" s="29" t="s">
        <v>20</v>
      </c>
      <c r="L48" s="29" t="s">
        <v>21</v>
      </c>
      <c r="M48" s="29" t="s">
        <v>20</v>
      </c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5" t="s">
        <v>9</v>
      </c>
      <c r="E49" s="26">
        <f t="shared" si="1"/>
        <v>1</v>
      </c>
      <c r="F49" s="34">
        <f t="shared" si="2"/>
        <v>6</v>
      </c>
      <c r="G49" s="35" t="s">
        <v>20</v>
      </c>
      <c r="H49" s="36" t="s">
        <v>20</v>
      </c>
      <c r="I49" s="29" t="s">
        <v>20</v>
      </c>
      <c r="J49" s="36" t="s">
        <v>20</v>
      </c>
      <c r="K49" s="29" t="s">
        <v>21</v>
      </c>
      <c r="L49" s="29" t="s">
        <v>20</v>
      </c>
      <c r="M49" s="29" t="s">
        <v>20</v>
      </c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5" t="s">
        <v>9</v>
      </c>
      <c r="E50" s="26">
        <f t="shared" si="1"/>
        <v>2</v>
      </c>
      <c r="F50" s="34">
        <f t="shared" si="2"/>
        <v>5</v>
      </c>
      <c r="G50" s="35" t="s">
        <v>20</v>
      </c>
      <c r="H50" s="36" t="s">
        <v>21</v>
      </c>
      <c r="I50" s="29" t="s">
        <v>20</v>
      </c>
      <c r="J50" s="36" t="s">
        <v>20</v>
      </c>
      <c r="K50" s="29" t="s">
        <v>20</v>
      </c>
      <c r="L50" s="29" t="s">
        <v>20</v>
      </c>
      <c r="M50" s="29" t="s">
        <v>21</v>
      </c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5" t="s">
        <v>9</v>
      </c>
      <c r="E51" s="26">
        <f t="shared" si="1"/>
        <v>0</v>
      </c>
      <c r="F51" s="34">
        <f t="shared" si="2"/>
        <v>7</v>
      </c>
      <c r="G51" s="35" t="s">
        <v>20</v>
      </c>
      <c r="H51" s="36" t="s">
        <v>20</v>
      </c>
      <c r="I51" s="29" t="s">
        <v>20</v>
      </c>
      <c r="J51" s="36" t="s">
        <v>20</v>
      </c>
      <c r="K51" s="29" t="s">
        <v>20</v>
      </c>
      <c r="L51" s="29" t="s">
        <v>20</v>
      </c>
      <c r="M51" s="29" t="s">
        <v>20</v>
      </c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5" t="s">
        <v>9</v>
      </c>
      <c r="E52" s="26">
        <f t="shared" si="1"/>
        <v>1</v>
      </c>
      <c r="F52" s="34">
        <f t="shared" si="2"/>
        <v>6</v>
      </c>
      <c r="G52" s="35" t="s">
        <v>20</v>
      </c>
      <c r="H52" s="36" t="s">
        <v>20</v>
      </c>
      <c r="I52" s="29" t="s">
        <v>20</v>
      </c>
      <c r="J52" s="36" t="s">
        <v>20</v>
      </c>
      <c r="K52" s="29" t="s">
        <v>20</v>
      </c>
      <c r="L52" s="29" t="s">
        <v>20</v>
      </c>
      <c r="M52" s="29" t="s">
        <v>21</v>
      </c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5" t="s">
        <v>9</v>
      </c>
      <c r="E53" s="26">
        <f t="shared" si="1"/>
        <v>3</v>
      </c>
      <c r="F53" s="34">
        <f t="shared" si="2"/>
        <v>4</v>
      </c>
      <c r="G53" s="35" t="s">
        <v>20</v>
      </c>
      <c r="H53" s="36" t="s">
        <v>21</v>
      </c>
      <c r="I53" s="29" t="s">
        <v>20</v>
      </c>
      <c r="J53" s="36" t="s">
        <v>21</v>
      </c>
      <c r="K53" s="29" t="s">
        <v>20</v>
      </c>
      <c r="L53" s="29" t="s">
        <v>20</v>
      </c>
      <c r="M53" s="29" t="s">
        <v>21</v>
      </c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5" t="s">
        <v>9</v>
      </c>
      <c r="E54" s="26">
        <f t="shared" si="1"/>
        <v>3</v>
      </c>
      <c r="F54" s="34">
        <f t="shared" si="2"/>
        <v>4</v>
      </c>
      <c r="G54" s="35" t="s">
        <v>20</v>
      </c>
      <c r="H54" s="36" t="s">
        <v>21</v>
      </c>
      <c r="I54" s="29" t="s">
        <v>20</v>
      </c>
      <c r="J54" s="36" t="s">
        <v>21</v>
      </c>
      <c r="K54" s="29" t="s">
        <v>20</v>
      </c>
      <c r="L54" s="29" t="s">
        <v>20</v>
      </c>
      <c r="M54" s="29" t="s">
        <v>21</v>
      </c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5" t="s">
        <v>9</v>
      </c>
      <c r="E55" s="26">
        <f t="shared" si="1"/>
        <v>1</v>
      </c>
      <c r="F55" s="34">
        <f t="shared" si="2"/>
        <v>6</v>
      </c>
      <c r="G55" s="35" t="s">
        <v>20</v>
      </c>
      <c r="H55" s="36" t="s">
        <v>20</v>
      </c>
      <c r="I55" s="29" t="s">
        <v>20</v>
      </c>
      <c r="J55" s="36" t="s">
        <v>20</v>
      </c>
      <c r="K55" s="29" t="s">
        <v>20</v>
      </c>
      <c r="L55" s="29" t="s">
        <v>21</v>
      </c>
      <c r="M55" s="29" t="s">
        <v>20</v>
      </c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5" t="s">
        <v>9</v>
      </c>
      <c r="E56" s="26">
        <f t="shared" si="1"/>
        <v>0</v>
      </c>
      <c r="F56" s="34">
        <f t="shared" si="2"/>
        <v>7</v>
      </c>
      <c r="G56" s="35" t="s">
        <v>20</v>
      </c>
      <c r="H56" s="36" t="s">
        <v>20</v>
      </c>
      <c r="I56" s="29" t="s">
        <v>20</v>
      </c>
      <c r="J56" s="36" t="s">
        <v>20</v>
      </c>
      <c r="K56" s="29" t="s">
        <v>20</v>
      </c>
      <c r="L56" s="29" t="s">
        <v>20</v>
      </c>
      <c r="M56" s="29" t="s">
        <v>20</v>
      </c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5" t="s">
        <v>9</v>
      </c>
      <c r="E57" s="26">
        <f t="shared" si="1"/>
        <v>1</v>
      </c>
      <c r="F57" s="34">
        <f t="shared" si="2"/>
        <v>6</v>
      </c>
      <c r="G57" s="35" t="s">
        <v>21</v>
      </c>
      <c r="H57" s="36" t="s">
        <v>20</v>
      </c>
      <c r="I57" s="29" t="s">
        <v>20</v>
      </c>
      <c r="J57" s="36" t="s">
        <v>20</v>
      </c>
      <c r="K57" s="29" t="s">
        <v>20</v>
      </c>
      <c r="L57" s="29" t="s">
        <v>20</v>
      </c>
      <c r="M57" s="29" t="s">
        <v>20</v>
      </c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5" t="s">
        <v>9</v>
      </c>
      <c r="E58" s="26">
        <f t="shared" si="1"/>
        <v>1</v>
      </c>
      <c r="F58" s="34">
        <f t="shared" si="2"/>
        <v>6</v>
      </c>
      <c r="G58" s="35" t="s">
        <v>20</v>
      </c>
      <c r="H58" s="36" t="s">
        <v>20</v>
      </c>
      <c r="I58" s="29" t="s">
        <v>20</v>
      </c>
      <c r="J58" s="36" t="s">
        <v>20</v>
      </c>
      <c r="K58" s="29" t="s">
        <v>20</v>
      </c>
      <c r="L58" s="29" t="s">
        <v>21</v>
      </c>
      <c r="M58" s="29" t="s">
        <v>20</v>
      </c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5" t="s">
        <v>9</v>
      </c>
      <c r="E59" s="26">
        <f t="shared" si="1"/>
        <v>2</v>
      </c>
      <c r="F59" s="34">
        <f t="shared" si="2"/>
        <v>5</v>
      </c>
      <c r="G59" s="35" t="s">
        <v>20</v>
      </c>
      <c r="H59" s="36" t="s">
        <v>20</v>
      </c>
      <c r="I59" s="29" t="s">
        <v>20</v>
      </c>
      <c r="J59" s="36" t="s">
        <v>21</v>
      </c>
      <c r="K59" s="29" t="s">
        <v>20</v>
      </c>
      <c r="L59" s="29" t="s">
        <v>21</v>
      </c>
      <c r="M59" s="29" t="s">
        <v>20</v>
      </c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5" t="s">
        <v>9</v>
      </c>
      <c r="E60" s="26">
        <f t="shared" si="1"/>
        <v>1</v>
      </c>
      <c r="F60" s="34">
        <f t="shared" si="2"/>
        <v>6</v>
      </c>
      <c r="G60" s="35" t="s">
        <v>20</v>
      </c>
      <c r="H60" s="36" t="s">
        <v>20</v>
      </c>
      <c r="I60" s="29" t="s">
        <v>20</v>
      </c>
      <c r="J60" s="36" t="s">
        <v>20</v>
      </c>
      <c r="K60" s="29" t="s">
        <v>20</v>
      </c>
      <c r="L60" s="29" t="s">
        <v>21</v>
      </c>
      <c r="M60" s="29" t="s">
        <v>20</v>
      </c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5" t="s">
        <v>9</v>
      </c>
      <c r="E61" s="26">
        <f t="shared" si="1"/>
        <v>3</v>
      </c>
      <c r="F61" s="34">
        <f t="shared" si="2"/>
        <v>4</v>
      </c>
      <c r="G61" s="35" t="s">
        <v>20</v>
      </c>
      <c r="H61" s="36" t="s">
        <v>21</v>
      </c>
      <c r="I61" s="29" t="s">
        <v>20</v>
      </c>
      <c r="J61" s="36" t="s">
        <v>21</v>
      </c>
      <c r="K61" s="29" t="s">
        <v>20</v>
      </c>
      <c r="L61" s="29" t="s">
        <v>20</v>
      </c>
      <c r="M61" s="29" t="s">
        <v>21</v>
      </c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5" t="s">
        <v>9</v>
      </c>
      <c r="E62" s="26">
        <f t="shared" si="1"/>
        <v>2</v>
      </c>
      <c r="F62" s="34">
        <f t="shared" si="2"/>
        <v>5</v>
      </c>
      <c r="G62" s="35" t="s">
        <v>20</v>
      </c>
      <c r="H62" s="36" t="s">
        <v>20</v>
      </c>
      <c r="I62" s="29" t="s">
        <v>20</v>
      </c>
      <c r="J62" s="36" t="s">
        <v>21</v>
      </c>
      <c r="K62" s="29" t="s">
        <v>20</v>
      </c>
      <c r="L62" s="29" t="s">
        <v>21</v>
      </c>
      <c r="M62" s="29" t="s">
        <v>20</v>
      </c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5" t="s">
        <v>9</v>
      </c>
      <c r="E63" s="26">
        <f t="shared" si="1"/>
        <v>0</v>
      </c>
      <c r="F63" s="34">
        <f t="shared" si="2"/>
        <v>7</v>
      </c>
      <c r="G63" s="35" t="s">
        <v>20</v>
      </c>
      <c r="H63" s="36" t="s">
        <v>20</v>
      </c>
      <c r="I63" s="29" t="s">
        <v>20</v>
      </c>
      <c r="J63" s="36" t="s">
        <v>20</v>
      </c>
      <c r="K63" s="29" t="s">
        <v>20</v>
      </c>
      <c r="L63" s="29" t="s">
        <v>20</v>
      </c>
      <c r="M63" s="29" t="s">
        <v>20</v>
      </c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5" t="s">
        <v>9</v>
      </c>
      <c r="E64" s="26">
        <f t="shared" si="1"/>
        <v>0</v>
      </c>
      <c r="F64" s="34">
        <f t="shared" si="2"/>
        <v>7</v>
      </c>
      <c r="G64" s="35" t="s">
        <v>20</v>
      </c>
      <c r="H64" s="36" t="s">
        <v>20</v>
      </c>
      <c r="I64" s="29" t="s">
        <v>20</v>
      </c>
      <c r="J64" s="36" t="s">
        <v>20</v>
      </c>
      <c r="K64" s="29" t="s">
        <v>20</v>
      </c>
      <c r="L64" s="29" t="s">
        <v>20</v>
      </c>
      <c r="M64" s="29" t="s">
        <v>20</v>
      </c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5" t="s">
        <v>9</v>
      </c>
      <c r="E65" s="26">
        <f t="shared" si="1"/>
        <v>1</v>
      </c>
      <c r="F65" s="34">
        <f t="shared" si="2"/>
        <v>6</v>
      </c>
      <c r="G65" s="35" t="s">
        <v>20</v>
      </c>
      <c r="H65" s="36" t="s">
        <v>20</v>
      </c>
      <c r="I65" s="29" t="s">
        <v>20</v>
      </c>
      <c r="J65" s="36" t="s">
        <v>20</v>
      </c>
      <c r="K65" s="29" t="s">
        <v>21</v>
      </c>
      <c r="L65" s="29" t="s">
        <v>20</v>
      </c>
      <c r="M65" s="29" t="s">
        <v>20</v>
      </c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5" t="s">
        <v>9</v>
      </c>
      <c r="E66" s="26">
        <f t="shared" si="1"/>
        <v>2</v>
      </c>
      <c r="F66" s="34">
        <f t="shared" si="2"/>
        <v>5</v>
      </c>
      <c r="G66" s="35" t="s">
        <v>20</v>
      </c>
      <c r="H66" s="36" t="s">
        <v>20</v>
      </c>
      <c r="I66" s="29" t="s">
        <v>20</v>
      </c>
      <c r="J66" s="36" t="s">
        <v>20</v>
      </c>
      <c r="K66" s="29" t="s">
        <v>20</v>
      </c>
      <c r="L66" s="29" t="s">
        <v>21</v>
      </c>
      <c r="M66" s="29" t="s">
        <v>21</v>
      </c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5" t="s">
        <v>9</v>
      </c>
      <c r="E67" s="26">
        <f t="shared" si="1"/>
        <v>1</v>
      </c>
      <c r="F67" s="34">
        <f t="shared" si="2"/>
        <v>6</v>
      </c>
      <c r="G67" s="35" t="s">
        <v>20</v>
      </c>
      <c r="H67" s="36" t="s">
        <v>20</v>
      </c>
      <c r="I67" s="29" t="s">
        <v>20</v>
      </c>
      <c r="J67" s="36" t="s">
        <v>20</v>
      </c>
      <c r="K67" s="29" t="s">
        <v>20</v>
      </c>
      <c r="L67" s="29" t="s">
        <v>21</v>
      </c>
      <c r="M67" s="29" t="s">
        <v>20</v>
      </c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5" t="s">
        <v>9</v>
      </c>
      <c r="E68" s="26">
        <f t="shared" si="1"/>
        <v>3</v>
      </c>
      <c r="F68" s="34">
        <f t="shared" si="2"/>
        <v>4</v>
      </c>
      <c r="G68" s="35" t="s">
        <v>21</v>
      </c>
      <c r="H68" s="36" t="s">
        <v>20</v>
      </c>
      <c r="I68" s="29" t="s">
        <v>20</v>
      </c>
      <c r="J68" s="36" t="s">
        <v>20</v>
      </c>
      <c r="K68" s="29" t="s">
        <v>20</v>
      </c>
      <c r="L68" s="29" t="s">
        <v>21</v>
      </c>
      <c r="M68" s="29" t="s">
        <v>21</v>
      </c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5" t="s">
        <v>9</v>
      </c>
      <c r="E69" s="26">
        <f t="shared" si="1"/>
        <v>1</v>
      </c>
      <c r="F69" s="34">
        <f t="shared" si="2"/>
        <v>6</v>
      </c>
      <c r="G69" s="35" t="s">
        <v>20</v>
      </c>
      <c r="H69" s="36" t="s">
        <v>21</v>
      </c>
      <c r="I69" s="29" t="s">
        <v>20</v>
      </c>
      <c r="J69" s="36" t="s">
        <v>20</v>
      </c>
      <c r="K69" s="29" t="s">
        <v>20</v>
      </c>
      <c r="L69" s="29" t="s">
        <v>20</v>
      </c>
      <c r="M69" s="29" t="s">
        <v>20</v>
      </c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5" t="s">
        <v>9</v>
      </c>
      <c r="E70" s="26">
        <f t="shared" si="1"/>
        <v>2</v>
      </c>
      <c r="F70" s="34">
        <f t="shared" si="2"/>
        <v>5</v>
      </c>
      <c r="G70" s="35" t="s">
        <v>20</v>
      </c>
      <c r="H70" s="36" t="s">
        <v>21</v>
      </c>
      <c r="I70" s="29" t="s">
        <v>20</v>
      </c>
      <c r="J70" s="36" t="s">
        <v>20</v>
      </c>
      <c r="K70" s="29" t="s">
        <v>20</v>
      </c>
      <c r="L70" s="29" t="s">
        <v>21</v>
      </c>
      <c r="M70" s="29" t="s">
        <v>20</v>
      </c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5" t="s">
        <v>9</v>
      </c>
      <c r="E71" s="26">
        <f t="shared" si="1"/>
        <v>0</v>
      </c>
      <c r="F71" s="34">
        <f t="shared" si="2"/>
        <v>7</v>
      </c>
      <c r="G71" s="35" t="s">
        <v>20</v>
      </c>
      <c r="H71" s="36" t="s">
        <v>20</v>
      </c>
      <c r="I71" s="29" t="s">
        <v>20</v>
      </c>
      <c r="J71" s="36" t="s">
        <v>20</v>
      </c>
      <c r="K71" s="29" t="s">
        <v>20</v>
      </c>
      <c r="L71" s="29" t="s">
        <v>20</v>
      </c>
      <c r="M71" s="29" t="s">
        <v>20</v>
      </c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5" t="s">
        <v>9</v>
      </c>
      <c r="E72" s="26">
        <f t="shared" si="1"/>
        <v>2</v>
      </c>
      <c r="F72" s="34">
        <f t="shared" si="2"/>
        <v>5</v>
      </c>
      <c r="G72" s="35" t="s">
        <v>20</v>
      </c>
      <c r="H72" s="36" t="s">
        <v>21</v>
      </c>
      <c r="I72" s="29" t="s">
        <v>20</v>
      </c>
      <c r="J72" s="36" t="s">
        <v>20</v>
      </c>
      <c r="K72" s="29" t="s">
        <v>20</v>
      </c>
      <c r="L72" s="29" t="s">
        <v>21</v>
      </c>
      <c r="M72" s="29" t="s">
        <v>20</v>
      </c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5" t="s">
        <v>9</v>
      </c>
      <c r="E73" s="26">
        <f t="shared" si="1"/>
        <v>3</v>
      </c>
      <c r="F73" s="34">
        <f t="shared" si="2"/>
        <v>4</v>
      </c>
      <c r="G73" s="35" t="s">
        <v>20</v>
      </c>
      <c r="H73" s="36" t="s">
        <v>20</v>
      </c>
      <c r="I73" s="29" t="s">
        <v>20</v>
      </c>
      <c r="J73" s="36" t="s">
        <v>21</v>
      </c>
      <c r="K73" s="29" t="s">
        <v>20</v>
      </c>
      <c r="L73" s="29" t="s">
        <v>21</v>
      </c>
      <c r="M73" s="29" t="s">
        <v>21</v>
      </c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5" t="s">
        <v>9</v>
      </c>
      <c r="E74" s="26">
        <f t="shared" si="1"/>
        <v>0</v>
      </c>
      <c r="F74" s="34">
        <f t="shared" si="2"/>
        <v>7</v>
      </c>
      <c r="G74" s="35" t="s">
        <v>20</v>
      </c>
      <c r="H74" s="36" t="s">
        <v>20</v>
      </c>
      <c r="I74" s="29" t="s">
        <v>20</v>
      </c>
      <c r="J74" s="36" t="s">
        <v>20</v>
      </c>
      <c r="K74" s="29" t="s">
        <v>20</v>
      </c>
      <c r="L74" s="29" t="s">
        <v>20</v>
      </c>
      <c r="M74" s="29" t="s">
        <v>20</v>
      </c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5" t="s">
        <v>9</v>
      </c>
      <c r="E75" s="26">
        <f t="shared" si="1"/>
        <v>0</v>
      </c>
      <c r="F75" s="34">
        <f t="shared" si="2"/>
        <v>7</v>
      </c>
      <c r="G75" s="35" t="s">
        <v>20</v>
      </c>
      <c r="H75" s="36" t="s">
        <v>20</v>
      </c>
      <c r="I75" s="29" t="s">
        <v>20</v>
      </c>
      <c r="J75" s="36" t="s">
        <v>20</v>
      </c>
      <c r="K75" s="29" t="s">
        <v>20</v>
      </c>
      <c r="L75" s="29" t="s">
        <v>20</v>
      </c>
      <c r="M75" s="29" t="s">
        <v>20</v>
      </c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5" t="s">
        <v>9</v>
      </c>
      <c r="E76" s="26">
        <f t="shared" si="1"/>
        <v>3</v>
      </c>
      <c r="F76" s="34">
        <f t="shared" si="2"/>
        <v>4</v>
      </c>
      <c r="G76" s="35" t="s">
        <v>20</v>
      </c>
      <c r="H76" s="36" t="s">
        <v>21</v>
      </c>
      <c r="I76" s="29" t="s">
        <v>20</v>
      </c>
      <c r="J76" s="36" t="s">
        <v>20</v>
      </c>
      <c r="K76" s="29" t="s">
        <v>21</v>
      </c>
      <c r="L76" s="29" t="s">
        <v>21</v>
      </c>
      <c r="M76" s="29" t="s">
        <v>20</v>
      </c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5" t="s">
        <v>9</v>
      </c>
      <c r="E77" s="26">
        <f t="shared" si="1"/>
        <v>2</v>
      </c>
      <c r="F77" s="34">
        <f t="shared" si="2"/>
        <v>5</v>
      </c>
      <c r="G77" s="35" t="s">
        <v>20</v>
      </c>
      <c r="H77" s="36" t="s">
        <v>20</v>
      </c>
      <c r="I77" s="29" t="s">
        <v>20</v>
      </c>
      <c r="J77" s="36" t="s">
        <v>21</v>
      </c>
      <c r="K77" s="29" t="s">
        <v>20</v>
      </c>
      <c r="L77" s="29" t="s">
        <v>20</v>
      </c>
      <c r="M77" s="29" t="s">
        <v>21</v>
      </c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5" t="s">
        <v>9</v>
      </c>
      <c r="E78" s="26">
        <f t="shared" si="1"/>
        <v>2</v>
      </c>
      <c r="F78" s="34">
        <f t="shared" si="2"/>
        <v>5</v>
      </c>
      <c r="G78" s="35" t="s">
        <v>20</v>
      </c>
      <c r="H78" s="36" t="s">
        <v>21</v>
      </c>
      <c r="I78" s="29" t="s">
        <v>20</v>
      </c>
      <c r="J78" s="36" t="s">
        <v>20</v>
      </c>
      <c r="K78" s="29" t="s">
        <v>20</v>
      </c>
      <c r="L78" s="29" t="s">
        <v>20</v>
      </c>
      <c r="M78" s="29" t="s">
        <v>21</v>
      </c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5" t="s">
        <v>9</v>
      </c>
      <c r="E79" s="26">
        <f t="shared" si="1"/>
        <v>0</v>
      </c>
      <c r="F79" s="34">
        <f t="shared" si="2"/>
        <v>7</v>
      </c>
      <c r="G79" s="35" t="s">
        <v>20</v>
      </c>
      <c r="H79" s="36" t="s">
        <v>20</v>
      </c>
      <c r="I79" s="29" t="s">
        <v>20</v>
      </c>
      <c r="J79" s="36" t="s">
        <v>20</v>
      </c>
      <c r="K79" s="29" t="s">
        <v>20</v>
      </c>
      <c r="L79" s="29" t="s">
        <v>20</v>
      </c>
      <c r="M79" s="29" t="s">
        <v>20</v>
      </c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>
        <f t="shared" si="3"/>
        <v>74</v>
      </c>
      <c r="B80" s="32" t="s">
        <v>165</v>
      </c>
      <c r="C80" s="33" t="s">
        <v>166</v>
      </c>
      <c r="D80" s="25" t="s">
        <v>9</v>
      </c>
      <c r="E80" s="26">
        <f t="shared" si="1"/>
        <v>3</v>
      </c>
      <c r="F80" s="34">
        <f t="shared" si="2"/>
        <v>4</v>
      </c>
      <c r="G80" s="35" t="s">
        <v>20</v>
      </c>
      <c r="H80" s="36" t="s">
        <v>21</v>
      </c>
      <c r="I80" s="29" t="s">
        <v>20</v>
      </c>
      <c r="J80" s="36" t="s">
        <v>20</v>
      </c>
      <c r="K80" s="29" t="s">
        <v>20</v>
      </c>
      <c r="L80" s="29" t="s">
        <v>21</v>
      </c>
      <c r="M80" s="29" t="s">
        <v>21</v>
      </c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>
        <f t="shared" si="3"/>
        <v>75</v>
      </c>
      <c r="B81" s="32" t="s">
        <v>167</v>
      </c>
      <c r="C81" s="33" t="s">
        <v>168</v>
      </c>
      <c r="D81" s="25" t="s">
        <v>9</v>
      </c>
      <c r="E81" s="26">
        <f t="shared" si="1"/>
        <v>0</v>
      </c>
      <c r="F81" s="34">
        <f t="shared" si="2"/>
        <v>7</v>
      </c>
      <c r="G81" s="35" t="s">
        <v>20</v>
      </c>
      <c r="H81" s="36" t="s">
        <v>20</v>
      </c>
      <c r="I81" s="29" t="s">
        <v>20</v>
      </c>
      <c r="J81" s="36" t="s">
        <v>20</v>
      </c>
      <c r="K81" s="29" t="s">
        <v>20</v>
      </c>
      <c r="L81" s="29" t="s">
        <v>20</v>
      </c>
      <c r="M81" s="29" t="s">
        <v>20</v>
      </c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>
        <f t="shared" si="3"/>
        <v>76</v>
      </c>
      <c r="B82" s="32" t="s">
        <v>169</v>
      </c>
      <c r="C82" s="33" t="s">
        <v>170</v>
      </c>
      <c r="D82" s="25" t="s">
        <v>9</v>
      </c>
      <c r="E82" s="26">
        <f t="shared" si="1"/>
        <v>1</v>
      </c>
      <c r="F82" s="34">
        <f t="shared" si="2"/>
        <v>6</v>
      </c>
      <c r="G82" s="35" t="s">
        <v>20</v>
      </c>
      <c r="H82" s="36" t="s">
        <v>20</v>
      </c>
      <c r="I82" s="29" t="s">
        <v>20</v>
      </c>
      <c r="J82" s="36" t="s">
        <v>20</v>
      </c>
      <c r="K82" s="29" t="s">
        <v>20</v>
      </c>
      <c r="L82" s="29" t="s">
        <v>21</v>
      </c>
      <c r="M82" s="29" t="s">
        <v>20</v>
      </c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8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8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8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8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8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8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8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8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8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8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8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8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8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