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pBWMSeDmH/2Mwaj7vbazZrCsTp+jcUPcldXHcqGyM="/>
    </ext>
  </extLst>
</workbook>
</file>

<file path=xl/sharedStrings.xml><?xml version="1.0" encoding="utf-8"?>
<sst xmlns="http://schemas.openxmlformats.org/spreadsheetml/2006/main" count="1068" uniqueCount="170">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</sst>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5" fontId="3" numFmtId="0" xfId="0" applyAlignment="1" applyBorder="1" applyFill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0" fontId="3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26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4</v>
      </c>
      <c r="F7" s="29">
        <f t="shared" ref="F7:F95" si="2">IF(D7&gt;0,COUNTIF(G7:Z7,"P"),"")</f>
        <v>7</v>
      </c>
      <c r="G7" s="30" t="s">
        <v>20</v>
      </c>
      <c r="H7" s="31" t="s">
        <v>20</v>
      </c>
      <c r="I7" s="32" t="s">
        <v>21</v>
      </c>
      <c r="J7" s="31" t="s">
        <v>20</v>
      </c>
      <c r="K7" s="32" t="s">
        <v>21</v>
      </c>
      <c r="L7" s="31" t="s">
        <v>20</v>
      </c>
      <c r="M7" s="32" t="s">
        <v>21</v>
      </c>
      <c r="N7" s="31" t="s">
        <v>20</v>
      </c>
      <c r="O7" s="32" t="s">
        <v>21</v>
      </c>
      <c r="P7" s="31" t="s">
        <v>20</v>
      </c>
      <c r="Q7" s="31" t="s">
        <v>20</v>
      </c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1</v>
      </c>
      <c r="F8" s="37">
        <f t="shared" si="2"/>
        <v>10</v>
      </c>
      <c r="G8" s="30" t="s">
        <v>20</v>
      </c>
      <c r="H8" s="31" t="s">
        <v>20</v>
      </c>
      <c r="I8" s="38" t="s">
        <v>20</v>
      </c>
      <c r="J8" s="31" t="s">
        <v>20</v>
      </c>
      <c r="K8" s="38" t="s">
        <v>20</v>
      </c>
      <c r="L8" s="31" t="s">
        <v>20</v>
      </c>
      <c r="M8" s="32" t="s">
        <v>21</v>
      </c>
      <c r="N8" s="31" t="s">
        <v>20</v>
      </c>
      <c r="O8" s="39" t="s">
        <v>20</v>
      </c>
      <c r="P8" s="31" t="s">
        <v>20</v>
      </c>
      <c r="Q8" s="31" t="s">
        <v>20</v>
      </c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9</v>
      </c>
      <c r="G9" s="30" t="s">
        <v>20</v>
      </c>
      <c r="H9" s="31" t="s">
        <v>20</v>
      </c>
      <c r="I9" s="38" t="s">
        <v>20</v>
      </c>
      <c r="J9" s="32" t="s">
        <v>21</v>
      </c>
      <c r="K9" s="38" t="s">
        <v>20</v>
      </c>
      <c r="L9" s="31" t="s">
        <v>20</v>
      </c>
      <c r="M9" s="31" t="s">
        <v>20</v>
      </c>
      <c r="N9" s="31" t="s">
        <v>20</v>
      </c>
      <c r="O9" s="41" t="s">
        <v>20</v>
      </c>
      <c r="P9" s="31" t="s">
        <v>20</v>
      </c>
      <c r="Q9" s="32" t="s">
        <v>21</v>
      </c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1</v>
      </c>
      <c r="F10" s="37">
        <f t="shared" si="2"/>
        <v>10</v>
      </c>
      <c r="G10" s="30" t="s">
        <v>20</v>
      </c>
      <c r="H10" s="31" t="s">
        <v>20</v>
      </c>
      <c r="I10" s="38" t="s">
        <v>20</v>
      </c>
      <c r="J10" s="31" t="s">
        <v>20</v>
      </c>
      <c r="K10" s="38" t="s">
        <v>20</v>
      </c>
      <c r="L10" s="32" t="s">
        <v>21</v>
      </c>
      <c r="M10" s="31" t="s">
        <v>20</v>
      </c>
      <c r="N10" s="31" t="s">
        <v>20</v>
      </c>
      <c r="O10" s="39" t="s">
        <v>20</v>
      </c>
      <c r="P10" s="31" t="s">
        <v>20</v>
      </c>
      <c r="Q10" s="31" t="s">
        <v>20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1</v>
      </c>
      <c r="F11" s="37">
        <f t="shared" si="2"/>
        <v>10</v>
      </c>
      <c r="G11" s="30" t="s">
        <v>20</v>
      </c>
      <c r="H11" s="31" t="s">
        <v>20</v>
      </c>
      <c r="I11" s="38" t="s">
        <v>20</v>
      </c>
      <c r="J11" s="31" t="s">
        <v>20</v>
      </c>
      <c r="K11" s="38" t="s">
        <v>20</v>
      </c>
      <c r="L11" s="31" t="s">
        <v>20</v>
      </c>
      <c r="M11" s="32" t="s">
        <v>21</v>
      </c>
      <c r="N11" s="31" t="s">
        <v>20</v>
      </c>
      <c r="O11" s="41" t="s">
        <v>20</v>
      </c>
      <c r="P11" s="31" t="s">
        <v>20</v>
      </c>
      <c r="Q11" s="31" t="s">
        <v>20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5</v>
      </c>
      <c r="F12" s="37">
        <f t="shared" si="2"/>
        <v>6</v>
      </c>
      <c r="G12" s="30" t="s">
        <v>20</v>
      </c>
      <c r="H12" s="31" t="s">
        <v>20</v>
      </c>
      <c r="I12" s="38" t="s">
        <v>20</v>
      </c>
      <c r="J12" s="32" t="s">
        <v>21</v>
      </c>
      <c r="K12" s="38" t="s">
        <v>20</v>
      </c>
      <c r="L12" s="31" t="s">
        <v>20</v>
      </c>
      <c r="M12" s="32" t="s">
        <v>21</v>
      </c>
      <c r="N12" s="32" t="s">
        <v>21</v>
      </c>
      <c r="O12" s="42" t="s">
        <v>21</v>
      </c>
      <c r="P12" s="42" t="s">
        <v>21</v>
      </c>
      <c r="Q12" s="31" t="s">
        <v>20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0</v>
      </c>
      <c r="F13" s="37">
        <f t="shared" si="2"/>
        <v>11</v>
      </c>
      <c r="G13" s="30" t="s">
        <v>20</v>
      </c>
      <c r="H13" s="31" t="s">
        <v>20</v>
      </c>
      <c r="I13" s="38" t="s">
        <v>20</v>
      </c>
      <c r="J13" s="31" t="s">
        <v>20</v>
      </c>
      <c r="K13" s="38" t="s">
        <v>20</v>
      </c>
      <c r="L13" s="31" t="s">
        <v>20</v>
      </c>
      <c r="M13" s="31" t="s">
        <v>20</v>
      </c>
      <c r="N13" s="31" t="s">
        <v>20</v>
      </c>
      <c r="O13" s="41" t="s">
        <v>20</v>
      </c>
      <c r="P13" s="31" t="s">
        <v>20</v>
      </c>
      <c r="Q13" s="31" t="s">
        <v>20</v>
      </c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3</v>
      </c>
      <c r="F14" s="37">
        <f t="shared" si="2"/>
        <v>8</v>
      </c>
      <c r="G14" s="30" t="s">
        <v>20</v>
      </c>
      <c r="H14" s="31" t="s">
        <v>20</v>
      </c>
      <c r="I14" s="38" t="s">
        <v>20</v>
      </c>
      <c r="J14" s="31" t="s">
        <v>20</v>
      </c>
      <c r="K14" s="38" t="s">
        <v>20</v>
      </c>
      <c r="L14" s="31" t="s">
        <v>20</v>
      </c>
      <c r="M14" s="32" t="s">
        <v>21</v>
      </c>
      <c r="N14" s="31" t="s">
        <v>20</v>
      </c>
      <c r="O14" s="39" t="s">
        <v>20</v>
      </c>
      <c r="P14" s="42" t="s">
        <v>21</v>
      </c>
      <c r="Q14" s="32" t="s">
        <v>21</v>
      </c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0</v>
      </c>
      <c r="F15" s="37">
        <f t="shared" si="2"/>
        <v>11</v>
      </c>
      <c r="G15" s="30" t="s">
        <v>20</v>
      </c>
      <c r="H15" s="31" t="s">
        <v>20</v>
      </c>
      <c r="I15" s="38" t="s">
        <v>20</v>
      </c>
      <c r="J15" s="31" t="s">
        <v>20</v>
      </c>
      <c r="K15" s="38" t="s">
        <v>20</v>
      </c>
      <c r="L15" s="31" t="s">
        <v>20</v>
      </c>
      <c r="M15" s="31" t="s">
        <v>20</v>
      </c>
      <c r="N15" s="31" t="s">
        <v>20</v>
      </c>
      <c r="O15" s="41" t="s">
        <v>20</v>
      </c>
      <c r="P15" s="31" t="s">
        <v>20</v>
      </c>
      <c r="Q15" s="31" t="s">
        <v>20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1</v>
      </c>
      <c r="F16" s="37">
        <f t="shared" si="2"/>
        <v>10</v>
      </c>
      <c r="G16" s="32" t="s">
        <v>21</v>
      </c>
      <c r="H16" s="31" t="s">
        <v>20</v>
      </c>
      <c r="I16" s="38" t="s">
        <v>20</v>
      </c>
      <c r="J16" s="31" t="s">
        <v>20</v>
      </c>
      <c r="K16" s="38" t="s">
        <v>20</v>
      </c>
      <c r="L16" s="31" t="s">
        <v>20</v>
      </c>
      <c r="M16" s="31" t="s">
        <v>20</v>
      </c>
      <c r="N16" s="31" t="s">
        <v>20</v>
      </c>
      <c r="O16" s="39" t="s">
        <v>20</v>
      </c>
      <c r="P16" s="31" t="s">
        <v>20</v>
      </c>
      <c r="Q16" s="31" t="s">
        <v>20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3</v>
      </c>
      <c r="F17" s="37">
        <f t="shared" si="2"/>
        <v>8</v>
      </c>
      <c r="G17" s="30" t="s">
        <v>20</v>
      </c>
      <c r="H17" s="31" t="s">
        <v>20</v>
      </c>
      <c r="I17" s="32" t="s">
        <v>21</v>
      </c>
      <c r="J17" s="31" t="s">
        <v>20</v>
      </c>
      <c r="K17" s="38" t="s">
        <v>20</v>
      </c>
      <c r="L17" s="32" t="s">
        <v>21</v>
      </c>
      <c r="M17" s="31" t="s">
        <v>20</v>
      </c>
      <c r="N17" s="31" t="s">
        <v>20</v>
      </c>
      <c r="O17" s="41" t="s">
        <v>20</v>
      </c>
      <c r="P17" s="31" t="s">
        <v>20</v>
      </c>
      <c r="Q17" s="32" t="s">
        <v>21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3</v>
      </c>
      <c r="F18" s="37">
        <f t="shared" si="2"/>
        <v>8</v>
      </c>
      <c r="G18" s="30" t="s">
        <v>20</v>
      </c>
      <c r="H18" s="32" t="s">
        <v>21</v>
      </c>
      <c r="I18" s="38" t="s">
        <v>20</v>
      </c>
      <c r="J18" s="32" t="s">
        <v>21</v>
      </c>
      <c r="K18" s="38" t="s">
        <v>20</v>
      </c>
      <c r="L18" s="31" t="s">
        <v>20</v>
      </c>
      <c r="M18" s="31" t="s">
        <v>20</v>
      </c>
      <c r="N18" s="31" t="s">
        <v>20</v>
      </c>
      <c r="O18" s="39" t="s">
        <v>20</v>
      </c>
      <c r="P18" s="42" t="s">
        <v>21</v>
      </c>
      <c r="Q18" s="31" t="s">
        <v>20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1</v>
      </c>
      <c r="F19" s="37">
        <f t="shared" si="2"/>
        <v>10</v>
      </c>
      <c r="G19" s="30" t="s">
        <v>20</v>
      </c>
      <c r="H19" s="31" t="s">
        <v>20</v>
      </c>
      <c r="I19" s="38" t="s">
        <v>20</v>
      </c>
      <c r="J19" s="31" t="s">
        <v>20</v>
      </c>
      <c r="K19" s="38" t="s">
        <v>20</v>
      </c>
      <c r="L19" s="31" t="s">
        <v>20</v>
      </c>
      <c r="M19" s="31" t="s">
        <v>20</v>
      </c>
      <c r="N19" s="32" t="s">
        <v>21</v>
      </c>
      <c r="O19" s="41" t="s">
        <v>20</v>
      </c>
      <c r="P19" s="31" t="s">
        <v>20</v>
      </c>
      <c r="Q19" s="31" t="s">
        <v>20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3</v>
      </c>
      <c r="F20" s="37">
        <f t="shared" si="2"/>
        <v>8</v>
      </c>
      <c r="G20" s="30" t="s">
        <v>20</v>
      </c>
      <c r="H20" s="31" t="s">
        <v>20</v>
      </c>
      <c r="I20" s="38" t="s">
        <v>20</v>
      </c>
      <c r="J20" s="32" t="s">
        <v>21</v>
      </c>
      <c r="K20" s="38" t="s">
        <v>20</v>
      </c>
      <c r="L20" s="31" t="s">
        <v>20</v>
      </c>
      <c r="M20" s="32" t="s">
        <v>21</v>
      </c>
      <c r="N20" s="31" t="s">
        <v>20</v>
      </c>
      <c r="O20" s="43" t="s">
        <v>21</v>
      </c>
      <c r="P20" s="31" t="s">
        <v>20</v>
      </c>
      <c r="Q20" s="31" t="s">
        <v>20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2</v>
      </c>
      <c r="F21" s="37">
        <f t="shared" si="2"/>
        <v>9</v>
      </c>
      <c r="G21" s="30" t="s">
        <v>20</v>
      </c>
      <c r="H21" s="31" t="s">
        <v>20</v>
      </c>
      <c r="I21" s="38" t="s">
        <v>20</v>
      </c>
      <c r="J21" s="31" t="s">
        <v>20</v>
      </c>
      <c r="K21" s="32" t="s">
        <v>21</v>
      </c>
      <c r="L21" s="31" t="s">
        <v>20</v>
      </c>
      <c r="M21" s="31" t="s">
        <v>20</v>
      </c>
      <c r="N21" s="31" t="s">
        <v>20</v>
      </c>
      <c r="O21" s="43" t="s">
        <v>21</v>
      </c>
      <c r="P21" s="31" t="s">
        <v>20</v>
      </c>
      <c r="Q21" s="31" t="s">
        <v>20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3</v>
      </c>
      <c r="F22" s="37">
        <f t="shared" si="2"/>
        <v>8</v>
      </c>
      <c r="G22" s="30" t="s">
        <v>20</v>
      </c>
      <c r="H22" s="31" t="s">
        <v>20</v>
      </c>
      <c r="I22" s="32" t="s">
        <v>21</v>
      </c>
      <c r="J22" s="31" t="s">
        <v>20</v>
      </c>
      <c r="K22" s="38" t="s">
        <v>20</v>
      </c>
      <c r="L22" s="31" t="s">
        <v>20</v>
      </c>
      <c r="M22" s="32" t="s">
        <v>21</v>
      </c>
      <c r="N22" s="31" t="s">
        <v>20</v>
      </c>
      <c r="O22" s="39" t="s">
        <v>20</v>
      </c>
      <c r="P22" s="42" t="s">
        <v>21</v>
      </c>
      <c r="Q22" s="31" t="s">
        <v>20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0</v>
      </c>
      <c r="F23" s="37">
        <f t="shared" si="2"/>
        <v>11</v>
      </c>
      <c r="G23" s="30" t="s">
        <v>20</v>
      </c>
      <c r="H23" s="31" t="s">
        <v>20</v>
      </c>
      <c r="I23" s="38" t="s">
        <v>20</v>
      </c>
      <c r="J23" s="31" t="s">
        <v>20</v>
      </c>
      <c r="K23" s="38" t="s">
        <v>20</v>
      </c>
      <c r="L23" s="31" t="s">
        <v>20</v>
      </c>
      <c r="M23" s="31" t="s">
        <v>20</v>
      </c>
      <c r="N23" s="31" t="s">
        <v>20</v>
      </c>
      <c r="O23" s="41" t="s">
        <v>20</v>
      </c>
      <c r="P23" s="31" t="s">
        <v>20</v>
      </c>
      <c r="Q23" s="31" t="s">
        <v>20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1</v>
      </c>
      <c r="F24" s="37">
        <f t="shared" si="2"/>
        <v>10</v>
      </c>
      <c r="G24" s="32" t="s">
        <v>21</v>
      </c>
      <c r="H24" s="31" t="s">
        <v>20</v>
      </c>
      <c r="I24" s="38" t="s">
        <v>20</v>
      </c>
      <c r="J24" s="31" t="s">
        <v>20</v>
      </c>
      <c r="K24" s="38" t="s">
        <v>20</v>
      </c>
      <c r="L24" s="31" t="s">
        <v>20</v>
      </c>
      <c r="M24" s="31" t="s">
        <v>20</v>
      </c>
      <c r="N24" s="31" t="s">
        <v>20</v>
      </c>
      <c r="O24" s="39" t="s">
        <v>20</v>
      </c>
      <c r="P24" s="31" t="s">
        <v>20</v>
      </c>
      <c r="Q24" s="31" t="s">
        <v>20</v>
      </c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0</v>
      </c>
      <c r="F25" s="37">
        <f t="shared" si="2"/>
        <v>11</v>
      </c>
      <c r="G25" s="30" t="s">
        <v>20</v>
      </c>
      <c r="H25" s="31" t="s">
        <v>20</v>
      </c>
      <c r="I25" s="38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1" t="s">
        <v>20</v>
      </c>
      <c r="O25" s="41" t="s">
        <v>20</v>
      </c>
      <c r="P25" s="31" t="s">
        <v>20</v>
      </c>
      <c r="Q25" s="31" t="s">
        <v>20</v>
      </c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0</v>
      </c>
      <c r="F26" s="37">
        <f t="shared" si="2"/>
        <v>11</v>
      </c>
      <c r="G26" s="30" t="s">
        <v>20</v>
      </c>
      <c r="H26" s="31" t="s">
        <v>20</v>
      </c>
      <c r="I26" s="38" t="s">
        <v>20</v>
      </c>
      <c r="J26" s="31" t="s">
        <v>20</v>
      </c>
      <c r="K26" s="38" t="s">
        <v>20</v>
      </c>
      <c r="L26" s="31" t="s">
        <v>20</v>
      </c>
      <c r="M26" s="31" t="s">
        <v>20</v>
      </c>
      <c r="N26" s="31" t="s">
        <v>20</v>
      </c>
      <c r="O26" s="39" t="s">
        <v>20</v>
      </c>
      <c r="P26" s="31" t="s">
        <v>20</v>
      </c>
      <c r="Q26" s="31" t="s">
        <v>20</v>
      </c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1</v>
      </c>
      <c r="F27" s="37">
        <f t="shared" si="2"/>
        <v>10</v>
      </c>
      <c r="G27" s="32" t="s">
        <v>21</v>
      </c>
      <c r="H27" s="31" t="s">
        <v>20</v>
      </c>
      <c r="I27" s="38" t="s">
        <v>20</v>
      </c>
      <c r="J27" s="31" t="s">
        <v>20</v>
      </c>
      <c r="K27" s="38" t="s">
        <v>20</v>
      </c>
      <c r="L27" s="31" t="s">
        <v>20</v>
      </c>
      <c r="M27" s="31" t="s">
        <v>20</v>
      </c>
      <c r="N27" s="31" t="s">
        <v>20</v>
      </c>
      <c r="O27" s="41" t="s">
        <v>20</v>
      </c>
      <c r="P27" s="31" t="s">
        <v>20</v>
      </c>
      <c r="Q27" s="31" t="s">
        <v>20</v>
      </c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1</v>
      </c>
      <c r="F28" s="37">
        <f t="shared" si="2"/>
        <v>10</v>
      </c>
      <c r="G28" s="30" t="s">
        <v>20</v>
      </c>
      <c r="H28" s="31" t="s">
        <v>20</v>
      </c>
      <c r="I28" s="32" t="s">
        <v>21</v>
      </c>
      <c r="J28" s="31" t="s">
        <v>20</v>
      </c>
      <c r="K28" s="38" t="s">
        <v>20</v>
      </c>
      <c r="L28" s="31" t="s">
        <v>20</v>
      </c>
      <c r="M28" s="31" t="s">
        <v>20</v>
      </c>
      <c r="N28" s="31" t="s">
        <v>20</v>
      </c>
      <c r="O28" s="39" t="s">
        <v>20</v>
      </c>
      <c r="P28" s="31" t="s">
        <v>20</v>
      </c>
      <c r="Q28" s="31" t="s">
        <v>20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8</v>
      </c>
      <c r="G29" s="30" t="s">
        <v>20</v>
      </c>
      <c r="H29" s="31" t="s">
        <v>20</v>
      </c>
      <c r="I29" s="32" t="s">
        <v>21</v>
      </c>
      <c r="J29" s="31" t="s">
        <v>20</v>
      </c>
      <c r="K29" s="38" t="s">
        <v>20</v>
      </c>
      <c r="L29" s="31" t="s">
        <v>20</v>
      </c>
      <c r="M29" s="32" t="s">
        <v>21</v>
      </c>
      <c r="N29" s="32" t="s">
        <v>21</v>
      </c>
      <c r="O29" s="41" t="s">
        <v>20</v>
      </c>
      <c r="P29" s="31" t="s">
        <v>20</v>
      </c>
      <c r="Q29" s="31" t="s">
        <v>20</v>
      </c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11</v>
      </c>
      <c r="G30" s="30" t="s">
        <v>20</v>
      </c>
      <c r="H30" s="31" t="s">
        <v>20</v>
      </c>
      <c r="I30" s="38" t="s">
        <v>20</v>
      </c>
      <c r="J30" s="31" t="s">
        <v>20</v>
      </c>
      <c r="K30" s="38" t="s">
        <v>20</v>
      </c>
      <c r="L30" s="31" t="s">
        <v>20</v>
      </c>
      <c r="M30" s="31" t="s">
        <v>20</v>
      </c>
      <c r="N30" s="31" t="s">
        <v>20</v>
      </c>
      <c r="O30" s="39" t="s">
        <v>20</v>
      </c>
      <c r="P30" s="31" t="s">
        <v>20</v>
      </c>
      <c r="Q30" s="31" t="s">
        <v>20</v>
      </c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9</v>
      </c>
      <c r="G31" s="32" t="s">
        <v>21</v>
      </c>
      <c r="H31" s="32" t="s">
        <v>21</v>
      </c>
      <c r="I31" s="38" t="s">
        <v>20</v>
      </c>
      <c r="J31" s="31" t="s">
        <v>20</v>
      </c>
      <c r="K31" s="38" t="s">
        <v>20</v>
      </c>
      <c r="L31" s="31" t="s">
        <v>20</v>
      </c>
      <c r="M31" s="31" t="s">
        <v>20</v>
      </c>
      <c r="N31" s="31" t="s">
        <v>20</v>
      </c>
      <c r="O31" s="41" t="s">
        <v>20</v>
      </c>
      <c r="P31" s="31" t="s">
        <v>20</v>
      </c>
      <c r="Q31" s="31" t="s">
        <v>20</v>
      </c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9</v>
      </c>
      <c r="G32" s="32" t="s">
        <v>21</v>
      </c>
      <c r="H32" s="32" t="s">
        <v>21</v>
      </c>
      <c r="I32" s="38" t="s">
        <v>20</v>
      </c>
      <c r="J32" s="31" t="s">
        <v>20</v>
      </c>
      <c r="K32" s="38" t="s">
        <v>20</v>
      </c>
      <c r="L32" s="31" t="s">
        <v>20</v>
      </c>
      <c r="M32" s="31" t="s">
        <v>20</v>
      </c>
      <c r="N32" s="31" t="s">
        <v>20</v>
      </c>
      <c r="O32" s="39" t="s">
        <v>20</v>
      </c>
      <c r="P32" s="31" t="s">
        <v>20</v>
      </c>
      <c r="Q32" s="31" t="s">
        <v>20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0</v>
      </c>
      <c r="F33" s="37">
        <f t="shared" si="2"/>
        <v>11</v>
      </c>
      <c r="G33" s="30" t="s">
        <v>20</v>
      </c>
      <c r="H33" s="31" t="s">
        <v>20</v>
      </c>
      <c r="I33" s="38" t="s">
        <v>20</v>
      </c>
      <c r="J33" s="31" t="s">
        <v>20</v>
      </c>
      <c r="K33" s="38" t="s">
        <v>20</v>
      </c>
      <c r="L33" s="31" t="s">
        <v>20</v>
      </c>
      <c r="M33" s="31" t="s">
        <v>20</v>
      </c>
      <c r="N33" s="31" t="s">
        <v>20</v>
      </c>
      <c r="O33" s="41" t="s">
        <v>20</v>
      </c>
      <c r="P33" s="31" t="s">
        <v>20</v>
      </c>
      <c r="Q33" s="31" t="s">
        <v>20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1</v>
      </c>
      <c r="F34" s="37">
        <f t="shared" si="2"/>
        <v>10</v>
      </c>
      <c r="G34" s="30" t="s">
        <v>20</v>
      </c>
      <c r="H34" s="31" t="s">
        <v>20</v>
      </c>
      <c r="I34" s="38" t="s">
        <v>20</v>
      </c>
      <c r="J34" s="31" t="s">
        <v>20</v>
      </c>
      <c r="K34" s="38" t="s">
        <v>20</v>
      </c>
      <c r="L34" s="31" t="s">
        <v>20</v>
      </c>
      <c r="M34" s="31" t="s">
        <v>20</v>
      </c>
      <c r="N34" s="32" t="s">
        <v>21</v>
      </c>
      <c r="O34" s="39" t="s">
        <v>20</v>
      </c>
      <c r="P34" s="31" t="s">
        <v>20</v>
      </c>
      <c r="Q34" s="31" t="s">
        <v>20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1</v>
      </c>
      <c r="F35" s="37">
        <f t="shared" si="2"/>
        <v>10</v>
      </c>
      <c r="G35" s="30" t="s">
        <v>20</v>
      </c>
      <c r="H35" s="31" t="s">
        <v>20</v>
      </c>
      <c r="I35" s="38" t="s">
        <v>20</v>
      </c>
      <c r="J35" s="31" t="s">
        <v>20</v>
      </c>
      <c r="K35" s="38" t="s">
        <v>20</v>
      </c>
      <c r="L35" s="31" t="s">
        <v>20</v>
      </c>
      <c r="M35" s="32" t="s">
        <v>21</v>
      </c>
      <c r="N35" s="31" t="s">
        <v>20</v>
      </c>
      <c r="O35" s="41" t="s">
        <v>20</v>
      </c>
      <c r="P35" s="31" t="s">
        <v>20</v>
      </c>
      <c r="Q35" s="31" t="s">
        <v>20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2</v>
      </c>
      <c r="F36" s="37">
        <f t="shared" si="2"/>
        <v>9</v>
      </c>
      <c r="G36" s="30" t="s">
        <v>20</v>
      </c>
      <c r="H36" s="31" t="s">
        <v>20</v>
      </c>
      <c r="I36" s="38" t="s">
        <v>20</v>
      </c>
      <c r="J36" s="31" t="s">
        <v>20</v>
      </c>
      <c r="K36" s="38" t="s">
        <v>20</v>
      </c>
      <c r="L36" s="31" t="s">
        <v>20</v>
      </c>
      <c r="M36" s="31" t="s">
        <v>20</v>
      </c>
      <c r="N36" s="32" t="s">
        <v>21</v>
      </c>
      <c r="O36" s="43" t="s">
        <v>21</v>
      </c>
      <c r="P36" s="31" t="s">
        <v>20</v>
      </c>
      <c r="Q36" s="31" t="s">
        <v>20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2</v>
      </c>
      <c r="F37" s="37">
        <f t="shared" si="2"/>
        <v>9</v>
      </c>
      <c r="G37" s="30" t="s">
        <v>20</v>
      </c>
      <c r="H37" s="31" t="s">
        <v>20</v>
      </c>
      <c r="I37" s="38" t="s">
        <v>20</v>
      </c>
      <c r="J37" s="31" t="s">
        <v>20</v>
      </c>
      <c r="K37" s="38" t="s">
        <v>20</v>
      </c>
      <c r="L37" s="31" t="s">
        <v>20</v>
      </c>
      <c r="M37" s="32" t="s">
        <v>21</v>
      </c>
      <c r="N37" s="31" t="s">
        <v>20</v>
      </c>
      <c r="O37" s="43" t="s">
        <v>21</v>
      </c>
      <c r="P37" s="31" t="s">
        <v>20</v>
      </c>
      <c r="Q37" s="31" t="s">
        <v>20</v>
      </c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1</v>
      </c>
      <c r="F38" s="37">
        <f t="shared" si="2"/>
        <v>10</v>
      </c>
      <c r="G38" s="30" t="s">
        <v>20</v>
      </c>
      <c r="H38" s="31" t="s">
        <v>20</v>
      </c>
      <c r="I38" s="38" t="s">
        <v>20</v>
      </c>
      <c r="J38" s="31" t="s">
        <v>20</v>
      </c>
      <c r="K38" s="38" t="s">
        <v>20</v>
      </c>
      <c r="L38" s="31" t="s">
        <v>20</v>
      </c>
      <c r="M38" s="32" t="s">
        <v>21</v>
      </c>
      <c r="N38" s="31" t="s">
        <v>20</v>
      </c>
      <c r="O38" s="39" t="s">
        <v>20</v>
      </c>
      <c r="P38" s="31" t="s">
        <v>20</v>
      </c>
      <c r="Q38" s="31" t="s">
        <v>20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11</v>
      </c>
      <c r="G39" s="30" t="s">
        <v>20</v>
      </c>
      <c r="H39" s="31" t="s">
        <v>20</v>
      </c>
      <c r="I39" s="38" t="s">
        <v>20</v>
      </c>
      <c r="J39" s="31" t="s">
        <v>20</v>
      </c>
      <c r="K39" s="38" t="s">
        <v>20</v>
      </c>
      <c r="L39" s="31" t="s">
        <v>20</v>
      </c>
      <c r="M39" s="31" t="s">
        <v>20</v>
      </c>
      <c r="N39" s="31" t="s">
        <v>20</v>
      </c>
      <c r="O39" s="41" t="s">
        <v>20</v>
      </c>
      <c r="P39" s="31" t="s">
        <v>20</v>
      </c>
      <c r="Q39" s="31" t="s">
        <v>20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0</v>
      </c>
      <c r="F40" s="37">
        <f t="shared" si="2"/>
        <v>11</v>
      </c>
      <c r="G40" s="30" t="s">
        <v>20</v>
      </c>
      <c r="H40" s="31" t="s">
        <v>20</v>
      </c>
      <c r="I40" s="38" t="s">
        <v>20</v>
      </c>
      <c r="J40" s="31" t="s">
        <v>20</v>
      </c>
      <c r="K40" s="38" t="s">
        <v>20</v>
      </c>
      <c r="L40" s="31" t="s">
        <v>20</v>
      </c>
      <c r="M40" s="31" t="s">
        <v>20</v>
      </c>
      <c r="N40" s="31" t="s">
        <v>20</v>
      </c>
      <c r="O40" s="39" t="s">
        <v>20</v>
      </c>
      <c r="P40" s="31" t="s">
        <v>20</v>
      </c>
      <c r="Q40" s="31" t="s">
        <v>20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1</v>
      </c>
      <c r="F41" s="37">
        <f t="shared" si="2"/>
        <v>10</v>
      </c>
      <c r="G41" s="30" t="s">
        <v>20</v>
      </c>
      <c r="H41" s="31" t="s">
        <v>20</v>
      </c>
      <c r="I41" s="38" t="s">
        <v>20</v>
      </c>
      <c r="J41" s="31" t="s">
        <v>20</v>
      </c>
      <c r="K41" s="38" t="s">
        <v>20</v>
      </c>
      <c r="L41" s="31" t="s">
        <v>20</v>
      </c>
      <c r="M41" s="31" t="s">
        <v>20</v>
      </c>
      <c r="N41" s="31" t="s">
        <v>20</v>
      </c>
      <c r="O41" s="41" t="s">
        <v>20</v>
      </c>
      <c r="P41" s="31" t="s">
        <v>20</v>
      </c>
      <c r="Q41" s="32" t="s">
        <v>21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1</v>
      </c>
      <c r="F42" s="37">
        <f t="shared" si="2"/>
        <v>10</v>
      </c>
      <c r="G42" s="30" t="s">
        <v>20</v>
      </c>
      <c r="H42" s="31" t="s">
        <v>20</v>
      </c>
      <c r="I42" s="38" t="s">
        <v>20</v>
      </c>
      <c r="J42" s="31" t="s">
        <v>20</v>
      </c>
      <c r="K42" s="38" t="s">
        <v>20</v>
      </c>
      <c r="L42" s="31" t="s">
        <v>20</v>
      </c>
      <c r="M42" s="32" t="s">
        <v>21</v>
      </c>
      <c r="N42" s="31" t="s">
        <v>20</v>
      </c>
      <c r="O42" s="39" t="s">
        <v>20</v>
      </c>
      <c r="P42" s="31" t="s">
        <v>20</v>
      </c>
      <c r="Q42" s="31" t="s">
        <v>20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1</v>
      </c>
      <c r="F43" s="37">
        <f t="shared" si="2"/>
        <v>10</v>
      </c>
      <c r="G43" s="30" t="s">
        <v>20</v>
      </c>
      <c r="H43" s="31" t="s">
        <v>20</v>
      </c>
      <c r="I43" s="38" t="s">
        <v>20</v>
      </c>
      <c r="J43" s="31" t="s">
        <v>20</v>
      </c>
      <c r="K43" s="38" t="s">
        <v>20</v>
      </c>
      <c r="L43" s="32" t="s">
        <v>21</v>
      </c>
      <c r="M43" s="31" t="s">
        <v>20</v>
      </c>
      <c r="N43" s="31" t="s">
        <v>20</v>
      </c>
      <c r="O43" s="41" t="s">
        <v>20</v>
      </c>
      <c r="P43" s="31" t="s">
        <v>20</v>
      </c>
      <c r="Q43" s="31" t="s">
        <v>20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6</v>
      </c>
      <c r="F44" s="37">
        <f t="shared" si="2"/>
        <v>5</v>
      </c>
      <c r="G44" s="30" t="s">
        <v>20</v>
      </c>
      <c r="H44" s="31" t="s">
        <v>20</v>
      </c>
      <c r="I44" s="32" t="s">
        <v>21</v>
      </c>
      <c r="J44" s="32" t="s">
        <v>21</v>
      </c>
      <c r="K44" s="32" t="s">
        <v>21</v>
      </c>
      <c r="L44" s="32" t="s">
        <v>21</v>
      </c>
      <c r="M44" s="32" t="s">
        <v>21</v>
      </c>
      <c r="N44" s="32" t="s">
        <v>21</v>
      </c>
      <c r="O44" s="39" t="s">
        <v>20</v>
      </c>
      <c r="P44" s="31" t="s">
        <v>20</v>
      </c>
      <c r="Q44" s="31" t="s">
        <v>20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1</v>
      </c>
      <c r="F45" s="37">
        <f t="shared" si="2"/>
        <v>10</v>
      </c>
      <c r="G45" s="30" t="s">
        <v>20</v>
      </c>
      <c r="H45" s="31" t="s">
        <v>20</v>
      </c>
      <c r="I45" s="38" t="s">
        <v>20</v>
      </c>
      <c r="J45" s="31" t="s">
        <v>20</v>
      </c>
      <c r="K45" s="38" t="s">
        <v>20</v>
      </c>
      <c r="L45" s="31" t="s">
        <v>20</v>
      </c>
      <c r="M45" s="32" t="s">
        <v>21</v>
      </c>
      <c r="N45" s="31" t="s">
        <v>20</v>
      </c>
      <c r="O45" s="41" t="s">
        <v>20</v>
      </c>
      <c r="P45" s="31" t="s">
        <v>20</v>
      </c>
      <c r="Q45" s="31" t="s">
        <v>20</v>
      </c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1</v>
      </c>
      <c r="F46" s="37">
        <f t="shared" si="2"/>
        <v>10</v>
      </c>
      <c r="G46" s="30" t="s">
        <v>20</v>
      </c>
      <c r="H46" s="32" t="s">
        <v>21</v>
      </c>
      <c r="I46" s="38" t="s">
        <v>20</v>
      </c>
      <c r="J46" s="31" t="s">
        <v>20</v>
      </c>
      <c r="K46" s="38" t="s">
        <v>20</v>
      </c>
      <c r="L46" s="31" t="s">
        <v>20</v>
      </c>
      <c r="M46" s="31" t="s">
        <v>20</v>
      </c>
      <c r="N46" s="31" t="s">
        <v>20</v>
      </c>
      <c r="O46" s="39" t="s">
        <v>20</v>
      </c>
      <c r="P46" s="31" t="s">
        <v>20</v>
      </c>
      <c r="Q46" s="31" t="s">
        <v>20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3</v>
      </c>
      <c r="F47" s="37">
        <f t="shared" si="2"/>
        <v>8</v>
      </c>
      <c r="G47" s="32" t="s">
        <v>21</v>
      </c>
      <c r="H47" s="31" t="s">
        <v>20</v>
      </c>
      <c r="I47" s="38" t="s">
        <v>20</v>
      </c>
      <c r="J47" s="31" t="s">
        <v>20</v>
      </c>
      <c r="K47" s="38" t="s">
        <v>20</v>
      </c>
      <c r="L47" s="32" t="s">
        <v>21</v>
      </c>
      <c r="M47" s="31" t="s">
        <v>20</v>
      </c>
      <c r="N47" s="31" t="s">
        <v>20</v>
      </c>
      <c r="O47" s="41" t="s">
        <v>20</v>
      </c>
      <c r="P47" s="42" t="s">
        <v>21</v>
      </c>
      <c r="Q47" s="31" t="s">
        <v>20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1</v>
      </c>
      <c r="F48" s="37">
        <f t="shared" si="2"/>
        <v>10</v>
      </c>
      <c r="G48" s="32" t="s">
        <v>21</v>
      </c>
      <c r="H48" s="31" t="s">
        <v>20</v>
      </c>
      <c r="I48" s="38" t="s">
        <v>20</v>
      </c>
      <c r="J48" s="31" t="s">
        <v>20</v>
      </c>
      <c r="K48" s="38" t="s">
        <v>20</v>
      </c>
      <c r="L48" s="31" t="s">
        <v>20</v>
      </c>
      <c r="M48" s="31" t="s">
        <v>20</v>
      </c>
      <c r="N48" s="31" t="s">
        <v>20</v>
      </c>
      <c r="O48" s="39" t="s">
        <v>20</v>
      </c>
      <c r="P48" s="31" t="s">
        <v>20</v>
      </c>
      <c r="Q48" s="31" t="s">
        <v>20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4</v>
      </c>
      <c r="F49" s="37">
        <f t="shared" si="2"/>
        <v>7</v>
      </c>
      <c r="G49" s="30" t="s">
        <v>20</v>
      </c>
      <c r="H49" s="31" t="s">
        <v>20</v>
      </c>
      <c r="I49" s="38" t="s">
        <v>20</v>
      </c>
      <c r="J49" s="32" t="s">
        <v>21</v>
      </c>
      <c r="K49" s="38" t="s">
        <v>20</v>
      </c>
      <c r="L49" s="31" t="s">
        <v>20</v>
      </c>
      <c r="M49" s="32" t="s">
        <v>21</v>
      </c>
      <c r="N49" s="31" t="s">
        <v>20</v>
      </c>
      <c r="O49" s="43" t="s">
        <v>21</v>
      </c>
      <c r="P49" s="31" t="s">
        <v>20</v>
      </c>
      <c r="Q49" s="32" t="s">
        <v>21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0</v>
      </c>
      <c r="F50" s="37">
        <f t="shared" si="2"/>
        <v>11</v>
      </c>
      <c r="G50" s="30" t="s">
        <v>20</v>
      </c>
      <c r="H50" s="31" t="s">
        <v>20</v>
      </c>
      <c r="I50" s="38" t="s">
        <v>20</v>
      </c>
      <c r="J50" s="31" t="s">
        <v>20</v>
      </c>
      <c r="K50" s="38" t="s">
        <v>20</v>
      </c>
      <c r="L50" s="31" t="s">
        <v>20</v>
      </c>
      <c r="M50" s="31" t="s">
        <v>20</v>
      </c>
      <c r="N50" s="31" t="s">
        <v>20</v>
      </c>
      <c r="O50" s="39" t="s">
        <v>20</v>
      </c>
      <c r="P50" s="31" t="s">
        <v>20</v>
      </c>
      <c r="Q50" s="31" t="s">
        <v>20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1</v>
      </c>
      <c r="F51" s="37">
        <f t="shared" si="2"/>
        <v>10</v>
      </c>
      <c r="G51" s="30" t="s">
        <v>20</v>
      </c>
      <c r="H51" s="31" t="s">
        <v>20</v>
      </c>
      <c r="I51" s="38" t="s">
        <v>20</v>
      </c>
      <c r="J51" s="31" t="s">
        <v>20</v>
      </c>
      <c r="K51" s="38" t="s">
        <v>20</v>
      </c>
      <c r="L51" s="31" t="s">
        <v>20</v>
      </c>
      <c r="M51" s="31" t="s">
        <v>20</v>
      </c>
      <c r="N51" s="31" t="s">
        <v>20</v>
      </c>
      <c r="O51" s="43" t="s">
        <v>21</v>
      </c>
      <c r="P51" s="31" t="s">
        <v>20</v>
      </c>
      <c r="Q51" s="31" t="s">
        <v>20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0</v>
      </c>
      <c r="F52" s="37">
        <f t="shared" si="2"/>
        <v>11</v>
      </c>
      <c r="G52" s="30" t="s">
        <v>20</v>
      </c>
      <c r="H52" s="31" t="s">
        <v>20</v>
      </c>
      <c r="I52" s="38" t="s">
        <v>20</v>
      </c>
      <c r="J52" s="31" t="s">
        <v>20</v>
      </c>
      <c r="K52" s="38" t="s">
        <v>20</v>
      </c>
      <c r="L52" s="31" t="s">
        <v>20</v>
      </c>
      <c r="M52" s="31" t="s">
        <v>20</v>
      </c>
      <c r="N52" s="31" t="s">
        <v>20</v>
      </c>
      <c r="O52" s="39" t="s">
        <v>20</v>
      </c>
      <c r="P52" s="31" t="s">
        <v>20</v>
      </c>
      <c r="Q52" s="31" t="s">
        <v>20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3</v>
      </c>
      <c r="F53" s="37">
        <f t="shared" si="2"/>
        <v>8</v>
      </c>
      <c r="G53" s="32" t="s">
        <v>21</v>
      </c>
      <c r="H53" s="32" t="s">
        <v>21</v>
      </c>
      <c r="I53" s="38" t="s">
        <v>20</v>
      </c>
      <c r="J53" s="31" t="s">
        <v>20</v>
      </c>
      <c r="K53" s="32" t="s">
        <v>21</v>
      </c>
      <c r="L53" s="31" t="s">
        <v>20</v>
      </c>
      <c r="M53" s="31" t="s">
        <v>20</v>
      </c>
      <c r="N53" s="31" t="s">
        <v>20</v>
      </c>
      <c r="O53" s="41" t="s">
        <v>20</v>
      </c>
      <c r="P53" s="31" t="s">
        <v>20</v>
      </c>
      <c r="Q53" s="31" t="s">
        <v>20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4</v>
      </c>
      <c r="F54" s="37">
        <f t="shared" si="2"/>
        <v>7</v>
      </c>
      <c r="G54" s="30" t="s">
        <v>20</v>
      </c>
      <c r="H54" s="31" t="s">
        <v>20</v>
      </c>
      <c r="I54" s="38" t="s">
        <v>20</v>
      </c>
      <c r="J54" s="32" t="s">
        <v>21</v>
      </c>
      <c r="K54" s="32" t="s">
        <v>21</v>
      </c>
      <c r="L54" s="31" t="s">
        <v>20</v>
      </c>
      <c r="M54" s="31" t="s">
        <v>20</v>
      </c>
      <c r="N54" s="31" t="s">
        <v>20</v>
      </c>
      <c r="O54" s="39" t="s">
        <v>20</v>
      </c>
      <c r="P54" s="42" t="s">
        <v>21</v>
      </c>
      <c r="Q54" s="32" t="s">
        <v>21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3</v>
      </c>
      <c r="F55" s="37">
        <f t="shared" si="2"/>
        <v>8</v>
      </c>
      <c r="G55" s="30" t="s">
        <v>20</v>
      </c>
      <c r="H55" s="31" t="s">
        <v>20</v>
      </c>
      <c r="I55" s="38" t="s">
        <v>20</v>
      </c>
      <c r="J55" s="31" t="s">
        <v>20</v>
      </c>
      <c r="K55" s="38" t="s">
        <v>20</v>
      </c>
      <c r="L55" s="31" t="s">
        <v>20</v>
      </c>
      <c r="M55" s="32" t="s">
        <v>21</v>
      </c>
      <c r="N55" s="31" t="s">
        <v>20</v>
      </c>
      <c r="O55" s="43" t="s">
        <v>21</v>
      </c>
      <c r="P55" s="42" t="s">
        <v>21</v>
      </c>
      <c r="Q55" s="31" t="s">
        <v>20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4</v>
      </c>
      <c r="F56" s="37">
        <f t="shared" si="2"/>
        <v>7</v>
      </c>
      <c r="G56" s="30" t="s">
        <v>20</v>
      </c>
      <c r="H56" s="31" t="s">
        <v>20</v>
      </c>
      <c r="I56" s="38" t="s">
        <v>20</v>
      </c>
      <c r="J56" s="31" t="s">
        <v>20</v>
      </c>
      <c r="K56" s="32" t="s">
        <v>21</v>
      </c>
      <c r="L56" s="31" t="s">
        <v>20</v>
      </c>
      <c r="M56" s="32" t="s">
        <v>21</v>
      </c>
      <c r="N56" s="31" t="s">
        <v>20</v>
      </c>
      <c r="O56" s="43" t="s">
        <v>21</v>
      </c>
      <c r="P56" s="31" t="s">
        <v>20</v>
      </c>
      <c r="Q56" s="32" t="s">
        <v>21</v>
      </c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1</v>
      </c>
      <c r="F57" s="37">
        <f t="shared" si="2"/>
        <v>10</v>
      </c>
      <c r="G57" s="30" t="s">
        <v>20</v>
      </c>
      <c r="H57" s="31" t="s">
        <v>20</v>
      </c>
      <c r="I57" s="38" t="s">
        <v>20</v>
      </c>
      <c r="J57" s="31" t="s">
        <v>20</v>
      </c>
      <c r="K57" s="38" t="s">
        <v>20</v>
      </c>
      <c r="L57" s="31" t="s">
        <v>20</v>
      </c>
      <c r="M57" s="32" t="s">
        <v>21</v>
      </c>
      <c r="N57" s="31" t="s">
        <v>20</v>
      </c>
      <c r="O57" s="41" t="s">
        <v>20</v>
      </c>
      <c r="P57" s="31" t="s">
        <v>20</v>
      </c>
      <c r="Q57" s="31" t="s">
        <v>20</v>
      </c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3</v>
      </c>
      <c r="F58" s="37">
        <f t="shared" si="2"/>
        <v>8</v>
      </c>
      <c r="G58" s="30" t="s">
        <v>20</v>
      </c>
      <c r="H58" s="32" t="s">
        <v>21</v>
      </c>
      <c r="I58" s="38" t="s">
        <v>20</v>
      </c>
      <c r="J58" s="32" t="s">
        <v>21</v>
      </c>
      <c r="K58" s="38" t="s">
        <v>20</v>
      </c>
      <c r="L58" s="31" t="s">
        <v>20</v>
      </c>
      <c r="M58" s="31" t="s">
        <v>20</v>
      </c>
      <c r="N58" s="31" t="s">
        <v>20</v>
      </c>
      <c r="O58" s="39" t="s">
        <v>20</v>
      </c>
      <c r="P58" s="31" t="s">
        <v>20</v>
      </c>
      <c r="Q58" s="32" t="s">
        <v>21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2</v>
      </c>
      <c r="F59" s="37">
        <f t="shared" si="2"/>
        <v>9</v>
      </c>
      <c r="G59" s="30" t="s">
        <v>20</v>
      </c>
      <c r="H59" s="31" t="s">
        <v>20</v>
      </c>
      <c r="I59" s="32" t="s">
        <v>21</v>
      </c>
      <c r="J59" s="31" t="s">
        <v>20</v>
      </c>
      <c r="K59" s="38" t="s">
        <v>20</v>
      </c>
      <c r="L59" s="31" t="s">
        <v>20</v>
      </c>
      <c r="M59" s="31" t="s">
        <v>20</v>
      </c>
      <c r="N59" s="31" t="s">
        <v>20</v>
      </c>
      <c r="O59" s="41" t="s">
        <v>20</v>
      </c>
      <c r="P59" s="42" t="s">
        <v>21</v>
      </c>
      <c r="Q59" s="31" t="s">
        <v>20</v>
      </c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1</v>
      </c>
      <c r="F60" s="37">
        <f t="shared" si="2"/>
        <v>10</v>
      </c>
      <c r="G60" s="30" t="s">
        <v>20</v>
      </c>
      <c r="H60" s="31" t="s">
        <v>20</v>
      </c>
      <c r="I60" s="38" t="s">
        <v>20</v>
      </c>
      <c r="J60" s="31" t="s">
        <v>20</v>
      </c>
      <c r="K60" s="38" t="s">
        <v>20</v>
      </c>
      <c r="L60" s="31" t="s">
        <v>20</v>
      </c>
      <c r="M60" s="31" t="s">
        <v>20</v>
      </c>
      <c r="N60" s="31" t="s">
        <v>20</v>
      </c>
      <c r="O60" s="43" t="s">
        <v>21</v>
      </c>
      <c r="P60" s="31" t="s">
        <v>20</v>
      </c>
      <c r="Q60" s="31" t="s">
        <v>20</v>
      </c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</v>
      </c>
      <c r="F61" s="37">
        <f t="shared" si="2"/>
        <v>10</v>
      </c>
      <c r="G61" s="30" t="s">
        <v>20</v>
      </c>
      <c r="H61" s="31" t="s">
        <v>20</v>
      </c>
      <c r="I61" s="38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41" t="s">
        <v>20</v>
      </c>
      <c r="P61" s="31" t="s">
        <v>20</v>
      </c>
      <c r="Q61" s="31" t="s">
        <v>20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9</v>
      </c>
      <c r="G62" s="30" t="s">
        <v>20</v>
      </c>
      <c r="H62" s="31" t="s">
        <v>20</v>
      </c>
      <c r="I62" s="32" t="s">
        <v>21</v>
      </c>
      <c r="J62" s="31" t="s">
        <v>20</v>
      </c>
      <c r="K62" s="38" t="s">
        <v>20</v>
      </c>
      <c r="L62" s="31" t="s">
        <v>20</v>
      </c>
      <c r="M62" s="32" t="s">
        <v>21</v>
      </c>
      <c r="N62" s="31" t="s">
        <v>20</v>
      </c>
      <c r="O62" s="39" t="s">
        <v>20</v>
      </c>
      <c r="P62" s="31" t="s">
        <v>20</v>
      </c>
      <c r="Q62" s="31" t="s">
        <v>20</v>
      </c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9</v>
      </c>
      <c r="G63" s="30" t="s">
        <v>20</v>
      </c>
      <c r="H63" s="31" t="s">
        <v>20</v>
      </c>
      <c r="I63" s="32" t="s">
        <v>21</v>
      </c>
      <c r="J63" s="31" t="s">
        <v>20</v>
      </c>
      <c r="K63" s="38" t="s">
        <v>20</v>
      </c>
      <c r="L63" s="31" t="s">
        <v>20</v>
      </c>
      <c r="M63" s="31" t="s">
        <v>20</v>
      </c>
      <c r="N63" s="31" t="s">
        <v>20</v>
      </c>
      <c r="O63" s="41" t="s">
        <v>20</v>
      </c>
      <c r="P63" s="42" t="s">
        <v>21</v>
      </c>
      <c r="Q63" s="31" t="s">
        <v>20</v>
      </c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11</v>
      </c>
      <c r="G64" s="30" t="s">
        <v>20</v>
      </c>
      <c r="H64" s="31" t="s">
        <v>20</v>
      </c>
      <c r="I64" s="38" t="s">
        <v>20</v>
      </c>
      <c r="J64" s="31" t="s">
        <v>20</v>
      </c>
      <c r="K64" s="38" t="s">
        <v>20</v>
      </c>
      <c r="L64" s="31" t="s">
        <v>20</v>
      </c>
      <c r="M64" s="31" t="s">
        <v>20</v>
      </c>
      <c r="N64" s="31" t="s">
        <v>20</v>
      </c>
      <c r="O64" s="39" t="s">
        <v>20</v>
      </c>
      <c r="P64" s="31" t="s">
        <v>20</v>
      </c>
      <c r="Q64" s="31" t="s">
        <v>20</v>
      </c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2</v>
      </c>
      <c r="F65" s="37">
        <f t="shared" si="2"/>
        <v>9</v>
      </c>
      <c r="G65" s="30" t="s">
        <v>20</v>
      </c>
      <c r="H65" s="31" t="s">
        <v>20</v>
      </c>
      <c r="I65" s="38" t="s">
        <v>20</v>
      </c>
      <c r="J65" s="31" t="s">
        <v>20</v>
      </c>
      <c r="K65" s="38" t="s">
        <v>20</v>
      </c>
      <c r="L65" s="31" t="s">
        <v>20</v>
      </c>
      <c r="M65" s="31" t="s">
        <v>20</v>
      </c>
      <c r="N65" s="32" t="s">
        <v>21</v>
      </c>
      <c r="O65" s="41" t="s">
        <v>20</v>
      </c>
      <c r="P65" s="42" t="s">
        <v>21</v>
      </c>
      <c r="Q65" s="31" t="s">
        <v>20</v>
      </c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11</v>
      </c>
      <c r="F66" s="37">
        <f t="shared" si="2"/>
        <v>0</v>
      </c>
      <c r="G66" s="32" t="s">
        <v>21</v>
      </c>
      <c r="H66" s="32" t="s">
        <v>21</v>
      </c>
      <c r="I66" s="32" t="s">
        <v>21</v>
      </c>
      <c r="J66" s="32" t="s">
        <v>21</v>
      </c>
      <c r="K66" s="32" t="s">
        <v>21</v>
      </c>
      <c r="L66" s="32" t="s">
        <v>21</v>
      </c>
      <c r="M66" s="32" t="s">
        <v>21</v>
      </c>
      <c r="N66" s="32" t="s">
        <v>21</v>
      </c>
      <c r="O66" s="43" t="s">
        <v>21</v>
      </c>
      <c r="P66" s="42" t="s">
        <v>21</v>
      </c>
      <c r="Q66" s="32" t="s">
        <v>21</v>
      </c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3</v>
      </c>
      <c r="F67" s="37">
        <f t="shared" si="2"/>
        <v>8</v>
      </c>
      <c r="G67" s="30" t="s">
        <v>20</v>
      </c>
      <c r="H67" s="31" t="s">
        <v>20</v>
      </c>
      <c r="I67" s="38" t="s">
        <v>20</v>
      </c>
      <c r="J67" s="32" t="s">
        <v>21</v>
      </c>
      <c r="K67" s="32" t="s">
        <v>21</v>
      </c>
      <c r="L67" s="31" t="s">
        <v>20</v>
      </c>
      <c r="M67" s="31" t="s">
        <v>20</v>
      </c>
      <c r="N67" s="31" t="s">
        <v>20</v>
      </c>
      <c r="O67" s="43" t="s">
        <v>21</v>
      </c>
      <c r="P67" s="31" t="s">
        <v>20</v>
      </c>
      <c r="Q67" s="31" t="s">
        <v>20</v>
      </c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0</v>
      </c>
      <c r="F68" s="37">
        <f t="shared" si="2"/>
        <v>11</v>
      </c>
      <c r="G68" s="30" t="s">
        <v>20</v>
      </c>
      <c r="H68" s="31" t="s">
        <v>20</v>
      </c>
      <c r="I68" s="38" t="s">
        <v>20</v>
      </c>
      <c r="J68" s="31" t="s">
        <v>20</v>
      </c>
      <c r="K68" s="38" t="s">
        <v>20</v>
      </c>
      <c r="L68" s="31" t="s">
        <v>20</v>
      </c>
      <c r="M68" s="31" t="s">
        <v>20</v>
      </c>
      <c r="N68" s="31" t="s">
        <v>20</v>
      </c>
      <c r="O68" s="39" t="s">
        <v>20</v>
      </c>
      <c r="P68" s="31" t="s">
        <v>20</v>
      </c>
      <c r="Q68" s="31" t="s">
        <v>20</v>
      </c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9</v>
      </c>
      <c r="G69" s="30" t="s">
        <v>20</v>
      </c>
      <c r="H69" s="31" t="s">
        <v>20</v>
      </c>
      <c r="I69" s="38" t="s">
        <v>20</v>
      </c>
      <c r="J69" s="31" t="s">
        <v>20</v>
      </c>
      <c r="K69" s="32" t="s">
        <v>21</v>
      </c>
      <c r="L69" s="31" t="s">
        <v>20</v>
      </c>
      <c r="M69" s="32" t="s">
        <v>21</v>
      </c>
      <c r="N69" s="31" t="s">
        <v>20</v>
      </c>
      <c r="O69" s="41" t="s">
        <v>20</v>
      </c>
      <c r="P69" s="31" t="s">
        <v>20</v>
      </c>
      <c r="Q69" s="31" t="s">
        <v>20</v>
      </c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2</v>
      </c>
      <c r="F70" s="37">
        <f t="shared" si="2"/>
        <v>9</v>
      </c>
      <c r="G70" s="30" t="s">
        <v>20</v>
      </c>
      <c r="H70" s="31" t="s">
        <v>20</v>
      </c>
      <c r="I70" s="38" t="s">
        <v>20</v>
      </c>
      <c r="J70" s="31" t="s">
        <v>20</v>
      </c>
      <c r="K70" s="32" t="s">
        <v>21</v>
      </c>
      <c r="L70" s="31" t="s">
        <v>20</v>
      </c>
      <c r="M70" s="31" t="s">
        <v>20</v>
      </c>
      <c r="N70" s="31" t="s">
        <v>20</v>
      </c>
      <c r="O70" s="39" t="s">
        <v>20</v>
      </c>
      <c r="P70" s="42" t="s">
        <v>21</v>
      </c>
      <c r="Q70" s="31" t="s">
        <v>20</v>
      </c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0</v>
      </c>
      <c r="F71" s="37">
        <f t="shared" si="2"/>
        <v>11</v>
      </c>
      <c r="G71" s="30" t="s">
        <v>20</v>
      </c>
      <c r="H71" s="31" t="s">
        <v>20</v>
      </c>
      <c r="I71" s="38" t="s">
        <v>20</v>
      </c>
      <c r="J71" s="31" t="s">
        <v>20</v>
      </c>
      <c r="K71" s="38" t="s">
        <v>20</v>
      </c>
      <c r="L71" s="31" t="s">
        <v>20</v>
      </c>
      <c r="M71" s="31" t="s">
        <v>20</v>
      </c>
      <c r="N71" s="31" t="s">
        <v>20</v>
      </c>
      <c r="O71" s="41" t="s">
        <v>20</v>
      </c>
      <c r="P71" s="31" t="s">
        <v>20</v>
      </c>
      <c r="Q71" s="31" t="s">
        <v>20</v>
      </c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9</v>
      </c>
      <c r="G72" s="32" t="s">
        <v>21</v>
      </c>
      <c r="H72" s="31" t="s">
        <v>20</v>
      </c>
      <c r="I72" s="38" t="s">
        <v>20</v>
      </c>
      <c r="J72" s="32" t="s">
        <v>21</v>
      </c>
      <c r="K72" s="38" t="s">
        <v>20</v>
      </c>
      <c r="L72" s="31" t="s">
        <v>20</v>
      </c>
      <c r="M72" s="31" t="s">
        <v>20</v>
      </c>
      <c r="N72" s="31" t="s">
        <v>20</v>
      </c>
      <c r="O72" s="39" t="s">
        <v>20</v>
      </c>
      <c r="P72" s="31" t="s">
        <v>20</v>
      </c>
      <c r="Q72" s="31" t="s">
        <v>20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3</v>
      </c>
      <c r="F73" s="37">
        <f t="shared" si="2"/>
        <v>8</v>
      </c>
      <c r="G73" s="30" t="s">
        <v>20</v>
      </c>
      <c r="H73" s="31" t="s">
        <v>20</v>
      </c>
      <c r="I73" s="38" t="s">
        <v>20</v>
      </c>
      <c r="J73" s="31" t="s">
        <v>20</v>
      </c>
      <c r="K73" s="38" t="s">
        <v>20</v>
      </c>
      <c r="L73" s="31" t="s">
        <v>20</v>
      </c>
      <c r="M73" s="32" t="s">
        <v>21</v>
      </c>
      <c r="N73" s="31" t="s">
        <v>20</v>
      </c>
      <c r="O73" s="41" t="s">
        <v>20</v>
      </c>
      <c r="P73" s="42" t="s">
        <v>21</v>
      </c>
      <c r="Q73" s="32" t="s">
        <v>21</v>
      </c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6</v>
      </c>
      <c r="F74" s="37">
        <f t="shared" si="2"/>
        <v>5</v>
      </c>
      <c r="G74" s="32" t="s">
        <v>21</v>
      </c>
      <c r="H74" s="31" t="s">
        <v>20</v>
      </c>
      <c r="I74" s="38" t="s">
        <v>20</v>
      </c>
      <c r="J74" s="31" t="s">
        <v>20</v>
      </c>
      <c r="K74" s="38" t="s">
        <v>20</v>
      </c>
      <c r="L74" s="31" t="s">
        <v>20</v>
      </c>
      <c r="M74" s="32" t="s">
        <v>21</v>
      </c>
      <c r="N74" s="32" t="s">
        <v>21</v>
      </c>
      <c r="O74" s="43" t="s">
        <v>21</v>
      </c>
      <c r="P74" s="42" t="s">
        <v>21</v>
      </c>
      <c r="Q74" s="32" t="s">
        <v>21</v>
      </c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0</v>
      </c>
      <c r="F75" s="37">
        <f t="shared" si="2"/>
        <v>11</v>
      </c>
      <c r="G75" s="30" t="s">
        <v>20</v>
      </c>
      <c r="H75" s="31" t="s">
        <v>20</v>
      </c>
      <c r="I75" s="38" t="s">
        <v>20</v>
      </c>
      <c r="J75" s="31" t="s">
        <v>20</v>
      </c>
      <c r="K75" s="38" t="s">
        <v>20</v>
      </c>
      <c r="L75" s="31" t="s">
        <v>20</v>
      </c>
      <c r="M75" s="31" t="s">
        <v>20</v>
      </c>
      <c r="N75" s="31" t="s">
        <v>20</v>
      </c>
      <c r="O75" s="41" t="s">
        <v>20</v>
      </c>
      <c r="P75" s="31" t="s">
        <v>20</v>
      </c>
      <c r="Q75" s="31" t="s">
        <v>20</v>
      </c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5</v>
      </c>
      <c r="F76" s="37">
        <f t="shared" si="2"/>
        <v>6</v>
      </c>
      <c r="G76" s="30" t="s">
        <v>20</v>
      </c>
      <c r="H76" s="31" t="s">
        <v>20</v>
      </c>
      <c r="I76" s="32" t="s">
        <v>21</v>
      </c>
      <c r="J76" s="32" t="s">
        <v>21</v>
      </c>
      <c r="K76" s="38" t="s">
        <v>20</v>
      </c>
      <c r="L76" s="31" t="s">
        <v>20</v>
      </c>
      <c r="M76" s="31" t="s">
        <v>20</v>
      </c>
      <c r="N76" s="32" t="s">
        <v>21</v>
      </c>
      <c r="O76" s="43" t="s">
        <v>21</v>
      </c>
      <c r="P76" s="42" t="s">
        <v>21</v>
      </c>
      <c r="Q76" s="31" t="s">
        <v>20</v>
      </c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1</v>
      </c>
      <c r="F77" s="37">
        <f t="shared" si="2"/>
        <v>10</v>
      </c>
      <c r="G77" s="30" t="s">
        <v>20</v>
      </c>
      <c r="H77" s="31" t="s">
        <v>20</v>
      </c>
      <c r="I77" s="38" t="s">
        <v>20</v>
      </c>
      <c r="J77" s="31" t="s">
        <v>20</v>
      </c>
      <c r="K77" s="38" t="s">
        <v>20</v>
      </c>
      <c r="L77" s="31" t="s">
        <v>20</v>
      </c>
      <c r="M77" s="31" t="s">
        <v>20</v>
      </c>
      <c r="N77" s="31" t="s">
        <v>20</v>
      </c>
      <c r="O77" s="41" t="s">
        <v>20</v>
      </c>
      <c r="P77" s="31" t="s">
        <v>20</v>
      </c>
      <c r="Q77" s="32" t="s">
        <v>21</v>
      </c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7" t="s">
        <v>9</v>
      </c>
      <c r="E78" s="28">
        <f t="shared" si="1"/>
        <v>2</v>
      </c>
      <c r="F78" s="37">
        <f t="shared" si="2"/>
        <v>9</v>
      </c>
      <c r="G78" s="30" t="s">
        <v>20</v>
      </c>
      <c r="H78" s="31" t="s">
        <v>20</v>
      </c>
      <c r="I78" s="38" t="s">
        <v>20</v>
      </c>
      <c r="J78" s="31" t="s">
        <v>20</v>
      </c>
      <c r="K78" s="32" t="s">
        <v>21</v>
      </c>
      <c r="L78" s="31" t="s">
        <v>20</v>
      </c>
      <c r="M78" s="31" t="s">
        <v>20</v>
      </c>
      <c r="N78" s="31" t="s">
        <v>20</v>
      </c>
      <c r="O78" s="43" t="s">
        <v>21</v>
      </c>
      <c r="P78" s="31" t="s">
        <v>20</v>
      </c>
      <c r="Q78" s="31" t="s">
        <v>20</v>
      </c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7" t="s">
        <v>9</v>
      </c>
      <c r="E79" s="28">
        <f t="shared" si="1"/>
        <v>3</v>
      </c>
      <c r="F79" s="37">
        <f t="shared" si="2"/>
        <v>8</v>
      </c>
      <c r="G79" s="30" t="s">
        <v>20</v>
      </c>
      <c r="H79" s="31" t="s">
        <v>20</v>
      </c>
      <c r="I79" s="32" t="s">
        <v>21</v>
      </c>
      <c r="J79" s="31" t="s">
        <v>20</v>
      </c>
      <c r="K79" s="32" t="s">
        <v>21</v>
      </c>
      <c r="L79" s="31" t="s">
        <v>20</v>
      </c>
      <c r="M79" s="31" t="s">
        <v>20</v>
      </c>
      <c r="N79" s="31" t="s">
        <v>20</v>
      </c>
      <c r="O79" s="41" t="s">
        <v>20</v>
      </c>
      <c r="P79" s="42" t="s">
        <v>21</v>
      </c>
      <c r="Q79" s="31" t="s">
        <v>20</v>
      </c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7" t="s">
        <v>9</v>
      </c>
      <c r="E80" s="28">
        <f t="shared" si="1"/>
        <v>2</v>
      </c>
      <c r="F80" s="37">
        <f t="shared" si="2"/>
        <v>9</v>
      </c>
      <c r="G80" s="30" t="s">
        <v>20</v>
      </c>
      <c r="H80" s="31" t="s">
        <v>20</v>
      </c>
      <c r="I80" s="38" t="s">
        <v>20</v>
      </c>
      <c r="J80" s="31" t="s">
        <v>20</v>
      </c>
      <c r="K80" s="38" t="s">
        <v>20</v>
      </c>
      <c r="L80" s="31" t="s">
        <v>20</v>
      </c>
      <c r="M80" s="32" t="s">
        <v>21</v>
      </c>
      <c r="N80" s="31" t="s">
        <v>20</v>
      </c>
      <c r="O80" s="39" t="s">
        <v>20</v>
      </c>
      <c r="P80" s="42" t="s">
        <v>21</v>
      </c>
      <c r="Q80" s="31" t="s">
        <v>20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168</v>
      </c>
      <c r="C81" s="36" t="s">
        <v>169</v>
      </c>
      <c r="D81" s="27" t="s">
        <v>9</v>
      </c>
      <c r="E81" s="28">
        <f t="shared" si="1"/>
        <v>3</v>
      </c>
      <c r="F81" s="37">
        <f t="shared" si="2"/>
        <v>8</v>
      </c>
      <c r="G81" s="30" t="s">
        <v>20</v>
      </c>
      <c r="H81" s="31" t="s">
        <v>20</v>
      </c>
      <c r="I81" s="38" t="s">
        <v>20</v>
      </c>
      <c r="J81" s="32" t="s">
        <v>21</v>
      </c>
      <c r="K81" s="38" t="s">
        <v>20</v>
      </c>
      <c r="L81" s="32" t="s">
        <v>21</v>
      </c>
      <c r="M81" s="31" t="s">
        <v>20</v>
      </c>
      <c r="N81" s="31" t="s">
        <v>20</v>
      </c>
      <c r="O81" s="41" t="s">
        <v>20</v>
      </c>
      <c r="P81" s="31" t="s">
        <v>20</v>
      </c>
      <c r="Q81" s="32" t="s">
        <v>21</v>
      </c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8"/>
      <c r="E82" s="28" t="str">
        <f t="shared" si="1"/>
        <v/>
      </c>
      <c r="F82" s="37" t="str">
        <f t="shared" si="2"/>
        <v/>
      </c>
      <c r="G82" s="44"/>
      <c r="H82" s="31"/>
      <c r="I82" s="40"/>
      <c r="J82" s="40"/>
      <c r="K82" s="38"/>
      <c r="L82" s="40"/>
      <c r="M82" s="40"/>
      <c r="N82" s="40"/>
      <c r="O82" s="39"/>
      <c r="P82" s="31"/>
      <c r="Q82" s="31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8"/>
      <c r="E83" s="28" t="str">
        <f t="shared" si="1"/>
        <v/>
      </c>
      <c r="F83" s="37" t="str">
        <f t="shared" si="2"/>
        <v/>
      </c>
      <c r="G83" s="44"/>
      <c r="H83" s="31"/>
      <c r="I83" s="40"/>
      <c r="J83" s="40"/>
      <c r="K83" s="38"/>
      <c r="L83" s="40"/>
      <c r="M83" s="40"/>
      <c r="N83" s="40"/>
      <c r="O83" s="45"/>
      <c r="P83" s="31"/>
      <c r="Q83" s="31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8"/>
      <c r="E84" s="28" t="str">
        <f t="shared" si="1"/>
        <v/>
      </c>
      <c r="F84" s="37" t="str">
        <f t="shared" si="2"/>
        <v/>
      </c>
      <c r="G84" s="44"/>
      <c r="H84" s="31"/>
      <c r="I84" s="40"/>
      <c r="J84" s="40"/>
      <c r="K84" s="38"/>
      <c r="L84" s="40"/>
      <c r="M84" s="40"/>
      <c r="N84" s="40"/>
      <c r="O84" s="45"/>
      <c r="P84" s="31"/>
      <c r="Q84" s="31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6"/>
      <c r="C85" s="46"/>
      <c r="D85" s="28"/>
      <c r="E85" s="28" t="str">
        <f t="shared" si="1"/>
        <v/>
      </c>
      <c r="F85" s="37" t="str">
        <f t="shared" si="2"/>
        <v/>
      </c>
      <c r="G85" s="44"/>
      <c r="H85" s="31"/>
      <c r="I85" s="40"/>
      <c r="J85" s="40"/>
      <c r="K85" s="38"/>
      <c r="L85" s="40"/>
      <c r="M85" s="40"/>
      <c r="N85" s="40"/>
      <c r="O85" s="45"/>
      <c r="P85" s="31"/>
      <c r="Q85" s="31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6"/>
      <c r="C86" s="46"/>
      <c r="D86" s="28"/>
      <c r="E86" s="28" t="str">
        <f t="shared" si="1"/>
        <v/>
      </c>
      <c r="F86" s="37" t="str">
        <f t="shared" si="2"/>
        <v/>
      </c>
      <c r="G86" s="44"/>
      <c r="H86" s="31"/>
      <c r="I86" s="40"/>
      <c r="J86" s="40"/>
      <c r="K86" s="38"/>
      <c r="L86" s="40"/>
      <c r="M86" s="40"/>
      <c r="N86" s="40"/>
      <c r="O86" s="45"/>
      <c r="P86" s="31"/>
      <c r="Q86" s="31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6"/>
      <c r="C87" s="46"/>
      <c r="D87" s="28"/>
      <c r="E87" s="28" t="str">
        <f t="shared" si="1"/>
        <v/>
      </c>
      <c r="F87" s="37" t="str">
        <f t="shared" si="2"/>
        <v/>
      </c>
      <c r="G87" s="44"/>
      <c r="H87" s="31"/>
      <c r="I87" s="40"/>
      <c r="J87" s="40"/>
      <c r="K87" s="38"/>
      <c r="L87" s="40"/>
      <c r="M87" s="40"/>
      <c r="N87" s="40"/>
      <c r="O87" s="45"/>
      <c r="P87" s="31"/>
      <c r="Q87" s="31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6"/>
      <c r="C88" s="46"/>
      <c r="D88" s="28"/>
      <c r="E88" s="28" t="str">
        <f t="shared" si="1"/>
        <v/>
      </c>
      <c r="F88" s="37" t="str">
        <f t="shared" si="2"/>
        <v/>
      </c>
      <c r="G88" s="44"/>
      <c r="H88" s="31"/>
      <c r="I88" s="40"/>
      <c r="J88" s="40"/>
      <c r="K88" s="38"/>
      <c r="L88" s="40"/>
      <c r="M88" s="40"/>
      <c r="N88" s="40"/>
      <c r="O88" s="45"/>
      <c r="P88" s="31"/>
      <c r="Q88" s="31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6"/>
      <c r="C89" s="46"/>
      <c r="D89" s="28"/>
      <c r="E89" s="28" t="str">
        <f t="shared" si="1"/>
        <v/>
      </c>
      <c r="F89" s="37" t="str">
        <f t="shared" si="2"/>
        <v/>
      </c>
      <c r="G89" s="44"/>
      <c r="H89" s="31"/>
      <c r="I89" s="40"/>
      <c r="J89" s="40"/>
      <c r="K89" s="38"/>
      <c r="L89" s="40"/>
      <c r="M89" s="40"/>
      <c r="N89" s="40"/>
      <c r="O89" s="45"/>
      <c r="P89" s="31"/>
      <c r="Q89" s="31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6"/>
      <c r="C90" s="46"/>
      <c r="D90" s="28"/>
      <c r="E90" s="28" t="str">
        <f t="shared" si="1"/>
        <v/>
      </c>
      <c r="F90" s="37" t="str">
        <f t="shared" si="2"/>
        <v/>
      </c>
      <c r="G90" s="44"/>
      <c r="H90" s="31"/>
      <c r="I90" s="40"/>
      <c r="J90" s="40"/>
      <c r="K90" s="38"/>
      <c r="L90" s="40"/>
      <c r="M90" s="40"/>
      <c r="N90" s="40"/>
      <c r="O90" s="45"/>
      <c r="P90" s="31"/>
      <c r="Q90" s="31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6"/>
      <c r="C91" s="46"/>
      <c r="D91" s="28"/>
      <c r="E91" s="28" t="str">
        <f t="shared" si="1"/>
        <v/>
      </c>
      <c r="F91" s="37" t="str">
        <f t="shared" si="2"/>
        <v/>
      </c>
      <c r="G91" s="44"/>
      <c r="H91" s="31"/>
      <c r="I91" s="40"/>
      <c r="J91" s="40"/>
      <c r="K91" s="38"/>
      <c r="L91" s="40"/>
      <c r="M91" s="40"/>
      <c r="N91" s="40"/>
      <c r="O91" s="45"/>
      <c r="P91" s="31"/>
      <c r="Q91" s="31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6"/>
      <c r="C92" s="46"/>
      <c r="D92" s="28"/>
      <c r="E92" s="28" t="str">
        <f t="shared" si="1"/>
        <v/>
      </c>
      <c r="F92" s="37" t="str">
        <f t="shared" si="2"/>
        <v/>
      </c>
      <c r="G92" s="44"/>
      <c r="H92" s="31"/>
      <c r="I92" s="40"/>
      <c r="J92" s="40"/>
      <c r="K92" s="47"/>
      <c r="L92" s="40"/>
      <c r="M92" s="40"/>
      <c r="N92" s="40"/>
      <c r="O92" s="45"/>
      <c r="P92" s="31"/>
      <c r="Q92" s="31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6"/>
      <c r="C93" s="46"/>
      <c r="D93" s="28"/>
      <c r="E93" s="28" t="str">
        <f t="shared" si="1"/>
        <v/>
      </c>
      <c r="F93" s="37" t="str">
        <f t="shared" si="2"/>
        <v/>
      </c>
      <c r="G93" s="44"/>
      <c r="H93" s="31"/>
      <c r="I93" s="40"/>
      <c r="J93" s="48"/>
      <c r="K93" s="38"/>
      <c r="L93" s="44"/>
      <c r="M93" s="40"/>
      <c r="N93" s="40"/>
      <c r="O93" s="45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6"/>
      <c r="C94" s="46"/>
      <c r="D94" s="28"/>
      <c r="E94" s="28" t="str">
        <f t="shared" si="1"/>
        <v/>
      </c>
      <c r="F94" s="37" t="str">
        <f t="shared" si="2"/>
        <v/>
      </c>
      <c r="G94" s="44"/>
      <c r="H94" s="31"/>
      <c r="I94" s="40"/>
      <c r="J94" s="48"/>
      <c r="K94" s="38"/>
      <c r="L94" s="44"/>
      <c r="M94" s="40"/>
      <c r="N94" s="40"/>
      <c r="O94" s="45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6"/>
      <c r="C95" s="46"/>
      <c r="D95" s="28"/>
      <c r="E95" s="28" t="str">
        <f t="shared" si="1"/>
        <v/>
      </c>
      <c r="F95" s="37" t="str">
        <f t="shared" si="2"/>
        <v/>
      </c>
      <c r="G95" s="44"/>
      <c r="H95" s="31"/>
      <c r="I95" s="40"/>
      <c r="J95" s="48"/>
      <c r="K95" s="38"/>
      <c r="L95" s="44"/>
      <c r="M95" s="40"/>
      <c r="N95" s="40"/>
      <c r="O95" s="45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K96" s="49"/>
      <c r="O96" s="50"/>
    </row>
    <row r="97" ht="15.75" customHeight="1">
      <c r="K97" s="49"/>
      <c r="O97" s="50"/>
    </row>
    <row r="98" ht="15.75" customHeight="1">
      <c r="K98" s="49"/>
      <c r="O98" s="50"/>
    </row>
    <row r="99" ht="15.75" customHeight="1">
      <c r="K99" s="49"/>
      <c r="O99" s="50"/>
    </row>
    <row r="100" ht="15.75" customHeight="1">
      <c r="K100" s="49"/>
      <c r="O100" s="50"/>
    </row>
    <row r="101" ht="15.75" customHeight="1">
      <c r="K101" s="49"/>
      <c r="O101" s="50"/>
    </row>
    <row r="102" ht="15.75" customHeight="1">
      <c r="K102" s="49"/>
      <c r="O102" s="50"/>
    </row>
    <row r="103" ht="15.75" customHeight="1">
      <c r="K103" s="49"/>
      <c r="O103" s="50"/>
    </row>
    <row r="104" ht="15.75" customHeight="1">
      <c r="K104" s="49"/>
      <c r="O104" s="50"/>
    </row>
    <row r="105" ht="15.75" customHeight="1">
      <c r="K105" s="49"/>
      <c r="O105" s="50"/>
    </row>
    <row r="106" ht="15.75" customHeight="1">
      <c r="K106" s="49"/>
      <c r="O106" s="50"/>
    </row>
    <row r="107" ht="15.75" customHeight="1">
      <c r="K107" s="49"/>
      <c r="O107" s="50"/>
    </row>
    <row r="108" ht="15.75" customHeight="1">
      <c r="K108" s="49"/>
      <c r="O108" s="50"/>
    </row>
    <row r="109" ht="15.75" customHeight="1">
      <c r="K109" s="49"/>
      <c r="O109" s="50"/>
    </row>
    <row r="110" ht="15.75" customHeight="1">
      <c r="K110" s="49"/>
      <c r="O110" s="50"/>
    </row>
    <row r="111" ht="15.75" customHeight="1">
      <c r="K111" s="49"/>
      <c r="O111" s="50"/>
    </row>
    <row r="112" ht="15.75" customHeight="1">
      <c r="K112" s="49"/>
      <c r="O112" s="50"/>
    </row>
    <row r="113" ht="15.75" customHeight="1">
      <c r="K113" s="49"/>
      <c r="O113" s="50"/>
    </row>
    <row r="114" ht="15.75" customHeight="1">
      <c r="K114" s="49"/>
      <c r="O114" s="50"/>
    </row>
    <row r="115" ht="15.75" customHeight="1">
      <c r="K115" s="49"/>
      <c r="O115" s="50"/>
    </row>
    <row r="116" ht="15.75" customHeight="1">
      <c r="O116" s="50"/>
    </row>
    <row r="117" ht="15.75" customHeight="1">
      <c r="O117" s="50"/>
    </row>
    <row r="118" ht="15.75" customHeight="1">
      <c r="O118" s="50"/>
    </row>
    <row r="119" ht="15.75" customHeight="1">
      <c r="O119" s="50"/>
    </row>
    <row r="120" ht="15.75" customHeight="1">
      <c r="O120" s="50"/>
    </row>
    <row r="121" ht="15.75" customHeight="1">
      <c r="O121" s="50"/>
    </row>
    <row r="122" ht="15.75" customHeight="1">
      <c r="O122" s="50"/>
    </row>
    <row r="123" ht="15.75" customHeight="1">
      <c r="O123" s="50"/>
    </row>
    <row r="124" ht="15.75" customHeight="1">
      <c r="O124" s="50"/>
    </row>
    <row r="125" ht="15.75" customHeight="1">
      <c r="O125" s="50"/>
    </row>
    <row r="126" ht="15.75" customHeight="1">
      <c r="O126" s="50"/>
    </row>
    <row r="127" ht="15.75" customHeight="1">
      <c r="O127" s="50"/>
    </row>
    <row r="128" ht="15.75" customHeight="1">
      <c r="O128" s="50"/>
    </row>
    <row r="129" ht="15.75" customHeight="1">
      <c r="O129" s="50"/>
    </row>
    <row r="130" ht="15.75" customHeight="1">
      <c r="O130" s="50"/>
    </row>
    <row r="131" ht="15.75" customHeight="1">
      <c r="O131" s="50"/>
    </row>
    <row r="132" ht="15.75" customHeight="1">
      <c r="O132" s="50"/>
    </row>
    <row r="133" ht="15.75" customHeight="1">
      <c r="O133" s="50"/>
    </row>
    <row r="134" ht="15.75" customHeight="1">
      <c r="O134" s="50"/>
    </row>
    <row r="135" ht="15.75" customHeight="1">
      <c r="O135" s="50"/>
    </row>
    <row r="136" ht="15.75" customHeight="1">
      <c r="O136" s="50"/>
    </row>
    <row r="137" ht="15.75" customHeight="1">
      <c r="O137" s="50"/>
    </row>
    <row r="138" ht="15.75" customHeight="1">
      <c r="O138" s="50"/>
    </row>
    <row r="139" ht="15.75" customHeight="1">
      <c r="O139" s="50"/>
    </row>
    <row r="140" ht="15.75" customHeight="1">
      <c r="O140" s="50"/>
    </row>
    <row r="141" ht="15.75" customHeight="1">
      <c r="O141" s="50"/>
    </row>
    <row r="142" ht="15.75" customHeight="1">
      <c r="O142" s="50"/>
    </row>
    <row r="143" ht="15.75" customHeight="1">
      <c r="O143" s="50"/>
    </row>
    <row r="144" ht="15.75" customHeight="1">
      <c r="O144" s="50"/>
    </row>
    <row r="145" ht="15.75" customHeight="1">
      <c r="O145" s="50"/>
    </row>
    <row r="146" ht="15.75" customHeight="1">
      <c r="O146" s="50"/>
    </row>
    <row r="147" ht="15.75" customHeight="1">
      <c r="O147" s="50"/>
    </row>
    <row r="148" ht="15.75" customHeight="1">
      <c r="O148" s="50"/>
    </row>
    <row r="149" ht="15.75" customHeight="1">
      <c r="O149" s="50"/>
    </row>
    <row r="150" ht="15.75" customHeight="1">
      <c r="O150" s="50"/>
    </row>
    <row r="151" ht="15.75" customHeight="1">
      <c r="O151" s="50"/>
    </row>
    <row r="152" ht="15.75" customHeight="1">
      <c r="O152" s="50"/>
    </row>
    <row r="153" ht="15.75" customHeight="1">
      <c r="O153" s="50"/>
    </row>
    <row r="154" ht="15.75" customHeight="1">
      <c r="O154" s="50"/>
    </row>
    <row r="155" ht="15.75" customHeight="1">
      <c r="O155" s="50"/>
    </row>
    <row r="156" ht="15.75" customHeight="1">
      <c r="O156" s="50"/>
    </row>
    <row r="157" ht="15.75" customHeight="1">
      <c r="O157" s="50"/>
    </row>
    <row r="158" ht="15.75" customHeight="1">
      <c r="O158" s="50"/>
    </row>
    <row r="159" ht="15.75" customHeight="1">
      <c r="O159" s="50"/>
    </row>
    <row r="160" ht="15.75" customHeight="1">
      <c r="O160" s="50"/>
    </row>
    <row r="161" ht="15.75" customHeight="1">
      <c r="O161" s="50"/>
    </row>
    <row r="162" ht="15.75" customHeight="1">
      <c r="O162" s="50"/>
    </row>
    <row r="163" ht="15.75" customHeight="1">
      <c r="O163" s="50"/>
    </row>
    <row r="164" ht="15.75" customHeight="1">
      <c r="O164" s="50"/>
    </row>
    <row r="165" ht="15.75" customHeight="1">
      <c r="O165" s="50"/>
    </row>
    <row r="166" ht="15.75" customHeight="1">
      <c r="O166" s="50"/>
    </row>
    <row r="167" ht="15.75" customHeight="1">
      <c r="O167" s="50"/>
    </row>
    <row r="168" ht="15.75" customHeight="1">
      <c r="O168" s="50"/>
    </row>
    <row r="169" ht="15.75" customHeight="1">
      <c r="O169" s="50"/>
    </row>
    <row r="170" ht="15.75" customHeight="1">
      <c r="O170" s="50"/>
    </row>
    <row r="171" ht="15.75" customHeight="1">
      <c r="O171" s="50"/>
    </row>
    <row r="172" ht="15.75" customHeight="1">
      <c r="O172" s="50"/>
    </row>
    <row r="173" ht="15.75" customHeight="1">
      <c r="O173" s="50"/>
    </row>
    <row r="174" ht="15.75" customHeight="1">
      <c r="O174" s="50"/>
    </row>
    <row r="175" ht="15.75" customHeight="1">
      <c r="O175" s="50"/>
    </row>
    <row r="176" ht="15.75" customHeight="1">
      <c r="O176" s="50"/>
    </row>
    <row r="177" ht="15.75" customHeight="1">
      <c r="O177" s="50"/>
    </row>
    <row r="178" ht="15.75" customHeight="1">
      <c r="O178" s="50"/>
    </row>
    <row r="179" ht="15.75" customHeight="1">
      <c r="O179" s="50"/>
    </row>
    <row r="180" ht="15.75" customHeight="1">
      <c r="O180" s="50"/>
    </row>
    <row r="181" ht="15.75" customHeight="1">
      <c r="O181" s="50"/>
    </row>
    <row r="182" ht="15.75" customHeight="1">
      <c r="O182" s="50"/>
    </row>
    <row r="183" ht="15.75" customHeight="1">
      <c r="O183" s="50"/>
    </row>
    <row r="184" ht="15.75" customHeight="1">
      <c r="O184" s="50"/>
    </row>
    <row r="185" ht="15.75" customHeight="1">
      <c r="O185" s="50"/>
    </row>
    <row r="186" ht="15.75" customHeight="1">
      <c r="O186" s="50"/>
    </row>
    <row r="187" ht="15.75" customHeight="1">
      <c r="O187" s="50"/>
    </row>
    <row r="188" ht="15.75" customHeight="1">
      <c r="O188" s="50"/>
    </row>
    <row r="189" ht="15.75" customHeight="1">
      <c r="O189" s="50"/>
    </row>
    <row r="190" ht="15.75" customHeight="1">
      <c r="O190" s="50"/>
    </row>
    <row r="191" ht="15.75" customHeight="1">
      <c r="O191" s="50"/>
    </row>
    <row r="192" ht="15.75" customHeight="1">
      <c r="O192" s="50"/>
    </row>
    <row r="193" ht="15.75" customHeight="1">
      <c r="O193" s="50"/>
    </row>
    <row r="194" ht="15.75" customHeight="1">
      <c r="O194" s="50"/>
    </row>
    <row r="195" ht="15.75" customHeight="1">
      <c r="O195" s="50"/>
    </row>
    <row r="196" ht="15.75" customHeight="1">
      <c r="O196" s="50"/>
    </row>
    <row r="197" ht="15.75" customHeight="1">
      <c r="O197" s="50"/>
    </row>
    <row r="198" ht="15.75" customHeight="1">
      <c r="O198" s="50"/>
    </row>
    <row r="199" ht="15.75" customHeight="1">
      <c r="O199" s="50"/>
    </row>
    <row r="200" ht="15.75" customHeight="1">
      <c r="O200" s="50"/>
    </row>
    <row r="201" ht="15.75" customHeight="1">
      <c r="O201" s="50"/>
    </row>
    <row r="202" ht="15.75" customHeight="1">
      <c r="O202" s="50"/>
    </row>
    <row r="203" ht="15.75" customHeight="1">
      <c r="O203" s="50"/>
    </row>
    <row r="204" ht="15.75" customHeight="1">
      <c r="O204" s="50"/>
    </row>
    <row r="205" ht="15.75" customHeight="1">
      <c r="O205" s="50"/>
    </row>
    <row r="206" ht="15.75" customHeight="1">
      <c r="O206" s="50"/>
    </row>
    <row r="207" ht="15.75" customHeight="1">
      <c r="O207" s="50"/>
    </row>
    <row r="208" ht="15.75" customHeight="1">
      <c r="O208" s="50"/>
    </row>
    <row r="209" ht="15.75" customHeight="1">
      <c r="O209" s="50"/>
    </row>
    <row r="210" ht="15.75" customHeight="1">
      <c r="O210" s="50"/>
    </row>
    <row r="211" ht="15.75" customHeight="1">
      <c r="O211" s="50"/>
    </row>
    <row r="212" ht="15.75" customHeight="1">
      <c r="O212" s="50"/>
    </row>
    <row r="213" ht="15.75" customHeight="1">
      <c r="O213" s="50"/>
    </row>
    <row r="214" ht="15.75" customHeight="1">
      <c r="O214" s="50"/>
    </row>
    <row r="215" ht="15.75" customHeight="1">
      <c r="O215" s="50"/>
    </row>
    <row r="216" ht="15.75" customHeight="1">
      <c r="O216" s="50"/>
    </row>
    <row r="217" ht="15.75" customHeight="1">
      <c r="O217" s="50"/>
    </row>
    <row r="218" ht="15.75" customHeight="1">
      <c r="O218" s="50"/>
    </row>
    <row r="219" ht="15.75" customHeight="1">
      <c r="O219" s="50"/>
    </row>
    <row r="220" ht="15.75" customHeight="1">
      <c r="O220" s="50"/>
    </row>
    <row r="221" ht="15.75" customHeight="1">
      <c r="O221" s="50"/>
    </row>
    <row r="222" ht="15.75" customHeight="1">
      <c r="O222" s="50"/>
    </row>
    <row r="223" ht="15.75" customHeight="1">
      <c r="O223" s="50"/>
    </row>
    <row r="224" ht="15.75" customHeight="1">
      <c r="O224" s="50"/>
    </row>
    <row r="225" ht="15.75" customHeight="1">
      <c r="O225" s="50"/>
    </row>
    <row r="226" ht="15.75" customHeight="1">
      <c r="O226" s="50"/>
    </row>
    <row r="227" ht="15.75" customHeight="1">
      <c r="O227" s="50"/>
    </row>
    <row r="228" ht="15.75" customHeight="1">
      <c r="O228" s="50"/>
    </row>
    <row r="229" ht="15.75" customHeight="1">
      <c r="O229" s="50"/>
    </row>
    <row r="230" ht="15.75" customHeight="1">
      <c r="O230" s="50"/>
    </row>
    <row r="231" ht="15.75" customHeight="1">
      <c r="O231" s="50"/>
    </row>
    <row r="232" ht="15.75" customHeight="1">
      <c r="O232" s="50"/>
    </row>
    <row r="233" ht="15.75" customHeight="1">
      <c r="O233" s="50"/>
    </row>
    <row r="234" ht="15.75" customHeight="1">
      <c r="O234" s="50"/>
    </row>
    <row r="235" ht="15.75" customHeight="1">
      <c r="O235" s="50"/>
    </row>
    <row r="236" ht="15.75" customHeight="1">
      <c r="O236" s="50"/>
    </row>
    <row r="237" ht="15.75" customHeight="1">
      <c r="O237" s="50"/>
    </row>
    <row r="238" ht="15.75" customHeight="1">
      <c r="O238" s="50"/>
    </row>
    <row r="239" ht="15.75" customHeight="1">
      <c r="O239" s="50"/>
    </row>
    <row r="240" ht="15.75" customHeight="1">
      <c r="O240" s="50"/>
    </row>
    <row r="241" ht="15.75" customHeight="1">
      <c r="O241" s="50"/>
    </row>
    <row r="242" ht="15.75" customHeight="1">
      <c r="O242" s="50"/>
    </row>
    <row r="243" ht="15.75" customHeight="1">
      <c r="O243" s="50"/>
    </row>
    <row r="244" ht="15.75" customHeight="1">
      <c r="O244" s="50"/>
    </row>
    <row r="245" ht="15.75" customHeight="1">
      <c r="O245" s="50"/>
    </row>
    <row r="246" ht="15.75" customHeight="1">
      <c r="O246" s="50"/>
    </row>
    <row r="247" ht="15.75" customHeight="1">
      <c r="O247" s="50"/>
    </row>
    <row r="248" ht="15.75" customHeight="1">
      <c r="O248" s="50"/>
    </row>
    <row r="249" ht="15.75" customHeight="1">
      <c r="O249" s="50"/>
    </row>
    <row r="250" ht="15.75" customHeight="1">
      <c r="O250" s="50"/>
    </row>
    <row r="251" ht="15.75" customHeight="1">
      <c r="O251" s="50"/>
    </row>
    <row r="252" ht="15.75" customHeight="1">
      <c r="O252" s="50"/>
    </row>
    <row r="253" ht="15.75" customHeight="1">
      <c r="O253" s="50"/>
    </row>
    <row r="254" ht="15.75" customHeight="1">
      <c r="O254" s="50"/>
    </row>
    <row r="255" ht="15.75" customHeight="1">
      <c r="O255" s="50"/>
    </row>
    <row r="256" ht="15.75" customHeight="1">
      <c r="O256" s="50"/>
    </row>
    <row r="257" ht="15.75" customHeight="1">
      <c r="O257" s="50"/>
    </row>
    <row r="258" ht="15.75" customHeight="1">
      <c r="O258" s="50"/>
    </row>
    <row r="259" ht="15.75" customHeight="1">
      <c r="O259" s="50"/>
    </row>
    <row r="260" ht="15.75" customHeight="1">
      <c r="O260" s="50"/>
    </row>
    <row r="261" ht="15.75" customHeight="1">
      <c r="O261" s="50"/>
    </row>
    <row r="262" ht="15.75" customHeight="1">
      <c r="O262" s="50"/>
    </row>
    <row r="263" ht="15.75" customHeight="1">
      <c r="O263" s="50"/>
    </row>
    <row r="264" ht="15.75" customHeight="1">
      <c r="O264" s="50"/>
    </row>
    <row r="265" ht="15.75" customHeight="1">
      <c r="O265" s="50"/>
    </row>
    <row r="266" ht="15.75" customHeight="1">
      <c r="O266" s="50"/>
    </row>
    <row r="267" ht="15.75" customHeight="1">
      <c r="O267" s="50"/>
    </row>
    <row r="268" ht="15.75" customHeight="1">
      <c r="O268" s="50"/>
    </row>
    <row r="269" ht="15.75" customHeight="1">
      <c r="O269" s="50"/>
    </row>
    <row r="270" ht="15.75" customHeight="1">
      <c r="O270" s="50"/>
    </row>
    <row r="271" ht="15.75" customHeight="1">
      <c r="O271" s="50"/>
    </row>
    <row r="272" ht="15.75" customHeight="1">
      <c r="O272" s="50"/>
    </row>
    <row r="273" ht="15.75" customHeight="1">
      <c r="O273" s="50"/>
    </row>
    <row r="274" ht="15.75" customHeight="1">
      <c r="O274" s="50"/>
    </row>
    <row r="275" ht="15.75" customHeight="1">
      <c r="O275" s="50"/>
    </row>
    <row r="276" ht="15.75" customHeight="1">
      <c r="O276" s="50"/>
    </row>
    <row r="277" ht="15.75" customHeight="1">
      <c r="O277" s="50"/>
    </row>
    <row r="278" ht="15.75" customHeight="1">
      <c r="O278" s="50"/>
    </row>
    <row r="279" ht="15.75" customHeight="1">
      <c r="O279" s="50"/>
    </row>
    <row r="280" ht="15.75" customHeight="1">
      <c r="O280" s="50"/>
    </row>
    <row r="281" ht="15.75" customHeight="1">
      <c r="O281" s="50"/>
    </row>
    <row r="282" ht="15.75" customHeight="1">
      <c r="O282" s="50"/>
    </row>
    <row r="283" ht="15.75" customHeight="1">
      <c r="O283" s="50"/>
    </row>
    <row r="284" ht="15.75" customHeight="1">
      <c r="O284" s="50"/>
    </row>
    <row r="285" ht="15.75" customHeight="1">
      <c r="O285" s="50"/>
    </row>
    <row r="286" ht="15.75" customHeight="1">
      <c r="O286" s="50"/>
    </row>
    <row r="287" ht="15.75" customHeight="1">
      <c r="O287" s="50"/>
    </row>
    <row r="288" ht="15.75" customHeight="1">
      <c r="O288" s="50"/>
    </row>
    <row r="289" ht="15.75" customHeight="1">
      <c r="O289" s="50"/>
    </row>
    <row r="290" ht="15.75" customHeight="1">
      <c r="O290" s="50"/>
    </row>
    <row r="291" ht="15.75" customHeight="1">
      <c r="O291" s="50"/>
    </row>
    <row r="292" ht="15.75" customHeight="1">
      <c r="O292" s="50"/>
    </row>
    <row r="293" ht="15.75" customHeight="1">
      <c r="O293" s="50"/>
    </row>
    <row r="294" ht="15.75" customHeight="1">
      <c r="O294" s="50"/>
    </row>
    <row r="295" ht="15.75" customHeight="1">
      <c r="O295" s="50"/>
    </row>
    <row r="296" ht="15.75" customHeight="1">
      <c r="O296" s="50"/>
    </row>
    <row r="297" ht="15.75" customHeight="1">
      <c r="O297" s="50"/>
    </row>
    <row r="298" ht="15.75" customHeight="1">
      <c r="O298" s="50"/>
    </row>
    <row r="299" ht="15.75" customHeight="1">
      <c r="O299" s="50"/>
    </row>
    <row r="300" ht="15.75" customHeight="1">
      <c r="O300" s="50"/>
    </row>
    <row r="301" ht="15.75" customHeight="1">
      <c r="O301" s="50"/>
    </row>
    <row r="302" ht="15.75" customHeight="1">
      <c r="O302" s="50"/>
    </row>
    <row r="303" ht="15.75" customHeight="1">
      <c r="O303" s="50"/>
    </row>
    <row r="304" ht="15.75" customHeight="1">
      <c r="O304" s="50"/>
    </row>
    <row r="305" ht="15.75" customHeight="1">
      <c r="O305" s="50"/>
    </row>
    <row r="306" ht="15.75" customHeight="1">
      <c r="O306" s="50"/>
    </row>
    <row r="307" ht="15.75" customHeight="1">
      <c r="O307" s="50"/>
    </row>
    <row r="308" ht="15.75" customHeight="1">
      <c r="O308" s="50"/>
    </row>
    <row r="309" ht="15.75" customHeight="1">
      <c r="O309" s="50"/>
    </row>
    <row r="310" ht="15.75" customHeight="1">
      <c r="O310" s="50"/>
    </row>
    <row r="311" ht="15.75" customHeight="1">
      <c r="O311" s="50"/>
    </row>
    <row r="312" ht="15.75" customHeight="1">
      <c r="O312" s="50"/>
    </row>
    <row r="313" ht="15.75" customHeight="1">
      <c r="O313" s="50"/>
    </row>
    <row r="314" ht="15.75" customHeight="1">
      <c r="O314" s="50"/>
    </row>
    <row r="315" ht="15.75" customHeight="1">
      <c r="O315" s="50"/>
    </row>
    <row r="316" ht="15.75" customHeight="1">
      <c r="O316" s="50"/>
    </row>
    <row r="317" ht="15.75" customHeight="1">
      <c r="O317" s="50"/>
    </row>
    <row r="318" ht="15.75" customHeight="1">
      <c r="O318" s="50"/>
    </row>
    <row r="319" ht="15.75" customHeight="1">
      <c r="O319" s="50"/>
    </row>
    <row r="320" ht="15.75" customHeight="1">
      <c r="O320" s="50"/>
    </row>
    <row r="321" ht="15.75" customHeight="1">
      <c r="O321" s="50"/>
    </row>
    <row r="322" ht="15.75" customHeight="1">
      <c r="O322" s="50"/>
    </row>
    <row r="323" ht="15.75" customHeight="1">
      <c r="O323" s="50"/>
    </row>
    <row r="324" ht="15.75" customHeight="1">
      <c r="O324" s="50"/>
    </row>
    <row r="325" ht="15.75" customHeight="1">
      <c r="O325" s="50"/>
    </row>
    <row r="326" ht="15.75" customHeight="1">
      <c r="O326" s="50"/>
    </row>
    <row r="327" ht="15.75" customHeight="1">
      <c r="O327" s="50"/>
    </row>
    <row r="328" ht="15.75" customHeight="1">
      <c r="O328" s="50"/>
    </row>
    <row r="329" ht="15.75" customHeight="1">
      <c r="O329" s="50"/>
    </row>
    <row r="330" ht="15.75" customHeight="1">
      <c r="O330" s="50"/>
    </row>
    <row r="331" ht="15.75" customHeight="1">
      <c r="O331" s="50"/>
    </row>
    <row r="332" ht="15.75" customHeight="1">
      <c r="O332" s="50"/>
    </row>
    <row r="333" ht="15.75" customHeight="1">
      <c r="O333" s="50"/>
    </row>
    <row r="334" ht="15.75" customHeight="1">
      <c r="O334" s="50"/>
    </row>
    <row r="335" ht="15.75" customHeight="1">
      <c r="O335" s="50"/>
    </row>
    <row r="336" ht="15.75" customHeight="1">
      <c r="O336" s="50"/>
    </row>
    <row r="337" ht="15.75" customHeight="1">
      <c r="O337" s="50"/>
    </row>
    <row r="338" ht="15.75" customHeight="1">
      <c r="O338" s="50"/>
    </row>
    <row r="339" ht="15.75" customHeight="1">
      <c r="O339" s="50"/>
    </row>
    <row r="340" ht="15.75" customHeight="1">
      <c r="O340" s="50"/>
    </row>
    <row r="341" ht="15.75" customHeight="1">
      <c r="O341" s="50"/>
    </row>
    <row r="342" ht="15.75" customHeight="1">
      <c r="O342" s="50"/>
    </row>
    <row r="343" ht="15.75" customHeight="1">
      <c r="O343" s="50"/>
    </row>
    <row r="344" ht="15.75" customHeight="1">
      <c r="O344" s="50"/>
    </row>
    <row r="345" ht="15.75" customHeight="1">
      <c r="O345" s="50"/>
    </row>
    <row r="346" ht="15.75" customHeight="1">
      <c r="O346" s="50"/>
    </row>
    <row r="347" ht="15.75" customHeight="1">
      <c r="O347" s="50"/>
    </row>
    <row r="348" ht="15.75" customHeight="1">
      <c r="O348" s="50"/>
    </row>
    <row r="349" ht="15.75" customHeight="1">
      <c r="O349" s="50"/>
    </row>
    <row r="350" ht="15.75" customHeight="1">
      <c r="O350" s="50"/>
    </row>
    <row r="351" ht="15.75" customHeight="1">
      <c r="O351" s="50"/>
    </row>
    <row r="352" ht="15.75" customHeight="1">
      <c r="O352" s="50"/>
    </row>
    <row r="353" ht="15.75" customHeight="1">
      <c r="O353" s="50"/>
    </row>
    <row r="354" ht="15.75" customHeight="1">
      <c r="O354" s="50"/>
    </row>
    <row r="355" ht="15.75" customHeight="1">
      <c r="O355" s="50"/>
    </row>
    <row r="356" ht="15.75" customHeight="1">
      <c r="O356" s="50"/>
    </row>
    <row r="357" ht="15.75" customHeight="1">
      <c r="O357" s="50"/>
    </row>
    <row r="358" ht="15.75" customHeight="1">
      <c r="O358" s="50"/>
    </row>
    <row r="359" ht="15.75" customHeight="1">
      <c r="O359" s="50"/>
    </row>
    <row r="360" ht="15.75" customHeight="1">
      <c r="O360" s="50"/>
    </row>
    <row r="361" ht="15.75" customHeight="1">
      <c r="O361" s="50"/>
    </row>
    <row r="362" ht="15.75" customHeight="1">
      <c r="O362" s="50"/>
    </row>
    <row r="363" ht="15.75" customHeight="1">
      <c r="O363" s="50"/>
    </row>
    <row r="364" ht="15.75" customHeight="1">
      <c r="O364" s="50"/>
    </row>
    <row r="365" ht="15.75" customHeight="1">
      <c r="O365" s="50"/>
    </row>
    <row r="366" ht="15.75" customHeight="1">
      <c r="O366" s="50"/>
    </row>
    <row r="367" ht="15.75" customHeight="1">
      <c r="O367" s="50"/>
    </row>
    <row r="368" ht="15.75" customHeight="1">
      <c r="O368" s="50"/>
    </row>
    <row r="369" ht="15.75" customHeight="1">
      <c r="O369" s="50"/>
    </row>
    <row r="370" ht="15.75" customHeight="1">
      <c r="O370" s="50"/>
    </row>
    <row r="371" ht="15.75" customHeight="1">
      <c r="O371" s="50"/>
    </row>
    <row r="372" ht="15.75" customHeight="1">
      <c r="O372" s="50"/>
    </row>
    <row r="373" ht="15.75" customHeight="1">
      <c r="O373" s="50"/>
    </row>
    <row r="374" ht="15.75" customHeight="1">
      <c r="O374" s="50"/>
    </row>
    <row r="375" ht="15.75" customHeight="1">
      <c r="O375" s="50"/>
    </row>
    <row r="376" ht="15.75" customHeight="1">
      <c r="O376" s="50"/>
    </row>
    <row r="377" ht="15.75" customHeight="1">
      <c r="O377" s="50"/>
    </row>
    <row r="378" ht="15.75" customHeight="1">
      <c r="O378" s="50"/>
    </row>
    <row r="379" ht="15.75" customHeight="1">
      <c r="O379" s="50"/>
    </row>
    <row r="380" ht="15.75" customHeight="1">
      <c r="O380" s="50"/>
    </row>
    <row r="381" ht="15.75" customHeight="1">
      <c r="O381" s="50"/>
    </row>
    <row r="382" ht="15.75" customHeight="1">
      <c r="O382" s="50"/>
    </row>
    <row r="383" ht="15.75" customHeight="1">
      <c r="O383" s="50"/>
    </row>
    <row r="384" ht="15.75" customHeight="1">
      <c r="O384" s="50"/>
    </row>
    <row r="385" ht="15.75" customHeight="1">
      <c r="O385" s="50"/>
    </row>
    <row r="386" ht="15.75" customHeight="1">
      <c r="O386" s="50"/>
    </row>
    <row r="387" ht="15.75" customHeight="1">
      <c r="O387" s="50"/>
    </row>
    <row r="388" ht="15.75" customHeight="1">
      <c r="O388" s="50"/>
    </row>
    <row r="389" ht="15.75" customHeight="1">
      <c r="O389" s="50"/>
    </row>
    <row r="390" ht="15.75" customHeight="1">
      <c r="O390" s="50"/>
    </row>
    <row r="391" ht="15.75" customHeight="1">
      <c r="O391" s="50"/>
    </row>
    <row r="392" ht="15.75" customHeight="1">
      <c r="O392" s="50"/>
    </row>
    <row r="393" ht="15.75" customHeight="1">
      <c r="O393" s="50"/>
    </row>
    <row r="394" ht="15.75" customHeight="1">
      <c r="O394" s="50"/>
    </row>
    <row r="395" ht="15.75" customHeight="1">
      <c r="O395" s="50"/>
    </row>
    <row r="396" ht="15.75" customHeight="1">
      <c r="O396" s="50"/>
    </row>
    <row r="397" ht="15.75" customHeight="1">
      <c r="O397" s="50"/>
    </row>
    <row r="398" ht="15.75" customHeight="1">
      <c r="O398" s="50"/>
    </row>
    <row r="399" ht="15.75" customHeight="1">
      <c r="O399" s="50"/>
    </row>
    <row r="400" ht="15.75" customHeight="1">
      <c r="O400" s="50"/>
    </row>
    <row r="401" ht="15.75" customHeight="1">
      <c r="O401" s="50"/>
    </row>
    <row r="402" ht="15.75" customHeight="1">
      <c r="O402" s="50"/>
    </row>
    <row r="403" ht="15.75" customHeight="1">
      <c r="O403" s="50"/>
    </row>
    <row r="404" ht="15.75" customHeight="1">
      <c r="O404" s="50"/>
    </row>
    <row r="405" ht="15.75" customHeight="1">
      <c r="O405" s="50"/>
    </row>
    <row r="406" ht="15.75" customHeight="1">
      <c r="O406" s="50"/>
    </row>
    <row r="407" ht="15.75" customHeight="1">
      <c r="O407" s="50"/>
    </row>
    <row r="408" ht="15.75" customHeight="1">
      <c r="O408" s="50"/>
    </row>
    <row r="409" ht="15.75" customHeight="1">
      <c r="O409" s="50"/>
    </row>
    <row r="410" ht="15.75" customHeight="1">
      <c r="O410" s="50"/>
    </row>
    <row r="411" ht="15.75" customHeight="1">
      <c r="O411" s="50"/>
    </row>
    <row r="412" ht="15.75" customHeight="1">
      <c r="O412" s="50"/>
    </row>
    <row r="413" ht="15.75" customHeight="1">
      <c r="O413" s="50"/>
    </row>
    <row r="414" ht="15.75" customHeight="1">
      <c r="O414" s="50"/>
    </row>
    <row r="415" ht="15.75" customHeight="1">
      <c r="O415" s="50"/>
    </row>
    <row r="416" ht="15.75" customHeight="1">
      <c r="O416" s="50"/>
    </row>
    <row r="417" ht="15.75" customHeight="1">
      <c r="O417" s="50"/>
    </row>
    <row r="418" ht="15.75" customHeight="1">
      <c r="O418" s="50"/>
    </row>
    <row r="419" ht="15.75" customHeight="1">
      <c r="O419" s="50"/>
    </row>
    <row r="420" ht="15.75" customHeight="1">
      <c r="O420" s="50"/>
    </row>
    <row r="421" ht="15.75" customHeight="1">
      <c r="O421" s="50"/>
    </row>
    <row r="422" ht="15.75" customHeight="1">
      <c r="O422" s="50"/>
    </row>
    <row r="423" ht="15.75" customHeight="1">
      <c r="O423" s="50"/>
    </row>
    <row r="424" ht="15.75" customHeight="1">
      <c r="O424" s="50"/>
    </row>
    <row r="425" ht="15.75" customHeight="1">
      <c r="O425" s="50"/>
    </row>
    <row r="426" ht="15.75" customHeight="1">
      <c r="O426" s="50"/>
    </row>
    <row r="427" ht="15.75" customHeight="1">
      <c r="O427" s="50"/>
    </row>
    <row r="428" ht="15.75" customHeight="1">
      <c r="O428" s="50"/>
    </row>
    <row r="429" ht="15.75" customHeight="1">
      <c r="O429" s="50"/>
    </row>
    <row r="430" ht="15.75" customHeight="1">
      <c r="O430" s="50"/>
    </row>
    <row r="431" ht="15.75" customHeight="1">
      <c r="O431" s="50"/>
    </row>
    <row r="432" ht="15.75" customHeight="1">
      <c r="O432" s="50"/>
    </row>
    <row r="433" ht="15.75" customHeight="1">
      <c r="O433" s="50"/>
    </row>
    <row r="434" ht="15.75" customHeight="1">
      <c r="O434" s="50"/>
    </row>
    <row r="435" ht="15.75" customHeight="1">
      <c r="O435" s="50"/>
    </row>
    <row r="436" ht="15.75" customHeight="1">
      <c r="O436" s="50"/>
    </row>
    <row r="437" ht="15.75" customHeight="1">
      <c r="O437" s="50"/>
    </row>
    <row r="438" ht="15.75" customHeight="1">
      <c r="O438" s="50"/>
    </row>
    <row r="439" ht="15.75" customHeight="1">
      <c r="O439" s="50"/>
    </row>
    <row r="440" ht="15.75" customHeight="1">
      <c r="O440" s="50"/>
    </row>
    <row r="441" ht="15.75" customHeight="1">
      <c r="O441" s="50"/>
    </row>
    <row r="442" ht="15.75" customHeight="1">
      <c r="O442" s="50"/>
    </row>
    <row r="443" ht="15.75" customHeight="1">
      <c r="O443" s="50"/>
    </row>
    <row r="444" ht="15.75" customHeight="1">
      <c r="O444" s="50"/>
    </row>
    <row r="445" ht="15.75" customHeight="1">
      <c r="O445" s="50"/>
    </row>
    <row r="446" ht="15.75" customHeight="1">
      <c r="O446" s="50"/>
    </row>
    <row r="447" ht="15.75" customHeight="1">
      <c r="O447" s="50"/>
    </row>
    <row r="448" ht="15.75" customHeight="1">
      <c r="O448" s="50"/>
    </row>
    <row r="449" ht="15.75" customHeight="1">
      <c r="O449" s="50"/>
    </row>
    <row r="450" ht="15.75" customHeight="1">
      <c r="O450" s="50"/>
    </row>
    <row r="451" ht="15.75" customHeight="1">
      <c r="O451" s="50"/>
    </row>
    <row r="452" ht="15.75" customHeight="1">
      <c r="O452" s="50"/>
    </row>
    <row r="453" ht="15.75" customHeight="1">
      <c r="O453" s="50"/>
    </row>
    <row r="454" ht="15.75" customHeight="1">
      <c r="O454" s="50"/>
    </row>
    <row r="455" ht="15.75" customHeight="1">
      <c r="O455" s="50"/>
    </row>
    <row r="456" ht="15.75" customHeight="1">
      <c r="O456" s="50"/>
    </row>
    <row r="457" ht="15.75" customHeight="1">
      <c r="O457" s="50"/>
    </row>
    <row r="458" ht="15.75" customHeight="1">
      <c r="O458" s="50"/>
    </row>
    <row r="459" ht="15.75" customHeight="1">
      <c r="O459" s="50"/>
    </row>
    <row r="460" ht="15.75" customHeight="1">
      <c r="O460" s="50"/>
    </row>
    <row r="461" ht="15.75" customHeight="1">
      <c r="O461" s="50"/>
    </row>
    <row r="462" ht="15.75" customHeight="1">
      <c r="O462" s="50"/>
    </row>
    <row r="463" ht="15.75" customHeight="1">
      <c r="O463" s="50"/>
    </row>
    <row r="464" ht="15.75" customHeight="1">
      <c r="O464" s="50"/>
    </row>
    <row r="465" ht="15.75" customHeight="1">
      <c r="O465" s="50"/>
    </row>
    <row r="466" ht="15.75" customHeight="1">
      <c r="O466" s="50"/>
    </row>
    <row r="467" ht="15.75" customHeight="1">
      <c r="O467" s="50"/>
    </row>
    <row r="468" ht="15.75" customHeight="1">
      <c r="O468" s="50"/>
    </row>
    <row r="469" ht="15.75" customHeight="1">
      <c r="O469" s="50"/>
    </row>
    <row r="470" ht="15.75" customHeight="1">
      <c r="O470" s="50"/>
    </row>
    <row r="471" ht="15.75" customHeight="1">
      <c r="O471" s="50"/>
    </row>
    <row r="472" ht="15.75" customHeight="1">
      <c r="O472" s="50"/>
    </row>
    <row r="473" ht="15.75" customHeight="1">
      <c r="O473" s="50"/>
    </row>
    <row r="474" ht="15.75" customHeight="1">
      <c r="O474" s="50"/>
    </row>
    <row r="475" ht="15.75" customHeight="1">
      <c r="O475" s="50"/>
    </row>
    <row r="476" ht="15.75" customHeight="1">
      <c r="O476" s="50"/>
    </row>
    <row r="477" ht="15.75" customHeight="1">
      <c r="O477" s="50"/>
    </row>
    <row r="478" ht="15.75" customHeight="1">
      <c r="O478" s="50"/>
    </row>
    <row r="479" ht="15.75" customHeight="1">
      <c r="O479" s="50"/>
    </row>
    <row r="480" ht="15.75" customHeight="1">
      <c r="O480" s="50"/>
    </row>
    <row r="481" ht="15.75" customHeight="1">
      <c r="O481" s="50"/>
    </row>
    <row r="482" ht="15.75" customHeight="1">
      <c r="O482" s="50"/>
    </row>
    <row r="483" ht="15.75" customHeight="1">
      <c r="O483" s="50"/>
    </row>
    <row r="484" ht="15.75" customHeight="1">
      <c r="O484" s="50"/>
    </row>
    <row r="485" ht="15.75" customHeight="1">
      <c r="O485" s="50"/>
    </row>
    <row r="486" ht="15.75" customHeight="1">
      <c r="O486" s="50"/>
    </row>
    <row r="487" ht="15.75" customHeight="1">
      <c r="O487" s="50"/>
    </row>
    <row r="488" ht="15.75" customHeight="1">
      <c r="O488" s="50"/>
    </row>
    <row r="489" ht="15.75" customHeight="1">
      <c r="O489" s="50"/>
    </row>
    <row r="490" ht="15.75" customHeight="1">
      <c r="O490" s="50"/>
    </row>
    <row r="491" ht="15.75" customHeight="1">
      <c r="O491" s="50"/>
    </row>
    <row r="492" ht="15.75" customHeight="1">
      <c r="O492" s="50"/>
    </row>
    <row r="493" ht="15.75" customHeight="1">
      <c r="O493" s="50"/>
    </row>
    <row r="494" ht="15.75" customHeight="1">
      <c r="O494" s="50"/>
    </row>
    <row r="495" ht="15.75" customHeight="1">
      <c r="O495" s="50"/>
    </row>
    <row r="496" ht="15.75" customHeight="1">
      <c r="O496" s="50"/>
    </row>
    <row r="497" ht="15.75" customHeight="1">
      <c r="O497" s="50"/>
    </row>
    <row r="498" ht="15.75" customHeight="1">
      <c r="O498" s="50"/>
    </row>
    <row r="499" ht="15.75" customHeight="1">
      <c r="O499" s="50"/>
    </row>
    <row r="500" ht="15.75" customHeight="1">
      <c r="O500" s="50"/>
    </row>
    <row r="501" ht="15.75" customHeight="1">
      <c r="O501" s="50"/>
    </row>
    <row r="502" ht="15.75" customHeight="1">
      <c r="O502" s="50"/>
    </row>
    <row r="503" ht="15.75" customHeight="1">
      <c r="O503" s="50"/>
    </row>
    <row r="504" ht="15.75" customHeight="1">
      <c r="O504" s="50"/>
    </row>
    <row r="505" ht="15.75" customHeight="1">
      <c r="O505" s="50"/>
    </row>
    <row r="506" ht="15.75" customHeight="1">
      <c r="O506" s="50"/>
    </row>
    <row r="507" ht="15.75" customHeight="1">
      <c r="O507" s="50"/>
    </row>
    <row r="508" ht="15.75" customHeight="1">
      <c r="O508" s="50"/>
    </row>
    <row r="509" ht="15.75" customHeight="1">
      <c r="O509" s="50"/>
    </row>
    <row r="510" ht="15.75" customHeight="1">
      <c r="O510" s="50"/>
    </row>
    <row r="511" ht="15.75" customHeight="1">
      <c r="O511" s="50"/>
    </row>
    <row r="512" ht="15.75" customHeight="1">
      <c r="O512" s="50"/>
    </row>
    <row r="513" ht="15.75" customHeight="1">
      <c r="O513" s="50"/>
    </row>
    <row r="514" ht="15.75" customHeight="1">
      <c r="O514" s="50"/>
    </row>
    <row r="515" ht="15.75" customHeight="1">
      <c r="O515" s="50"/>
    </row>
    <row r="516" ht="15.75" customHeight="1">
      <c r="O516" s="50"/>
    </row>
    <row r="517" ht="15.75" customHeight="1">
      <c r="O517" s="50"/>
    </row>
    <row r="518" ht="15.75" customHeight="1">
      <c r="O518" s="50"/>
    </row>
    <row r="519" ht="15.75" customHeight="1">
      <c r="O519" s="50"/>
    </row>
    <row r="520" ht="15.75" customHeight="1">
      <c r="O520" s="50"/>
    </row>
    <row r="521" ht="15.75" customHeight="1">
      <c r="O521" s="50"/>
    </row>
    <row r="522" ht="15.75" customHeight="1">
      <c r="O522" s="50"/>
    </row>
    <row r="523" ht="15.75" customHeight="1">
      <c r="O523" s="50"/>
    </row>
    <row r="524" ht="15.75" customHeight="1">
      <c r="O524" s="50"/>
    </row>
    <row r="525" ht="15.75" customHeight="1">
      <c r="O525" s="50"/>
    </row>
    <row r="526" ht="15.75" customHeight="1">
      <c r="O526" s="50"/>
    </row>
    <row r="527" ht="15.75" customHeight="1">
      <c r="O527" s="50"/>
    </row>
    <row r="528" ht="15.75" customHeight="1">
      <c r="O528" s="50"/>
    </row>
    <row r="529" ht="15.75" customHeight="1">
      <c r="O529" s="50"/>
    </row>
    <row r="530" ht="15.75" customHeight="1">
      <c r="O530" s="50"/>
    </row>
    <row r="531" ht="15.75" customHeight="1">
      <c r="O531" s="50"/>
    </row>
    <row r="532" ht="15.75" customHeight="1">
      <c r="O532" s="50"/>
    </row>
    <row r="533" ht="15.75" customHeight="1">
      <c r="O533" s="50"/>
    </row>
    <row r="534" ht="15.75" customHeight="1">
      <c r="O534" s="50"/>
    </row>
    <row r="535" ht="15.75" customHeight="1">
      <c r="O535" s="50"/>
    </row>
    <row r="536" ht="15.75" customHeight="1">
      <c r="O536" s="50"/>
    </row>
    <row r="537" ht="15.75" customHeight="1">
      <c r="O537" s="50"/>
    </row>
    <row r="538" ht="15.75" customHeight="1">
      <c r="O538" s="50"/>
    </row>
    <row r="539" ht="15.75" customHeight="1">
      <c r="O539" s="50"/>
    </row>
    <row r="540" ht="15.75" customHeight="1">
      <c r="O540" s="50"/>
    </row>
    <row r="541" ht="15.75" customHeight="1">
      <c r="O541" s="50"/>
    </row>
    <row r="542" ht="15.75" customHeight="1">
      <c r="O542" s="50"/>
    </row>
    <row r="543" ht="15.75" customHeight="1">
      <c r="O543" s="50"/>
    </row>
    <row r="544" ht="15.75" customHeight="1">
      <c r="O544" s="50"/>
    </row>
    <row r="545" ht="15.75" customHeight="1">
      <c r="O545" s="50"/>
    </row>
    <row r="546" ht="15.75" customHeight="1">
      <c r="O546" s="50"/>
    </row>
    <row r="547" ht="15.75" customHeight="1">
      <c r="O547" s="50"/>
    </row>
    <row r="548" ht="15.75" customHeight="1">
      <c r="O548" s="50"/>
    </row>
    <row r="549" ht="15.75" customHeight="1">
      <c r="O549" s="50"/>
    </row>
    <row r="550" ht="15.75" customHeight="1">
      <c r="O550" s="50"/>
    </row>
    <row r="551" ht="15.75" customHeight="1">
      <c r="O551" s="50"/>
    </row>
    <row r="552" ht="15.75" customHeight="1">
      <c r="O552" s="50"/>
    </row>
    <row r="553" ht="15.75" customHeight="1">
      <c r="O553" s="50"/>
    </row>
    <row r="554" ht="15.75" customHeight="1">
      <c r="O554" s="50"/>
    </row>
    <row r="555" ht="15.75" customHeight="1">
      <c r="O555" s="50"/>
    </row>
    <row r="556" ht="15.75" customHeight="1">
      <c r="O556" s="50"/>
    </row>
    <row r="557" ht="15.75" customHeight="1">
      <c r="O557" s="50"/>
    </row>
    <row r="558" ht="15.75" customHeight="1">
      <c r="O558" s="50"/>
    </row>
    <row r="559" ht="15.75" customHeight="1">
      <c r="O559" s="50"/>
    </row>
    <row r="560" ht="15.75" customHeight="1">
      <c r="O560" s="50"/>
    </row>
    <row r="561" ht="15.75" customHeight="1">
      <c r="O561" s="50"/>
    </row>
    <row r="562" ht="15.75" customHeight="1">
      <c r="O562" s="50"/>
    </row>
    <row r="563" ht="15.75" customHeight="1">
      <c r="O563" s="50"/>
    </row>
    <row r="564" ht="15.75" customHeight="1">
      <c r="O564" s="50"/>
    </row>
    <row r="565" ht="15.75" customHeight="1">
      <c r="O565" s="50"/>
    </row>
    <row r="566" ht="15.75" customHeight="1">
      <c r="O566" s="50"/>
    </row>
    <row r="567" ht="15.75" customHeight="1">
      <c r="O567" s="50"/>
    </row>
    <row r="568" ht="15.75" customHeight="1">
      <c r="O568" s="50"/>
    </row>
    <row r="569" ht="15.75" customHeight="1">
      <c r="O569" s="50"/>
    </row>
    <row r="570" ht="15.75" customHeight="1">
      <c r="O570" s="50"/>
    </row>
    <row r="571" ht="15.75" customHeight="1">
      <c r="O571" s="50"/>
    </row>
    <row r="572" ht="15.75" customHeight="1">
      <c r="O572" s="50"/>
    </row>
    <row r="573" ht="15.75" customHeight="1">
      <c r="O573" s="50"/>
    </row>
    <row r="574" ht="15.75" customHeight="1">
      <c r="O574" s="50"/>
    </row>
    <row r="575" ht="15.75" customHeight="1">
      <c r="O575" s="50"/>
    </row>
    <row r="576" ht="15.75" customHeight="1">
      <c r="O576" s="50"/>
    </row>
    <row r="577" ht="15.75" customHeight="1">
      <c r="O577" s="50"/>
    </row>
    <row r="578" ht="15.75" customHeight="1">
      <c r="O578" s="50"/>
    </row>
    <row r="579" ht="15.75" customHeight="1">
      <c r="O579" s="50"/>
    </row>
    <row r="580" ht="15.75" customHeight="1">
      <c r="O580" s="50"/>
    </row>
    <row r="581" ht="15.75" customHeight="1">
      <c r="O581" s="50"/>
    </row>
    <row r="582" ht="15.75" customHeight="1">
      <c r="O582" s="50"/>
    </row>
    <row r="583" ht="15.75" customHeight="1">
      <c r="O583" s="50"/>
    </row>
    <row r="584" ht="15.75" customHeight="1">
      <c r="O584" s="50"/>
    </row>
    <row r="585" ht="15.75" customHeight="1">
      <c r="O585" s="50"/>
    </row>
    <row r="586" ht="15.75" customHeight="1">
      <c r="O586" s="50"/>
    </row>
    <row r="587" ht="15.75" customHeight="1">
      <c r="O587" s="50"/>
    </row>
    <row r="588" ht="15.75" customHeight="1">
      <c r="O588" s="50"/>
    </row>
    <row r="589" ht="15.75" customHeight="1">
      <c r="O589" s="50"/>
    </row>
    <row r="590" ht="15.75" customHeight="1">
      <c r="O590" s="50"/>
    </row>
    <row r="591" ht="15.75" customHeight="1">
      <c r="O591" s="50"/>
    </row>
    <row r="592" ht="15.75" customHeight="1">
      <c r="O592" s="50"/>
    </row>
    <row r="593" ht="15.75" customHeight="1">
      <c r="O593" s="50"/>
    </row>
    <row r="594" ht="15.75" customHeight="1">
      <c r="O594" s="50"/>
    </row>
    <row r="595" ht="15.75" customHeight="1">
      <c r="O595" s="50"/>
    </row>
    <row r="596" ht="15.75" customHeight="1">
      <c r="O596" s="50"/>
    </row>
    <row r="597" ht="15.75" customHeight="1">
      <c r="O597" s="50"/>
    </row>
    <row r="598" ht="15.75" customHeight="1">
      <c r="O598" s="50"/>
    </row>
    <row r="599" ht="15.75" customHeight="1">
      <c r="O599" s="50"/>
    </row>
    <row r="600" ht="15.75" customHeight="1">
      <c r="O600" s="50"/>
    </row>
    <row r="601" ht="15.75" customHeight="1">
      <c r="O601" s="50"/>
    </row>
    <row r="602" ht="15.75" customHeight="1">
      <c r="O602" s="50"/>
    </row>
    <row r="603" ht="15.75" customHeight="1">
      <c r="O603" s="50"/>
    </row>
    <row r="604" ht="15.75" customHeight="1">
      <c r="O604" s="50"/>
    </row>
    <row r="605" ht="15.75" customHeight="1">
      <c r="O605" s="50"/>
    </row>
    <row r="606" ht="15.75" customHeight="1">
      <c r="O606" s="50"/>
    </row>
    <row r="607" ht="15.75" customHeight="1">
      <c r="O607" s="50"/>
    </row>
    <row r="608" ht="15.75" customHeight="1">
      <c r="O608" s="50"/>
    </row>
    <row r="609" ht="15.75" customHeight="1">
      <c r="O609" s="50"/>
    </row>
    <row r="610" ht="15.75" customHeight="1">
      <c r="O610" s="50"/>
    </row>
    <row r="611" ht="15.75" customHeight="1">
      <c r="O611" s="50"/>
    </row>
    <row r="612" ht="15.75" customHeight="1">
      <c r="O612" s="50"/>
    </row>
    <row r="613" ht="15.75" customHeight="1">
      <c r="O613" s="50"/>
    </row>
    <row r="614" ht="15.75" customHeight="1">
      <c r="O614" s="50"/>
    </row>
    <row r="615" ht="15.75" customHeight="1">
      <c r="O615" s="50"/>
    </row>
    <row r="616" ht="15.75" customHeight="1">
      <c r="O616" s="50"/>
    </row>
    <row r="617" ht="15.75" customHeight="1">
      <c r="O617" s="50"/>
    </row>
    <row r="618" ht="15.75" customHeight="1">
      <c r="O618" s="50"/>
    </row>
    <row r="619" ht="15.75" customHeight="1">
      <c r="O619" s="50"/>
    </row>
    <row r="620" ht="15.75" customHeight="1">
      <c r="O620" s="50"/>
    </row>
    <row r="621" ht="15.75" customHeight="1">
      <c r="O621" s="50"/>
    </row>
    <row r="622" ht="15.75" customHeight="1">
      <c r="O622" s="50"/>
    </row>
    <row r="623" ht="15.75" customHeight="1">
      <c r="O623" s="50"/>
    </row>
    <row r="624" ht="15.75" customHeight="1">
      <c r="O624" s="50"/>
    </row>
    <row r="625" ht="15.75" customHeight="1">
      <c r="O625" s="50"/>
    </row>
    <row r="626" ht="15.75" customHeight="1">
      <c r="O626" s="50"/>
    </row>
    <row r="627" ht="15.75" customHeight="1">
      <c r="O627" s="50"/>
    </row>
    <row r="628" ht="15.75" customHeight="1">
      <c r="O628" s="50"/>
    </row>
    <row r="629" ht="15.75" customHeight="1">
      <c r="O629" s="50"/>
    </row>
    <row r="630" ht="15.75" customHeight="1">
      <c r="O630" s="50"/>
    </row>
    <row r="631" ht="15.75" customHeight="1">
      <c r="O631" s="50"/>
    </row>
    <row r="632" ht="15.75" customHeight="1">
      <c r="O632" s="50"/>
    </row>
    <row r="633" ht="15.75" customHeight="1">
      <c r="O633" s="50"/>
    </row>
    <row r="634" ht="15.75" customHeight="1">
      <c r="O634" s="50"/>
    </row>
    <row r="635" ht="15.75" customHeight="1">
      <c r="O635" s="50"/>
    </row>
    <row r="636" ht="15.75" customHeight="1">
      <c r="O636" s="50"/>
    </row>
    <row r="637" ht="15.75" customHeight="1">
      <c r="O637" s="50"/>
    </row>
    <row r="638" ht="15.75" customHeight="1">
      <c r="O638" s="50"/>
    </row>
    <row r="639" ht="15.75" customHeight="1">
      <c r="O639" s="50"/>
    </row>
    <row r="640" ht="15.75" customHeight="1">
      <c r="O640" s="50"/>
    </row>
    <row r="641" ht="15.75" customHeight="1">
      <c r="O641" s="50"/>
    </row>
    <row r="642" ht="15.75" customHeight="1">
      <c r="O642" s="50"/>
    </row>
    <row r="643" ht="15.75" customHeight="1">
      <c r="O643" s="50"/>
    </row>
    <row r="644" ht="15.75" customHeight="1">
      <c r="O644" s="50"/>
    </row>
    <row r="645" ht="15.75" customHeight="1">
      <c r="O645" s="50"/>
    </row>
    <row r="646" ht="15.75" customHeight="1">
      <c r="O646" s="50"/>
    </row>
    <row r="647" ht="15.75" customHeight="1">
      <c r="O647" s="50"/>
    </row>
    <row r="648" ht="15.75" customHeight="1">
      <c r="O648" s="50"/>
    </row>
    <row r="649" ht="15.75" customHeight="1">
      <c r="O649" s="50"/>
    </row>
    <row r="650" ht="15.75" customHeight="1">
      <c r="O650" s="50"/>
    </row>
    <row r="651" ht="15.75" customHeight="1">
      <c r="O651" s="50"/>
    </row>
    <row r="652" ht="15.75" customHeight="1">
      <c r="O652" s="50"/>
    </row>
    <row r="653" ht="15.75" customHeight="1">
      <c r="O653" s="50"/>
    </row>
    <row r="654" ht="15.75" customHeight="1">
      <c r="O654" s="50"/>
    </row>
    <row r="655" ht="15.75" customHeight="1">
      <c r="O655" s="50"/>
    </row>
    <row r="656" ht="15.75" customHeight="1">
      <c r="O656" s="50"/>
    </row>
    <row r="657" ht="15.75" customHeight="1">
      <c r="O657" s="50"/>
    </row>
    <row r="658" ht="15.75" customHeight="1">
      <c r="O658" s="50"/>
    </row>
    <row r="659" ht="15.75" customHeight="1">
      <c r="O659" s="50"/>
    </row>
    <row r="660" ht="15.75" customHeight="1">
      <c r="O660" s="50"/>
    </row>
    <row r="661" ht="15.75" customHeight="1">
      <c r="O661" s="50"/>
    </row>
    <row r="662" ht="15.75" customHeight="1">
      <c r="O662" s="50"/>
    </row>
    <row r="663" ht="15.75" customHeight="1">
      <c r="O663" s="50"/>
    </row>
    <row r="664" ht="15.75" customHeight="1">
      <c r="O664" s="50"/>
    </row>
    <row r="665" ht="15.75" customHeight="1">
      <c r="O665" s="50"/>
    </row>
    <row r="666" ht="15.75" customHeight="1">
      <c r="O666" s="50"/>
    </row>
    <row r="667" ht="15.75" customHeight="1">
      <c r="O667" s="50"/>
    </row>
    <row r="668" ht="15.75" customHeight="1">
      <c r="O668" s="50"/>
    </row>
    <row r="669" ht="15.75" customHeight="1">
      <c r="O669" s="50"/>
    </row>
    <row r="670" ht="15.75" customHeight="1">
      <c r="O670" s="50"/>
    </row>
    <row r="671" ht="15.75" customHeight="1">
      <c r="O671" s="50"/>
    </row>
    <row r="672" ht="15.75" customHeight="1">
      <c r="O672" s="50"/>
    </row>
    <row r="673" ht="15.75" customHeight="1">
      <c r="O673" s="50"/>
    </row>
    <row r="674" ht="15.75" customHeight="1">
      <c r="O674" s="50"/>
    </row>
    <row r="675" ht="15.75" customHeight="1">
      <c r="O675" s="50"/>
    </row>
    <row r="676" ht="15.75" customHeight="1">
      <c r="O676" s="50"/>
    </row>
    <row r="677" ht="15.75" customHeight="1">
      <c r="O677" s="50"/>
    </row>
    <row r="678" ht="15.75" customHeight="1">
      <c r="O678" s="50"/>
    </row>
    <row r="679" ht="15.75" customHeight="1">
      <c r="O679" s="50"/>
    </row>
    <row r="680" ht="15.75" customHeight="1">
      <c r="O680" s="50"/>
    </row>
    <row r="681" ht="15.75" customHeight="1">
      <c r="O681" s="50"/>
    </row>
    <row r="682" ht="15.75" customHeight="1">
      <c r="O682" s="50"/>
    </row>
    <row r="683" ht="15.75" customHeight="1">
      <c r="O683" s="50"/>
    </row>
    <row r="684" ht="15.75" customHeight="1">
      <c r="O684" s="50"/>
    </row>
    <row r="685" ht="15.75" customHeight="1">
      <c r="O685" s="50"/>
    </row>
    <row r="686" ht="15.75" customHeight="1">
      <c r="O686" s="50"/>
    </row>
    <row r="687" ht="15.75" customHeight="1">
      <c r="O687" s="50"/>
    </row>
    <row r="688" ht="15.75" customHeight="1">
      <c r="O688" s="50"/>
    </row>
    <row r="689" ht="15.75" customHeight="1">
      <c r="O689" s="50"/>
    </row>
    <row r="690" ht="15.75" customHeight="1">
      <c r="O690" s="50"/>
    </row>
    <row r="691" ht="15.75" customHeight="1">
      <c r="O691" s="50"/>
    </row>
    <row r="692" ht="15.75" customHeight="1">
      <c r="O692" s="50"/>
    </row>
    <row r="693" ht="15.75" customHeight="1">
      <c r="O693" s="50"/>
    </row>
    <row r="694" ht="15.75" customHeight="1">
      <c r="O694" s="50"/>
    </row>
    <row r="695" ht="15.75" customHeight="1">
      <c r="O695" s="50"/>
    </row>
    <row r="696" ht="15.75" customHeight="1">
      <c r="O696" s="50"/>
    </row>
    <row r="697" ht="15.75" customHeight="1">
      <c r="O697" s="50"/>
    </row>
    <row r="698" ht="15.75" customHeight="1">
      <c r="O698" s="50"/>
    </row>
    <row r="699" ht="15.75" customHeight="1">
      <c r="O699" s="50"/>
    </row>
    <row r="700" ht="15.75" customHeight="1">
      <c r="O700" s="50"/>
    </row>
    <row r="701" ht="15.75" customHeight="1">
      <c r="O701" s="50"/>
    </row>
    <row r="702" ht="15.75" customHeight="1">
      <c r="O702" s="50"/>
    </row>
    <row r="703" ht="15.75" customHeight="1">
      <c r="O703" s="50"/>
    </row>
    <row r="704" ht="15.75" customHeight="1">
      <c r="O704" s="50"/>
    </row>
    <row r="705" ht="15.75" customHeight="1">
      <c r="O705" s="50"/>
    </row>
    <row r="706" ht="15.75" customHeight="1">
      <c r="O706" s="50"/>
    </row>
    <row r="707" ht="15.75" customHeight="1">
      <c r="O707" s="50"/>
    </row>
    <row r="708" ht="15.75" customHeight="1">
      <c r="O708" s="50"/>
    </row>
    <row r="709" ht="15.75" customHeight="1">
      <c r="O709" s="50"/>
    </row>
    <row r="710" ht="15.75" customHeight="1">
      <c r="O710" s="50"/>
    </row>
    <row r="711" ht="15.75" customHeight="1">
      <c r="O711" s="50"/>
    </row>
    <row r="712" ht="15.75" customHeight="1">
      <c r="O712" s="50"/>
    </row>
    <row r="713" ht="15.75" customHeight="1">
      <c r="O713" s="50"/>
    </row>
    <row r="714" ht="15.75" customHeight="1">
      <c r="O714" s="50"/>
    </row>
    <row r="715" ht="15.75" customHeight="1">
      <c r="O715" s="50"/>
    </row>
    <row r="716" ht="15.75" customHeight="1">
      <c r="O716" s="50"/>
    </row>
    <row r="717" ht="15.75" customHeight="1">
      <c r="O717" s="50"/>
    </row>
    <row r="718" ht="15.75" customHeight="1">
      <c r="O718" s="50"/>
    </row>
    <row r="719" ht="15.75" customHeight="1">
      <c r="O719" s="50"/>
    </row>
    <row r="720" ht="15.75" customHeight="1">
      <c r="O720" s="50"/>
    </row>
    <row r="721" ht="15.75" customHeight="1">
      <c r="O721" s="50"/>
    </row>
    <row r="722" ht="15.75" customHeight="1">
      <c r="O722" s="50"/>
    </row>
    <row r="723" ht="15.75" customHeight="1">
      <c r="O723" s="50"/>
    </row>
    <row r="724" ht="15.75" customHeight="1">
      <c r="O724" s="50"/>
    </row>
    <row r="725" ht="15.75" customHeight="1">
      <c r="O725" s="50"/>
    </row>
    <row r="726" ht="15.75" customHeight="1">
      <c r="O726" s="50"/>
    </row>
    <row r="727" ht="15.75" customHeight="1">
      <c r="O727" s="50"/>
    </row>
    <row r="728" ht="15.75" customHeight="1">
      <c r="O728" s="50"/>
    </row>
    <row r="729" ht="15.75" customHeight="1">
      <c r="O729" s="50"/>
    </row>
    <row r="730" ht="15.75" customHeight="1">
      <c r="O730" s="50"/>
    </row>
    <row r="731" ht="15.75" customHeight="1">
      <c r="O731" s="50"/>
    </row>
    <row r="732" ht="15.75" customHeight="1">
      <c r="O732" s="50"/>
    </row>
    <row r="733" ht="15.75" customHeight="1">
      <c r="O733" s="50"/>
    </row>
    <row r="734" ht="15.75" customHeight="1">
      <c r="O734" s="50"/>
    </row>
    <row r="735" ht="15.75" customHeight="1">
      <c r="O735" s="50"/>
    </row>
    <row r="736" ht="15.75" customHeight="1">
      <c r="O736" s="50"/>
    </row>
    <row r="737" ht="15.75" customHeight="1">
      <c r="O737" s="50"/>
    </row>
    <row r="738" ht="15.75" customHeight="1">
      <c r="O738" s="50"/>
    </row>
    <row r="739" ht="15.75" customHeight="1">
      <c r="O739" s="50"/>
    </row>
    <row r="740" ht="15.75" customHeight="1">
      <c r="O740" s="50"/>
    </row>
    <row r="741" ht="15.75" customHeight="1">
      <c r="O741" s="50"/>
    </row>
    <row r="742" ht="15.75" customHeight="1">
      <c r="O742" s="50"/>
    </row>
    <row r="743" ht="15.75" customHeight="1">
      <c r="O743" s="50"/>
    </row>
    <row r="744" ht="15.75" customHeight="1">
      <c r="O744" s="50"/>
    </row>
    <row r="745" ht="15.75" customHeight="1">
      <c r="O745" s="50"/>
    </row>
    <row r="746" ht="15.75" customHeight="1">
      <c r="O746" s="50"/>
    </row>
    <row r="747" ht="15.75" customHeight="1">
      <c r="O747" s="50"/>
    </row>
    <row r="748" ht="15.75" customHeight="1">
      <c r="O748" s="50"/>
    </row>
    <row r="749" ht="15.75" customHeight="1">
      <c r="O749" s="50"/>
    </row>
    <row r="750" ht="15.75" customHeight="1">
      <c r="O750" s="50"/>
    </row>
    <row r="751" ht="15.75" customHeight="1">
      <c r="O751" s="50"/>
    </row>
    <row r="752" ht="15.75" customHeight="1">
      <c r="O752" s="50"/>
    </row>
    <row r="753" ht="15.75" customHeight="1">
      <c r="O753" s="50"/>
    </row>
    <row r="754" ht="15.75" customHeight="1">
      <c r="O754" s="50"/>
    </row>
    <row r="755" ht="15.75" customHeight="1">
      <c r="O755" s="50"/>
    </row>
    <row r="756" ht="15.75" customHeight="1">
      <c r="O756" s="50"/>
    </row>
    <row r="757" ht="15.75" customHeight="1">
      <c r="O757" s="50"/>
    </row>
    <row r="758" ht="15.75" customHeight="1">
      <c r="O758" s="50"/>
    </row>
    <row r="759" ht="15.75" customHeight="1">
      <c r="O759" s="50"/>
    </row>
    <row r="760" ht="15.75" customHeight="1">
      <c r="O760" s="50"/>
    </row>
    <row r="761" ht="15.75" customHeight="1">
      <c r="O761" s="50"/>
    </row>
    <row r="762" ht="15.75" customHeight="1">
      <c r="O762" s="50"/>
    </row>
    <row r="763" ht="15.75" customHeight="1">
      <c r="O763" s="50"/>
    </row>
    <row r="764" ht="15.75" customHeight="1">
      <c r="O764" s="50"/>
    </row>
    <row r="765" ht="15.75" customHeight="1">
      <c r="O765" s="50"/>
    </row>
    <row r="766" ht="15.75" customHeight="1">
      <c r="O766" s="50"/>
    </row>
    <row r="767" ht="15.75" customHeight="1">
      <c r="O767" s="50"/>
    </row>
    <row r="768" ht="15.75" customHeight="1">
      <c r="O768" s="50"/>
    </row>
    <row r="769" ht="15.75" customHeight="1">
      <c r="O769" s="50"/>
    </row>
    <row r="770" ht="15.75" customHeight="1">
      <c r="O770" s="50"/>
    </row>
    <row r="771" ht="15.75" customHeight="1">
      <c r="O771" s="50"/>
    </row>
    <row r="772" ht="15.75" customHeight="1">
      <c r="O772" s="50"/>
    </row>
    <row r="773" ht="15.75" customHeight="1">
      <c r="O773" s="50"/>
    </row>
    <row r="774" ht="15.75" customHeight="1">
      <c r="O774" s="50"/>
    </row>
    <row r="775" ht="15.75" customHeight="1">
      <c r="O775" s="50"/>
    </row>
    <row r="776" ht="15.75" customHeight="1">
      <c r="O776" s="50"/>
    </row>
    <row r="777" ht="15.75" customHeight="1">
      <c r="O777" s="50"/>
    </row>
    <row r="778" ht="15.75" customHeight="1">
      <c r="O778" s="50"/>
    </row>
    <row r="779" ht="15.75" customHeight="1">
      <c r="O779" s="50"/>
    </row>
    <row r="780" ht="15.75" customHeight="1">
      <c r="O780" s="50"/>
    </row>
    <row r="781" ht="15.75" customHeight="1">
      <c r="O781" s="50"/>
    </row>
    <row r="782" ht="15.75" customHeight="1">
      <c r="O782" s="50"/>
    </row>
    <row r="783" ht="15.75" customHeight="1">
      <c r="O783" s="50"/>
    </row>
    <row r="784" ht="15.75" customHeight="1">
      <c r="O784" s="50"/>
    </row>
    <row r="785" ht="15.75" customHeight="1">
      <c r="O785" s="50"/>
    </row>
    <row r="786" ht="15.75" customHeight="1">
      <c r="O786" s="50"/>
    </row>
    <row r="787" ht="15.75" customHeight="1">
      <c r="O787" s="50"/>
    </row>
    <row r="788" ht="15.75" customHeight="1">
      <c r="O788" s="50"/>
    </row>
    <row r="789" ht="15.75" customHeight="1">
      <c r="O789" s="50"/>
    </row>
    <row r="790" ht="15.75" customHeight="1">
      <c r="O790" s="50"/>
    </row>
    <row r="791" ht="15.75" customHeight="1">
      <c r="O791" s="50"/>
    </row>
    <row r="792" ht="15.75" customHeight="1">
      <c r="O792" s="50"/>
    </row>
    <row r="793" ht="15.75" customHeight="1">
      <c r="O793" s="50"/>
    </row>
    <row r="794" ht="15.75" customHeight="1">
      <c r="O794" s="50"/>
    </row>
    <row r="795" ht="15.75" customHeight="1">
      <c r="O795" s="50"/>
    </row>
    <row r="796" ht="15.75" customHeight="1">
      <c r="O796" s="50"/>
    </row>
    <row r="797" ht="15.75" customHeight="1">
      <c r="O797" s="50"/>
    </row>
    <row r="798" ht="15.75" customHeight="1">
      <c r="O798" s="50"/>
    </row>
    <row r="799" ht="15.75" customHeight="1">
      <c r="O799" s="50"/>
    </row>
    <row r="800" ht="15.75" customHeight="1">
      <c r="O800" s="50"/>
    </row>
    <row r="801" ht="15.75" customHeight="1">
      <c r="O801" s="50"/>
    </row>
    <row r="802" ht="15.75" customHeight="1">
      <c r="O802" s="50"/>
    </row>
    <row r="803" ht="15.75" customHeight="1">
      <c r="O803" s="50"/>
    </row>
    <row r="804" ht="15.75" customHeight="1">
      <c r="O804" s="50"/>
    </row>
    <row r="805" ht="15.75" customHeight="1">
      <c r="O805" s="50"/>
    </row>
    <row r="806" ht="15.75" customHeight="1">
      <c r="O806" s="50"/>
    </row>
    <row r="807" ht="15.75" customHeight="1">
      <c r="O807" s="50"/>
    </row>
    <row r="808" ht="15.75" customHeight="1">
      <c r="O808" s="50"/>
    </row>
    <row r="809" ht="15.75" customHeight="1">
      <c r="O809" s="50"/>
    </row>
    <row r="810" ht="15.75" customHeight="1">
      <c r="O810" s="50"/>
    </row>
    <row r="811" ht="15.75" customHeight="1">
      <c r="O811" s="50"/>
    </row>
    <row r="812" ht="15.75" customHeight="1">
      <c r="O812" s="50"/>
    </row>
    <row r="813" ht="15.75" customHeight="1">
      <c r="O813" s="50"/>
    </row>
    <row r="814" ht="15.75" customHeight="1">
      <c r="O814" s="50"/>
    </row>
    <row r="815" ht="15.75" customHeight="1">
      <c r="O815" s="50"/>
    </row>
    <row r="816" ht="15.75" customHeight="1">
      <c r="O816" s="50"/>
    </row>
    <row r="817" ht="15.75" customHeight="1">
      <c r="O817" s="50"/>
    </row>
    <row r="818" ht="15.75" customHeight="1">
      <c r="O818" s="50"/>
    </row>
    <row r="819" ht="15.75" customHeight="1">
      <c r="O819" s="50"/>
    </row>
    <row r="820" ht="15.75" customHeight="1">
      <c r="O820" s="50"/>
    </row>
    <row r="821" ht="15.75" customHeight="1">
      <c r="O821" s="50"/>
    </row>
    <row r="822" ht="15.75" customHeight="1">
      <c r="O822" s="50"/>
    </row>
    <row r="823" ht="15.75" customHeight="1">
      <c r="O823" s="50"/>
    </row>
    <row r="824" ht="15.75" customHeight="1">
      <c r="O824" s="50"/>
    </row>
    <row r="825" ht="15.75" customHeight="1">
      <c r="O825" s="50"/>
    </row>
    <row r="826" ht="15.75" customHeight="1">
      <c r="O826" s="50"/>
    </row>
    <row r="827" ht="15.75" customHeight="1">
      <c r="O827" s="50"/>
    </row>
    <row r="828" ht="15.75" customHeight="1">
      <c r="O828" s="50"/>
    </row>
    <row r="829" ht="15.75" customHeight="1">
      <c r="O829" s="50"/>
    </row>
    <row r="830" ht="15.75" customHeight="1">
      <c r="O830" s="50"/>
    </row>
    <row r="831" ht="15.75" customHeight="1">
      <c r="O831" s="50"/>
    </row>
    <row r="832" ht="15.75" customHeight="1">
      <c r="O832" s="50"/>
    </row>
    <row r="833" ht="15.75" customHeight="1">
      <c r="O833" s="50"/>
    </row>
    <row r="834" ht="15.75" customHeight="1">
      <c r="O834" s="50"/>
    </row>
    <row r="835" ht="15.75" customHeight="1">
      <c r="O835" s="50"/>
    </row>
    <row r="836" ht="15.75" customHeight="1">
      <c r="O836" s="50"/>
    </row>
    <row r="837" ht="15.75" customHeight="1">
      <c r="O837" s="50"/>
    </row>
    <row r="838" ht="15.75" customHeight="1">
      <c r="O838" s="50"/>
    </row>
    <row r="839" ht="15.75" customHeight="1">
      <c r="O839" s="50"/>
    </row>
    <row r="840" ht="15.75" customHeight="1">
      <c r="O840" s="50"/>
    </row>
    <row r="841" ht="15.75" customHeight="1">
      <c r="O841" s="50"/>
    </row>
    <row r="842" ht="15.75" customHeight="1">
      <c r="O842" s="50"/>
    </row>
    <row r="843" ht="15.75" customHeight="1">
      <c r="O843" s="50"/>
    </row>
    <row r="844" ht="15.75" customHeight="1">
      <c r="O844" s="50"/>
    </row>
    <row r="845" ht="15.75" customHeight="1">
      <c r="O845" s="50"/>
    </row>
    <row r="846" ht="15.75" customHeight="1">
      <c r="O846" s="50"/>
    </row>
    <row r="847" ht="15.75" customHeight="1">
      <c r="O847" s="50"/>
    </row>
    <row r="848" ht="15.75" customHeight="1">
      <c r="O848" s="50"/>
    </row>
    <row r="849" ht="15.75" customHeight="1">
      <c r="O849" s="50"/>
    </row>
    <row r="850" ht="15.75" customHeight="1">
      <c r="O850" s="50"/>
    </row>
    <row r="851" ht="15.75" customHeight="1">
      <c r="O851" s="50"/>
    </row>
    <row r="852" ht="15.75" customHeight="1">
      <c r="O852" s="50"/>
    </row>
    <row r="853" ht="15.75" customHeight="1">
      <c r="O853" s="50"/>
    </row>
    <row r="854" ht="15.75" customHeight="1">
      <c r="O854" s="50"/>
    </row>
    <row r="855" ht="15.75" customHeight="1">
      <c r="O855" s="50"/>
    </row>
    <row r="856" ht="15.75" customHeight="1">
      <c r="O856" s="50"/>
    </row>
    <row r="857" ht="15.75" customHeight="1">
      <c r="O857" s="50"/>
    </row>
    <row r="858" ht="15.75" customHeight="1">
      <c r="O858" s="50"/>
    </row>
    <row r="859" ht="15.75" customHeight="1">
      <c r="O859" s="50"/>
    </row>
    <row r="860" ht="15.75" customHeight="1">
      <c r="O860" s="50"/>
    </row>
    <row r="861" ht="15.75" customHeight="1">
      <c r="O861" s="50"/>
    </row>
    <row r="862" ht="15.75" customHeight="1">
      <c r="O862" s="50"/>
    </row>
    <row r="863" ht="15.75" customHeight="1">
      <c r="O863" s="50"/>
    </row>
    <row r="864" ht="15.75" customHeight="1">
      <c r="O864" s="50"/>
    </row>
    <row r="865" ht="15.75" customHeight="1">
      <c r="O865" s="50"/>
    </row>
    <row r="866" ht="15.75" customHeight="1">
      <c r="O866" s="50"/>
    </row>
    <row r="867" ht="15.75" customHeight="1">
      <c r="O867" s="50"/>
    </row>
    <row r="868" ht="15.75" customHeight="1">
      <c r="O868" s="50"/>
    </row>
    <row r="869" ht="15.75" customHeight="1">
      <c r="O869" s="50"/>
    </row>
    <row r="870" ht="15.75" customHeight="1">
      <c r="O870" s="50"/>
    </row>
    <row r="871" ht="15.75" customHeight="1">
      <c r="O871" s="50"/>
    </row>
    <row r="872" ht="15.75" customHeight="1">
      <c r="O872" s="50"/>
    </row>
    <row r="873" ht="15.75" customHeight="1">
      <c r="O873" s="50"/>
    </row>
    <row r="874" ht="15.75" customHeight="1">
      <c r="O874" s="50"/>
    </row>
    <row r="875" ht="15.75" customHeight="1">
      <c r="O875" s="50"/>
    </row>
    <row r="876" ht="15.75" customHeight="1">
      <c r="O876" s="50"/>
    </row>
    <row r="877" ht="15.75" customHeight="1">
      <c r="O877" s="50"/>
    </row>
    <row r="878" ht="15.75" customHeight="1">
      <c r="O878" s="50"/>
    </row>
    <row r="879" ht="15.75" customHeight="1">
      <c r="O879" s="50"/>
    </row>
    <row r="880" ht="15.75" customHeight="1">
      <c r="O880" s="50"/>
    </row>
    <row r="881" ht="15.75" customHeight="1">
      <c r="O881" s="50"/>
    </row>
    <row r="882" ht="15.75" customHeight="1">
      <c r="O882" s="50"/>
    </row>
    <row r="883" ht="15.75" customHeight="1">
      <c r="O883" s="50"/>
    </row>
    <row r="884" ht="15.75" customHeight="1">
      <c r="O884" s="50"/>
    </row>
    <row r="885" ht="15.75" customHeight="1">
      <c r="O885" s="50"/>
    </row>
    <row r="886" ht="15.75" customHeight="1">
      <c r="O886" s="50"/>
    </row>
    <row r="887" ht="15.75" customHeight="1">
      <c r="O887" s="50"/>
    </row>
    <row r="888" ht="15.75" customHeight="1">
      <c r="O888" s="50"/>
    </row>
    <row r="889" ht="15.75" customHeight="1">
      <c r="O889" s="50"/>
    </row>
    <row r="890" ht="15.75" customHeight="1">
      <c r="O890" s="50"/>
    </row>
    <row r="891" ht="15.75" customHeight="1">
      <c r="O891" s="50"/>
    </row>
    <row r="892" ht="15.75" customHeight="1">
      <c r="O892" s="50"/>
    </row>
    <row r="893" ht="15.75" customHeight="1">
      <c r="O893" s="50"/>
    </row>
    <row r="894" ht="15.75" customHeight="1">
      <c r="O894" s="50"/>
    </row>
    <row r="895" ht="15.75" customHeight="1">
      <c r="O895" s="50"/>
    </row>
    <row r="896" ht="15.75" customHeight="1">
      <c r="O896" s="50"/>
    </row>
    <row r="897" ht="15.75" customHeight="1">
      <c r="O897" s="50"/>
    </row>
    <row r="898" ht="15.75" customHeight="1">
      <c r="O898" s="50"/>
    </row>
    <row r="899" ht="15.75" customHeight="1">
      <c r="O899" s="50"/>
    </row>
    <row r="900" ht="15.75" customHeight="1">
      <c r="O900" s="50"/>
    </row>
    <row r="901" ht="15.75" customHeight="1">
      <c r="O901" s="50"/>
    </row>
    <row r="902" ht="15.75" customHeight="1">
      <c r="O902" s="50"/>
    </row>
    <row r="903" ht="15.75" customHeight="1">
      <c r="O903" s="50"/>
    </row>
    <row r="904" ht="15.75" customHeight="1">
      <c r="O904" s="50"/>
    </row>
    <row r="905" ht="15.75" customHeight="1">
      <c r="O905" s="50"/>
    </row>
    <row r="906" ht="15.75" customHeight="1">
      <c r="O906" s="50"/>
    </row>
    <row r="907" ht="15.75" customHeight="1">
      <c r="O907" s="50"/>
    </row>
    <row r="908" ht="15.75" customHeight="1">
      <c r="O908" s="50"/>
    </row>
    <row r="909" ht="15.75" customHeight="1">
      <c r="O909" s="50"/>
    </row>
    <row r="910" ht="15.75" customHeight="1">
      <c r="O910" s="50"/>
    </row>
    <row r="911" ht="15.75" customHeight="1">
      <c r="O911" s="50"/>
    </row>
    <row r="912" ht="15.75" customHeight="1">
      <c r="O912" s="50"/>
    </row>
    <row r="913" ht="15.75" customHeight="1">
      <c r="O913" s="50"/>
    </row>
    <row r="914" ht="15.75" customHeight="1">
      <c r="O914" s="50"/>
    </row>
    <row r="915" ht="15.75" customHeight="1">
      <c r="O915" s="50"/>
    </row>
    <row r="916" ht="15.75" customHeight="1">
      <c r="O916" s="50"/>
    </row>
    <row r="917" ht="15.75" customHeight="1">
      <c r="O917" s="50"/>
    </row>
    <row r="918" ht="15.75" customHeight="1">
      <c r="O918" s="50"/>
    </row>
    <row r="919" ht="15.75" customHeight="1">
      <c r="O919" s="50"/>
    </row>
    <row r="920" ht="15.75" customHeight="1">
      <c r="O920" s="50"/>
    </row>
    <row r="921" ht="15.75" customHeight="1">
      <c r="O921" s="50"/>
    </row>
    <row r="922" ht="15.75" customHeight="1">
      <c r="O922" s="50"/>
    </row>
    <row r="923" ht="15.75" customHeight="1">
      <c r="O923" s="50"/>
    </row>
    <row r="924" ht="15.75" customHeight="1">
      <c r="O924" s="50"/>
    </row>
    <row r="925" ht="15.75" customHeight="1">
      <c r="O925" s="50"/>
    </row>
    <row r="926" ht="15.75" customHeight="1">
      <c r="O926" s="50"/>
    </row>
    <row r="927" ht="15.75" customHeight="1">
      <c r="O927" s="50"/>
    </row>
    <row r="928" ht="15.75" customHeight="1">
      <c r="O928" s="50"/>
    </row>
    <row r="929" ht="15.75" customHeight="1">
      <c r="O929" s="50"/>
    </row>
    <row r="930" ht="15.75" customHeight="1">
      <c r="O930" s="50"/>
    </row>
    <row r="931" ht="15.75" customHeight="1">
      <c r="O931" s="50"/>
    </row>
    <row r="932" ht="15.75" customHeight="1">
      <c r="O932" s="50"/>
    </row>
    <row r="933" ht="15.75" customHeight="1">
      <c r="O933" s="50"/>
    </row>
    <row r="934" ht="15.75" customHeight="1">
      <c r="O934" s="50"/>
    </row>
    <row r="935" ht="15.75" customHeight="1">
      <c r="O935" s="50"/>
    </row>
    <row r="936" ht="15.75" customHeight="1">
      <c r="O936" s="50"/>
    </row>
    <row r="937" ht="15.75" customHeight="1">
      <c r="O937" s="50"/>
    </row>
    <row r="938" ht="15.75" customHeight="1">
      <c r="O938" s="50"/>
    </row>
    <row r="939" ht="15.75" customHeight="1">
      <c r="O939" s="50"/>
    </row>
    <row r="940" ht="15.75" customHeight="1">
      <c r="O940" s="50"/>
    </row>
    <row r="941" ht="15.75" customHeight="1">
      <c r="O941" s="50"/>
    </row>
    <row r="942" ht="15.75" customHeight="1">
      <c r="O942" s="50"/>
    </row>
    <row r="943" ht="15.75" customHeight="1">
      <c r="O943" s="50"/>
    </row>
    <row r="944" ht="15.75" customHeight="1">
      <c r="O944" s="50"/>
    </row>
    <row r="945" ht="15.75" customHeight="1">
      <c r="O945" s="50"/>
    </row>
    <row r="946" ht="15.75" customHeight="1">
      <c r="O946" s="50"/>
    </row>
    <row r="947" ht="15.75" customHeight="1">
      <c r="O947" s="50"/>
    </row>
    <row r="948" ht="15.75" customHeight="1">
      <c r="O948" s="50"/>
    </row>
    <row r="949" ht="15.75" customHeight="1">
      <c r="O949" s="50"/>
    </row>
    <row r="950" ht="15.75" customHeight="1">
      <c r="O950" s="50"/>
    </row>
    <row r="951" ht="15.75" customHeight="1">
      <c r="O951" s="50"/>
    </row>
    <row r="952" ht="15.75" customHeight="1">
      <c r="O952" s="50"/>
    </row>
    <row r="953" ht="15.75" customHeight="1">
      <c r="O953" s="50"/>
    </row>
    <row r="954" ht="15.75" customHeight="1">
      <c r="O954" s="50"/>
    </row>
    <row r="955" ht="15.75" customHeight="1">
      <c r="O955" s="50"/>
    </row>
    <row r="956" ht="15.75" customHeight="1">
      <c r="O956" s="50"/>
    </row>
    <row r="957" ht="15.75" customHeight="1">
      <c r="O957" s="50"/>
    </row>
    <row r="958" ht="15.75" customHeight="1">
      <c r="O958" s="50"/>
    </row>
    <row r="959" ht="15.75" customHeight="1">
      <c r="O959" s="50"/>
    </row>
    <row r="960" ht="15.75" customHeight="1">
      <c r="O960" s="50"/>
    </row>
    <row r="961" ht="15.75" customHeight="1">
      <c r="O961" s="50"/>
    </row>
    <row r="962" ht="15.75" customHeight="1">
      <c r="O962" s="50"/>
    </row>
    <row r="963" ht="15.75" customHeight="1">
      <c r="O963" s="50"/>
    </row>
    <row r="964" ht="15.75" customHeight="1">
      <c r="O964" s="50"/>
    </row>
    <row r="965" ht="15.75" customHeight="1">
      <c r="O965" s="50"/>
    </row>
    <row r="966" ht="15.75" customHeight="1">
      <c r="O966" s="50"/>
    </row>
    <row r="967" ht="15.75" customHeight="1">
      <c r="O967" s="50"/>
    </row>
    <row r="968" ht="15.75" customHeight="1">
      <c r="O968" s="50"/>
    </row>
    <row r="969" ht="15.75" customHeight="1">
      <c r="O969" s="50"/>
    </row>
    <row r="970" ht="15.75" customHeight="1">
      <c r="O970" s="50"/>
    </row>
    <row r="971" ht="15.75" customHeight="1">
      <c r="O971" s="50"/>
    </row>
    <row r="972" ht="15.75" customHeight="1">
      <c r="O972" s="50"/>
    </row>
    <row r="973" ht="15.75" customHeight="1">
      <c r="O973" s="50"/>
    </row>
    <row r="974" ht="15.75" customHeight="1">
      <c r="O974" s="50"/>
    </row>
    <row r="975" ht="15.75" customHeight="1">
      <c r="O975" s="50"/>
    </row>
    <row r="976" ht="15.75" customHeight="1">
      <c r="O976" s="50"/>
    </row>
    <row r="977" ht="15.75" customHeight="1">
      <c r="O977" s="50"/>
    </row>
    <row r="978" ht="15.75" customHeight="1">
      <c r="O978" s="50"/>
    </row>
    <row r="979" ht="15.75" customHeight="1">
      <c r="O979" s="50"/>
    </row>
    <row r="980" ht="15.75" customHeight="1">
      <c r="O980" s="50"/>
    </row>
    <row r="981" ht="15.75" customHeight="1">
      <c r="O981" s="50"/>
    </row>
    <row r="982" ht="15.75" customHeight="1">
      <c r="O982" s="50"/>
    </row>
    <row r="983" ht="15.75" customHeight="1">
      <c r="O983" s="50"/>
    </row>
    <row r="984" ht="15.75" customHeight="1">
      <c r="O984" s="50"/>
    </row>
    <row r="985" ht="15.75" customHeight="1">
      <c r="O985" s="50"/>
    </row>
    <row r="986" ht="15.75" customHeight="1">
      <c r="O986" s="50"/>
    </row>
    <row r="987" ht="15.75" customHeight="1">
      <c r="O987" s="50"/>
    </row>
    <row r="988" ht="15.75" customHeight="1">
      <c r="O988" s="50"/>
    </row>
    <row r="989" ht="15.75" customHeight="1">
      <c r="O989" s="50"/>
    </row>
    <row r="990" ht="15.75" customHeight="1">
      <c r="O990" s="50"/>
    </row>
    <row r="991" ht="15.75" customHeight="1">
      <c r="O991" s="50"/>
    </row>
    <row r="992" ht="15.75" customHeight="1">
      <c r="O992" s="50"/>
    </row>
    <row r="993" ht="15.75" customHeight="1">
      <c r="O993" s="50"/>
    </row>
    <row r="994" ht="15.75" customHeight="1">
      <c r="O994" s="50"/>
    </row>
    <row r="995" ht="15.75" customHeight="1">
      <c r="O995" s="50"/>
    </row>
    <row r="996" ht="15.75" customHeight="1">
      <c r="O996" s="50"/>
    </row>
    <row r="997" ht="15.75" customHeight="1">
      <c r="O997" s="50"/>
    </row>
    <row r="998" ht="15.75" customHeight="1">
      <c r="O998" s="50"/>
    </row>
    <row r="999" ht="15.75" customHeight="1">
      <c r="O999" s="50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