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lys+ZrcM14tZbjdVLNKqKP2ptxYKHMOXOHBL6lJ30="/>
    </ext>
  </extLst>
</workbook>
</file>

<file path=xl/sharedStrings.xml><?xml version="1.0" encoding="utf-8"?>
<sst xmlns="http://schemas.openxmlformats.org/spreadsheetml/2006/main" count="1068" uniqueCount="160">
  <si>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</si>
  <si>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</si>
  <si>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</si>
  <si>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</si>
  <si>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</si>
  <si>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</si>
  <si>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</si>
  <si>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</si>
  <si>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</si>
  <si>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</si>
  <si>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</si>
  <si>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</si>
  <si>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</si>
  <si>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</si>
  <si>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</si>
  <si>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</si>
  <si>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</si>
  <si>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</si>
  <si>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</si>
  <si>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</si>
  <si>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A</t>
  </si>
  <si>
    <t>P</t>
  </si>
  <si>
    <t>2019IPM118</t>
  </si>
  <si>
    <t>Aditya Hartalkar</t>
  </si>
  <si>
    <t>2024PGP038</t>
  </si>
  <si>
    <t>Ahamad Asim</t>
  </si>
  <si>
    <t>2024PGP043</t>
  </si>
  <si>
    <t>Akshay K</t>
  </si>
  <si>
    <t>2024PGP494</t>
  </si>
  <si>
    <t>Anand Kishor Chattamgiri</t>
  </si>
  <si>
    <t>2024PGP075</t>
  </si>
  <si>
    <t>Aravinth G</t>
  </si>
  <si>
    <t>2024PGP130</t>
  </si>
  <si>
    <t>Davu Manisha Reddy</t>
  </si>
  <si>
    <t>2024PGP181</t>
  </si>
  <si>
    <t>Husain Mhowwala</t>
  </si>
  <si>
    <t>2021IPM059</t>
  </si>
  <si>
    <t>Jadhav Jethalal</t>
  </si>
  <si>
    <t>2021IPM065</t>
  </si>
  <si>
    <t>Kabir Thakwani</t>
  </si>
  <si>
    <t>2024PGP271</t>
  </si>
  <si>
    <t>Nungshimanen T Imchen</t>
  </si>
  <si>
    <t>2024PGP351</t>
  </si>
  <si>
    <t>Sameer Goyal</t>
  </si>
  <si>
    <t>2024PGP385</t>
  </si>
  <si>
    <t>Shrey Syal</t>
  </si>
  <si>
    <t>2024PGP386</t>
  </si>
  <si>
    <t>Shreya Aggarwal</t>
  </si>
  <si>
    <t>2024PGP387</t>
  </si>
  <si>
    <t>Shreya Bhattacharya</t>
  </si>
  <si>
    <t>2024PGP413</t>
  </si>
  <si>
    <t>Subhodeep Kumar</t>
  </si>
  <si>
    <t>2024PGP421</t>
  </si>
  <si>
    <t>Tabiyar Maulik Amrutbhai</t>
  </si>
  <si>
    <t>2024PGP438</t>
  </si>
  <si>
    <t>Vaibhav Ramachandran</t>
  </si>
  <si>
    <t>2024PGP079</t>
  </si>
  <si>
    <t>Arpit Pachauri</t>
  </si>
  <si>
    <t>2024PGP108</t>
  </si>
  <si>
    <t>Ayashkanta Nayak</t>
  </si>
  <si>
    <t>2021IPM041</t>
  </si>
  <si>
    <t>Debanshi Bansal</t>
  </si>
  <si>
    <t>2024PGP137</t>
  </si>
  <si>
    <t>Dhameem Mushtaq M</t>
  </si>
  <si>
    <t>2024PGP148</t>
  </si>
  <si>
    <t>Dushyant Kumar Gautam</t>
  </si>
  <si>
    <t>2024PGP162</t>
  </si>
  <si>
    <t>Gautam Pathania</t>
  </si>
  <si>
    <t>2024PGP186</t>
  </si>
  <si>
    <t>Ishika Sharma</t>
  </si>
  <si>
    <t>2024PGP203</t>
  </si>
  <si>
    <t>Khadeeja Shifana P</t>
  </si>
  <si>
    <t>2024PGP228</t>
  </si>
  <si>
    <t>Madhavi Singh</t>
  </si>
  <si>
    <t>2024PGP561</t>
  </si>
  <si>
    <t>Merlin Sarah Mathew</t>
  </si>
  <si>
    <t>2024PGP254</t>
  </si>
  <si>
    <t>Naman Goyal</t>
  </si>
  <si>
    <t>2024PGP263</t>
  </si>
  <si>
    <t>Niharika Agarwal</t>
  </si>
  <si>
    <t>2024PGP279</t>
  </si>
  <si>
    <t>Pallab Mandal</t>
  </si>
  <si>
    <t>2021IPM107</t>
  </si>
  <si>
    <t>Raghav Tripathi</t>
  </si>
  <si>
    <t>2024PGP301</t>
  </si>
  <si>
    <t>Rahul Arya</t>
  </si>
  <si>
    <t>2024PGP306</t>
  </si>
  <si>
    <t>Rajas Modi</t>
  </si>
  <si>
    <t>2024PGP329</t>
  </si>
  <si>
    <t>Ritvik Satheesan</t>
  </si>
  <si>
    <t>2021IPM114</t>
  </si>
  <si>
    <t>Saket Jha</t>
  </si>
  <si>
    <t>2024PGP483</t>
  </si>
  <si>
    <t>Sanskar Giri</t>
  </si>
  <si>
    <t>2024PGP555</t>
  </si>
  <si>
    <t>Shardul Shashikant Kamble</t>
  </si>
  <si>
    <t>2024PGP516</t>
  </si>
  <si>
    <t>Shreya Pankaj Chheda</t>
  </si>
  <si>
    <t>2024PGP431</t>
  </si>
  <si>
    <t>Tushar Kashinath Patil</t>
  </si>
  <si>
    <t>2024PGP005</t>
  </si>
  <si>
    <t>Aakash Gaurav Patel</t>
  </si>
  <si>
    <t>2021IPM005</t>
  </si>
  <si>
    <t>Aaryan Jalan</t>
  </si>
  <si>
    <t>2024PGP142</t>
  </si>
  <si>
    <t>Disha Chopra</t>
  </si>
  <si>
    <t>2022PGP636</t>
  </si>
  <si>
    <t>Kelhouvilie Rio</t>
  </si>
  <si>
    <t>2024PGP558</t>
  </si>
  <si>
    <t>Prachi Goyal</t>
  </si>
  <si>
    <t>2024PGP297</t>
  </si>
  <si>
    <t>R Hari Prasad</t>
  </si>
  <si>
    <t>2024PGP333</t>
  </si>
  <si>
    <t>Rohith Roshan Br</t>
  </si>
  <si>
    <t>2024PGP370</t>
  </si>
  <si>
    <t>Sharath Rajesh Nair</t>
  </si>
  <si>
    <t>2024PGP395</t>
  </si>
  <si>
    <t>Shubham Sharma</t>
  </si>
  <si>
    <t>2024PGP487</t>
  </si>
  <si>
    <t>Shubhika Arvindkumar Yadav</t>
  </si>
  <si>
    <t>2024PGP461</t>
  </si>
  <si>
    <t>Yerpula Haricharan Reddy</t>
  </si>
  <si>
    <t>2021IPM004</t>
  </si>
  <si>
    <t>Aaradhya Shrivastava</t>
  </si>
  <si>
    <t>2021IPM029</t>
  </si>
  <si>
    <t>Arnav Agarwal</t>
  </si>
  <si>
    <t>2024PGP086</t>
  </si>
  <si>
    <t>Aryan Bansal</t>
  </si>
  <si>
    <t>2024PGP090</t>
  </si>
  <si>
    <t>Aryan Shailesh Gandhi</t>
  </si>
  <si>
    <t>2024PGP098</t>
  </si>
  <si>
    <t>Aswin J</t>
  </si>
  <si>
    <t>2024PGP100</t>
  </si>
  <si>
    <t>Atishay Jain</t>
  </si>
  <si>
    <t>2024PGP153</t>
  </si>
  <si>
    <t>Elza Joju</t>
  </si>
  <si>
    <t>2024PGP523</t>
  </si>
  <si>
    <t>Gagan Patwal</t>
  </si>
  <si>
    <t>2024PGP157</t>
  </si>
  <si>
    <t>Gargi Pegu</t>
  </si>
  <si>
    <t>2024PGP180</t>
  </si>
  <si>
    <t>Hire Abhishek Tukaram</t>
  </si>
  <si>
    <t>2024PGP195</t>
  </si>
  <si>
    <t>Jayant Kumar Prabhakar</t>
  </si>
  <si>
    <t>2024PGP222</t>
  </si>
  <si>
    <t>Lokesh Kumar Sahu</t>
  </si>
  <si>
    <t>2024PGP241</t>
  </si>
  <si>
    <t>Mibi Kenbi Taram</t>
  </si>
  <si>
    <t>2024PGP258</t>
  </si>
  <si>
    <t>Navneet Singh</t>
  </si>
  <si>
    <t>2021IPM093</t>
  </si>
  <si>
    <t>Parmar Utsav Jashubhai</t>
  </si>
  <si>
    <t>2024PGP373</t>
  </si>
  <si>
    <t>Shelly</t>
  </si>
  <si>
    <t>2024PGP382</t>
  </si>
  <si>
    <t>Shladhya Shiti</t>
  </si>
  <si>
    <t>2024PGP389</t>
  </si>
  <si>
    <t>Shrija Rajeshkumar Agrawal</t>
  </si>
  <si>
    <t>2021IPM137</t>
  </si>
  <si>
    <t>Sohom Mukherjee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</si>
</sst>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2</v>
      </c>
      <c r="F7" s="29">
        <f t="shared" ref="F7:F95" si="2">IF(D7&gt;0,COUNTIF(G7:Z7,"P"),"")</f>
        <v>10</v>
      </c>
      <c r="G7" s="30" t="s">
        <v>20</v>
      </c>
      <c r="H7" s="31" t="s">
        <v>21</v>
      </c>
      <c r="I7" s="31" t="s">
        <v>21</v>
      </c>
      <c r="J7" s="32"/>
      <c r="K7" s="31" t="s">
        <v>21</v>
      </c>
      <c r="L7" s="31" t="s">
        <v>21</v>
      </c>
      <c r="M7" s="31" t="s">
        <v>20</v>
      </c>
      <c r="N7" s="31" t="s">
        <v>21</v>
      </c>
      <c r="O7" s="31" t="s">
        <v>21</v>
      </c>
      <c r="P7" s="31" t="s">
        <v>21</v>
      </c>
      <c r="Q7" s="31" t="s">
        <v>21</v>
      </c>
      <c r="R7" s="31" t="s">
        <v>21</v>
      </c>
      <c r="S7" s="31" t="s">
        <v>21</v>
      </c>
      <c r="T7" s="32"/>
      <c r="U7" s="32"/>
      <c r="V7" s="32"/>
      <c r="W7" s="32"/>
      <c r="X7" s="32"/>
      <c r="Y7" s="32"/>
      <c r="Z7" s="32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4</v>
      </c>
      <c r="F8" s="37">
        <f t="shared" si="2"/>
        <v>8</v>
      </c>
      <c r="G8" s="38" t="s">
        <v>20</v>
      </c>
      <c r="H8" s="39" t="s">
        <v>21</v>
      </c>
      <c r="I8" s="31" t="s">
        <v>21</v>
      </c>
      <c r="J8" s="40"/>
      <c r="K8" s="31" t="s">
        <v>21</v>
      </c>
      <c r="L8" s="39" t="s">
        <v>20</v>
      </c>
      <c r="M8" s="39" t="s">
        <v>21</v>
      </c>
      <c r="N8" s="39" t="s">
        <v>20</v>
      </c>
      <c r="O8" s="39" t="s">
        <v>21</v>
      </c>
      <c r="P8" s="39" t="s">
        <v>21</v>
      </c>
      <c r="Q8" s="31" t="s">
        <v>21</v>
      </c>
      <c r="R8" s="39" t="s">
        <v>20</v>
      </c>
      <c r="S8" s="39" t="s">
        <v>21</v>
      </c>
      <c r="T8" s="40"/>
      <c r="U8" s="40"/>
      <c r="V8" s="40"/>
      <c r="W8" s="40"/>
      <c r="X8" s="40"/>
      <c r="Y8" s="40"/>
      <c r="Z8" s="40"/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5</v>
      </c>
      <c r="F9" s="37">
        <f t="shared" si="2"/>
        <v>7</v>
      </c>
      <c r="G9" s="38" t="s">
        <v>20</v>
      </c>
      <c r="H9" s="39" t="s">
        <v>20</v>
      </c>
      <c r="I9" s="31" t="s">
        <v>21</v>
      </c>
      <c r="J9" s="40"/>
      <c r="K9" s="31" t="s">
        <v>21</v>
      </c>
      <c r="L9" s="39" t="s">
        <v>21</v>
      </c>
      <c r="M9" s="39" t="s">
        <v>21</v>
      </c>
      <c r="N9" s="39" t="s">
        <v>20</v>
      </c>
      <c r="O9" s="39" t="s">
        <v>21</v>
      </c>
      <c r="P9" s="39" t="s">
        <v>20</v>
      </c>
      <c r="Q9" s="31" t="s">
        <v>21</v>
      </c>
      <c r="R9" s="39" t="s">
        <v>21</v>
      </c>
      <c r="S9" s="39" t="s">
        <v>20</v>
      </c>
      <c r="T9" s="40"/>
      <c r="U9" s="40"/>
      <c r="V9" s="40"/>
      <c r="W9" s="40"/>
      <c r="X9" s="40"/>
      <c r="Y9" s="40"/>
      <c r="Z9" s="40"/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4</v>
      </c>
      <c r="F10" s="37">
        <f t="shared" si="2"/>
        <v>8</v>
      </c>
      <c r="G10" s="38" t="s">
        <v>20</v>
      </c>
      <c r="H10" s="39" t="s">
        <v>20</v>
      </c>
      <c r="I10" s="31" t="s">
        <v>21</v>
      </c>
      <c r="J10" s="40"/>
      <c r="K10" s="31" t="s">
        <v>21</v>
      </c>
      <c r="L10" s="39" t="s">
        <v>20</v>
      </c>
      <c r="M10" s="39" t="s">
        <v>20</v>
      </c>
      <c r="N10" s="39" t="s">
        <v>21</v>
      </c>
      <c r="O10" s="39" t="s">
        <v>21</v>
      </c>
      <c r="P10" s="39" t="s">
        <v>21</v>
      </c>
      <c r="Q10" s="31" t="s">
        <v>21</v>
      </c>
      <c r="R10" s="39" t="s">
        <v>21</v>
      </c>
      <c r="S10" s="39" t="s">
        <v>21</v>
      </c>
      <c r="T10" s="40"/>
      <c r="U10" s="40"/>
      <c r="V10" s="40"/>
      <c r="W10" s="40"/>
      <c r="X10" s="40"/>
      <c r="Y10" s="40"/>
      <c r="Z10" s="40"/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2</v>
      </c>
      <c r="F11" s="37">
        <f t="shared" si="2"/>
        <v>10</v>
      </c>
      <c r="G11" s="38" t="s">
        <v>21</v>
      </c>
      <c r="H11" s="39" t="s">
        <v>21</v>
      </c>
      <c r="I11" s="31" t="s">
        <v>21</v>
      </c>
      <c r="J11" s="40"/>
      <c r="K11" s="31" t="s">
        <v>21</v>
      </c>
      <c r="L11" s="39" t="s">
        <v>21</v>
      </c>
      <c r="M11" s="39" t="s">
        <v>21</v>
      </c>
      <c r="N11" s="39" t="s">
        <v>20</v>
      </c>
      <c r="O11" s="39" t="s">
        <v>20</v>
      </c>
      <c r="P11" s="39" t="s">
        <v>21</v>
      </c>
      <c r="Q11" s="31" t="s">
        <v>21</v>
      </c>
      <c r="R11" s="39" t="s">
        <v>21</v>
      </c>
      <c r="S11" s="39" t="s">
        <v>21</v>
      </c>
      <c r="T11" s="40"/>
      <c r="U11" s="40"/>
      <c r="V11" s="40"/>
      <c r="W11" s="40"/>
      <c r="X11" s="40"/>
      <c r="Y11" s="40"/>
      <c r="Z11" s="40"/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2</v>
      </c>
      <c r="F12" s="37">
        <f t="shared" si="2"/>
        <v>10</v>
      </c>
      <c r="G12" s="38" t="s">
        <v>21</v>
      </c>
      <c r="H12" s="39" t="s">
        <v>21</v>
      </c>
      <c r="I12" s="31" t="s">
        <v>21</v>
      </c>
      <c r="J12" s="40"/>
      <c r="K12" s="31" t="s">
        <v>21</v>
      </c>
      <c r="L12" s="39" t="s">
        <v>21</v>
      </c>
      <c r="M12" s="39" t="s">
        <v>21</v>
      </c>
      <c r="N12" s="39" t="s">
        <v>21</v>
      </c>
      <c r="O12" s="39" t="s">
        <v>20</v>
      </c>
      <c r="P12" s="39" t="s">
        <v>21</v>
      </c>
      <c r="Q12" s="31" t="s">
        <v>21</v>
      </c>
      <c r="R12" s="39" t="s">
        <v>20</v>
      </c>
      <c r="S12" s="39" t="s">
        <v>21</v>
      </c>
      <c r="T12" s="40"/>
      <c r="U12" s="40"/>
      <c r="V12" s="40"/>
      <c r="W12" s="40"/>
      <c r="X12" s="40"/>
      <c r="Y12" s="40"/>
      <c r="Z12" s="40"/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4</v>
      </c>
      <c r="F13" s="37">
        <f t="shared" si="2"/>
        <v>8</v>
      </c>
      <c r="G13" s="38" t="s">
        <v>20</v>
      </c>
      <c r="H13" s="39" t="s">
        <v>20</v>
      </c>
      <c r="I13" s="31" t="s">
        <v>21</v>
      </c>
      <c r="J13" s="40"/>
      <c r="K13" s="31" t="s">
        <v>21</v>
      </c>
      <c r="L13" s="39" t="s">
        <v>21</v>
      </c>
      <c r="M13" s="39" t="s">
        <v>20</v>
      </c>
      <c r="N13" s="39" t="s">
        <v>21</v>
      </c>
      <c r="O13" s="39" t="s">
        <v>21</v>
      </c>
      <c r="P13" s="39" t="s">
        <v>21</v>
      </c>
      <c r="Q13" s="39" t="s">
        <v>20</v>
      </c>
      <c r="R13" s="39" t="s">
        <v>21</v>
      </c>
      <c r="S13" s="39" t="s">
        <v>21</v>
      </c>
      <c r="T13" s="40"/>
      <c r="U13" s="40"/>
      <c r="V13" s="40"/>
      <c r="W13" s="40"/>
      <c r="X13" s="40"/>
      <c r="Y13" s="40"/>
      <c r="Z13" s="40"/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1</v>
      </c>
      <c r="F14" s="37">
        <f t="shared" si="2"/>
        <v>11</v>
      </c>
      <c r="G14" s="38" t="s">
        <v>21</v>
      </c>
      <c r="H14" s="39" t="s">
        <v>20</v>
      </c>
      <c r="I14" s="31" t="s">
        <v>21</v>
      </c>
      <c r="J14" s="40"/>
      <c r="K14" s="31" t="s">
        <v>21</v>
      </c>
      <c r="L14" s="39" t="s">
        <v>21</v>
      </c>
      <c r="M14" s="39" t="s">
        <v>21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40"/>
      <c r="U14" s="40"/>
      <c r="V14" s="40"/>
      <c r="W14" s="40"/>
      <c r="X14" s="40"/>
      <c r="Y14" s="40"/>
      <c r="Z14" s="40"/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4</v>
      </c>
      <c r="F15" s="37">
        <f t="shared" si="2"/>
        <v>8</v>
      </c>
      <c r="G15" s="38" t="s">
        <v>20</v>
      </c>
      <c r="H15" s="39" t="s">
        <v>20</v>
      </c>
      <c r="I15" s="31" t="s">
        <v>21</v>
      </c>
      <c r="J15" s="40"/>
      <c r="K15" s="31" t="s">
        <v>20</v>
      </c>
      <c r="L15" s="39" t="s">
        <v>21</v>
      </c>
      <c r="M15" s="39" t="s">
        <v>21</v>
      </c>
      <c r="N15" s="39" t="s">
        <v>21</v>
      </c>
      <c r="O15" s="39" t="s">
        <v>21</v>
      </c>
      <c r="P15" s="39" t="s">
        <v>21</v>
      </c>
      <c r="Q15" s="39" t="s">
        <v>20</v>
      </c>
      <c r="R15" s="39" t="s">
        <v>21</v>
      </c>
      <c r="S15" s="39" t="s">
        <v>21</v>
      </c>
      <c r="T15" s="40"/>
      <c r="U15" s="40"/>
      <c r="V15" s="40"/>
      <c r="W15" s="40"/>
      <c r="X15" s="40"/>
      <c r="Y15" s="40"/>
      <c r="Z15" s="40"/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4</v>
      </c>
      <c r="F16" s="37">
        <f t="shared" si="2"/>
        <v>8</v>
      </c>
      <c r="G16" s="38" t="s">
        <v>20</v>
      </c>
      <c r="H16" s="39" t="s">
        <v>20</v>
      </c>
      <c r="I16" s="31" t="s">
        <v>21</v>
      </c>
      <c r="J16" s="40"/>
      <c r="K16" s="31" t="s">
        <v>20</v>
      </c>
      <c r="L16" s="39" t="s">
        <v>21</v>
      </c>
      <c r="M16" s="39" t="s">
        <v>20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40"/>
      <c r="U16" s="40"/>
      <c r="V16" s="40"/>
      <c r="W16" s="40"/>
      <c r="X16" s="40"/>
      <c r="Y16" s="40"/>
      <c r="Z16" s="40"/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4</v>
      </c>
      <c r="F17" s="37">
        <f t="shared" si="2"/>
        <v>8</v>
      </c>
      <c r="G17" s="38" t="s">
        <v>21</v>
      </c>
      <c r="H17" s="39" t="s">
        <v>21</v>
      </c>
      <c r="I17" s="31" t="s">
        <v>21</v>
      </c>
      <c r="J17" s="40"/>
      <c r="K17" s="31" t="s">
        <v>20</v>
      </c>
      <c r="L17" s="39" t="s">
        <v>21</v>
      </c>
      <c r="M17" s="39" t="s">
        <v>20</v>
      </c>
      <c r="N17" s="39" t="s">
        <v>20</v>
      </c>
      <c r="O17" s="39" t="s">
        <v>20</v>
      </c>
      <c r="P17" s="39" t="s">
        <v>21</v>
      </c>
      <c r="Q17" s="39" t="s">
        <v>21</v>
      </c>
      <c r="R17" s="39" t="s">
        <v>21</v>
      </c>
      <c r="S17" s="39" t="s">
        <v>21</v>
      </c>
      <c r="T17" s="40"/>
      <c r="U17" s="40"/>
      <c r="V17" s="40"/>
      <c r="W17" s="40"/>
      <c r="X17" s="40"/>
      <c r="Y17" s="40"/>
      <c r="Z17" s="40"/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4</v>
      </c>
      <c r="F18" s="37">
        <f t="shared" si="2"/>
        <v>8</v>
      </c>
      <c r="G18" s="38" t="s">
        <v>20</v>
      </c>
      <c r="H18" s="39" t="s">
        <v>20</v>
      </c>
      <c r="I18" s="31" t="s">
        <v>21</v>
      </c>
      <c r="J18" s="40"/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20</v>
      </c>
      <c r="Q18" s="39" t="s">
        <v>21</v>
      </c>
      <c r="R18" s="39" t="s">
        <v>21</v>
      </c>
      <c r="S18" s="39" t="s">
        <v>20</v>
      </c>
      <c r="T18" s="40"/>
      <c r="U18" s="40"/>
      <c r="V18" s="40"/>
      <c r="W18" s="40"/>
      <c r="X18" s="40"/>
      <c r="Y18" s="40"/>
      <c r="Z18" s="40"/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3</v>
      </c>
      <c r="F19" s="37">
        <f t="shared" si="2"/>
        <v>9</v>
      </c>
      <c r="G19" s="38" t="s">
        <v>20</v>
      </c>
      <c r="H19" s="39" t="s">
        <v>20</v>
      </c>
      <c r="I19" s="31" t="s">
        <v>21</v>
      </c>
      <c r="J19" s="40"/>
      <c r="K19" s="39" t="s">
        <v>21</v>
      </c>
      <c r="L19" s="39" t="s">
        <v>21</v>
      </c>
      <c r="M19" s="39" t="s">
        <v>21</v>
      </c>
      <c r="N19" s="39" t="s">
        <v>21</v>
      </c>
      <c r="O19" s="39" t="s">
        <v>20</v>
      </c>
      <c r="P19" s="39" t="s">
        <v>21</v>
      </c>
      <c r="Q19" s="39" t="s">
        <v>21</v>
      </c>
      <c r="R19" s="39" t="s">
        <v>21</v>
      </c>
      <c r="S19" s="39" t="s">
        <v>21</v>
      </c>
      <c r="T19" s="40"/>
      <c r="U19" s="40"/>
      <c r="V19" s="40"/>
      <c r="W19" s="40"/>
      <c r="X19" s="40"/>
      <c r="Y19" s="40"/>
      <c r="Z19" s="40"/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2</v>
      </c>
      <c r="F20" s="37">
        <f t="shared" si="2"/>
        <v>10</v>
      </c>
      <c r="G20" s="38" t="s">
        <v>20</v>
      </c>
      <c r="H20" s="39" t="s">
        <v>20</v>
      </c>
      <c r="I20" s="31" t="s">
        <v>21</v>
      </c>
      <c r="J20" s="40"/>
      <c r="K20" s="39" t="s">
        <v>21</v>
      </c>
      <c r="L20" s="39" t="s">
        <v>21</v>
      </c>
      <c r="M20" s="39" t="s">
        <v>21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40"/>
      <c r="U20" s="40"/>
      <c r="V20" s="40"/>
      <c r="W20" s="40"/>
      <c r="X20" s="40"/>
      <c r="Y20" s="40"/>
      <c r="Z20" s="40"/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0</v>
      </c>
      <c r="F21" s="37">
        <f t="shared" si="2"/>
        <v>12</v>
      </c>
      <c r="G21" s="38" t="s">
        <v>21</v>
      </c>
      <c r="H21" s="39" t="s">
        <v>21</v>
      </c>
      <c r="I21" s="31" t="s">
        <v>21</v>
      </c>
      <c r="J21" s="40"/>
      <c r="K21" s="39" t="s">
        <v>21</v>
      </c>
      <c r="L21" s="39" t="s">
        <v>21</v>
      </c>
      <c r="M21" s="39" t="s">
        <v>21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40"/>
      <c r="U21" s="40"/>
      <c r="V21" s="40"/>
      <c r="W21" s="40"/>
      <c r="X21" s="40"/>
      <c r="Y21" s="40"/>
      <c r="Z21" s="40"/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3</v>
      </c>
      <c r="F22" s="37">
        <f t="shared" si="2"/>
        <v>9</v>
      </c>
      <c r="G22" s="38" t="s">
        <v>20</v>
      </c>
      <c r="H22" s="39" t="s">
        <v>20</v>
      </c>
      <c r="I22" s="31" t="s">
        <v>21</v>
      </c>
      <c r="J22" s="40"/>
      <c r="K22" s="39" t="s">
        <v>21</v>
      </c>
      <c r="L22" s="39" t="s">
        <v>21</v>
      </c>
      <c r="M22" s="39" t="s">
        <v>20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40"/>
      <c r="U22" s="40"/>
      <c r="V22" s="40"/>
      <c r="W22" s="40"/>
      <c r="X22" s="40"/>
      <c r="Y22" s="40"/>
      <c r="Z22" s="40"/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2</v>
      </c>
      <c r="F23" s="37">
        <f t="shared" si="2"/>
        <v>10</v>
      </c>
      <c r="G23" s="38" t="s">
        <v>20</v>
      </c>
      <c r="H23" s="39" t="s">
        <v>20</v>
      </c>
      <c r="I23" s="31" t="s">
        <v>21</v>
      </c>
      <c r="J23" s="40"/>
      <c r="K23" s="39" t="s">
        <v>21</v>
      </c>
      <c r="L23" s="39" t="s">
        <v>21</v>
      </c>
      <c r="M23" s="39" t="s">
        <v>21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40"/>
      <c r="U23" s="40"/>
      <c r="V23" s="40"/>
      <c r="W23" s="40"/>
      <c r="X23" s="40"/>
      <c r="Y23" s="40"/>
      <c r="Z23" s="40"/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4</v>
      </c>
      <c r="F24" s="37">
        <f t="shared" si="2"/>
        <v>8</v>
      </c>
      <c r="G24" s="38" t="s">
        <v>20</v>
      </c>
      <c r="H24" s="39" t="s">
        <v>20</v>
      </c>
      <c r="I24" s="31" t="s">
        <v>21</v>
      </c>
      <c r="J24" s="40"/>
      <c r="K24" s="39" t="s">
        <v>21</v>
      </c>
      <c r="L24" s="39" t="s">
        <v>21</v>
      </c>
      <c r="M24" s="39" t="s">
        <v>20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21</v>
      </c>
      <c r="S24" s="39" t="s">
        <v>20</v>
      </c>
      <c r="T24" s="40"/>
      <c r="U24" s="40"/>
      <c r="V24" s="40"/>
      <c r="W24" s="40"/>
      <c r="X24" s="40"/>
      <c r="Y24" s="40"/>
      <c r="Z24" s="40"/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3</v>
      </c>
      <c r="F25" s="37">
        <f t="shared" si="2"/>
        <v>9</v>
      </c>
      <c r="G25" s="38" t="s">
        <v>21</v>
      </c>
      <c r="H25" s="39" t="s">
        <v>21</v>
      </c>
      <c r="I25" s="31" t="s">
        <v>21</v>
      </c>
      <c r="J25" s="40"/>
      <c r="K25" s="39" t="s">
        <v>21</v>
      </c>
      <c r="L25" s="39" t="s">
        <v>21</v>
      </c>
      <c r="M25" s="39" t="s">
        <v>20</v>
      </c>
      <c r="N25" s="39" t="s">
        <v>20</v>
      </c>
      <c r="O25" s="39" t="s">
        <v>20</v>
      </c>
      <c r="P25" s="39" t="s">
        <v>21</v>
      </c>
      <c r="Q25" s="39" t="s">
        <v>21</v>
      </c>
      <c r="R25" s="39" t="s">
        <v>21</v>
      </c>
      <c r="S25" s="39" t="s">
        <v>21</v>
      </c>
      <c r="T25" s="40"/>
      <c r="U25" s="40"/>
      <c r="V25" s="40"/>
      <c r="W25" s="40"/>
      <c r="X25" s="40"/>
      <c r="Y25" s="40"/>
      <c r="Z25" s="40"/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3</v>
      </c>
      <c r="F26" s="37">
        <f t="shared" si="2"/>
        <v>9</v>
      </c>
      <c r="G26" s="38" t="s">
        <v>21</v>
      </c>
      <c r="H26" s="39" t="s">
        <v>21</v>
      </c>
      <c r="I26" s="31" t="s">
        <v>21</v>
      </c>
      <c r="J26" s="40"/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21</v>
      </c>
      <c r="P26" s="39" t="s">
        <v>21</v>
      </c>
      <c r="Q26" s="39" t="s">
        <v>21</v>
      </c>
      <c r="R26" s="39" t="s">
        <v>21</v>
      </c>
      <c r="S26" s="39" t="s">
        <v>21</v>
      </c>
      <c r="T26" s="40"/>
      <c r="U26" s="40"/>
      <c r="V26" s="40"/>
      <c r="W26" s="40"/>
      <c r="X26" s="40"/>
      <c r="Y26" s="40"/>
      <c r="Z26" s="40"/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2</v>
      </c>
      <c r="F27" s="37">
        <f t="shared" si="2"/>
        <v>10</v>
      </c>
      <c r="G27" s="38" t="s">
        <v>21</v>
      </c>
      <c r="H27" s="39" t="s">
        <v>21</v>
      </c>
      <c r="I27" s="31" t="s">
        <v>21</v>
      </c>
      <c r="J27" s="40"/>
      <c r="K27" s="39" t="s">
        <v>21</v>
      </c>
      <c r="L27" s="39" t="s">
        <v>20</v>
      </c>
      <c r="M27" s="39" t="s">
        <v>20</v>
      </c>
      <c r="N27" s="39" t="s">
        <v>21</v>
      </c>
      <c r="O27" s="39" t="s">
        <v>21</v>
      </c>
      <c r="P27" s="39" t="s">
        <v>21</v>
      </c>
      <c r="Q27" s="39" t="s">
        <v>21</v>
      </c>
      <c r="R27" s="39" t="s">
        <v>21</v>
      </c>
      <c r="S27" s="39" t="s">
        <v>21</v>
      </c>
      <c r="T27" s="40"/>
      <c r="U27" s="40"/>
      <c r="V27" s="40"/>
      <c r="W27" s="40"/>
      <c r="X27" s="40"/>
      <c r="Y27" s="40"/>
      <c r="Z27" s="40"/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3</v>
      </c>
      <c r="F28" s="37">
        <f t="shared" si="2"/>
        <v>9</v>
      </c>
      <c r="G28" s="38" t="s">
        <v>20</v>
      </c>
      <c r="H28" s="39" t="s">
        <v>20</v>
      </c>
      <c r="I28" s="31" t="s">
        <v>21</v>
      </c>
      <c r="J28" s="40"/>
      <c r="K28" s="39" t="s">
        <v>21</v>
      </c>
      <c r="L28" s="39" t="s">
        <v>21</v>
      </c>
      <c r="M28" s="39" t="s">
        <v>21</v>
      </c>
      <c r="N28" s="39" t="s">
        <v>21</v>
      </c>
      <c r="O28" s="39" t="s">
        <v>21</v>
      </c>
      <c r="P28" s="39" t="s">
        <v>20</v>
      </c>
      <c r="Q28" s="39" t="s">
        <v>21</v>
      </c>
      <c r="R28" s="39" t="s">
        <v>21</v>
      </c>
      <c r="S28" s="39" t="s">
        <v>21</v>
      </c>
      <c r="T28" s="40"/>
      <c r="U28" s="40"/>
      <c r="V28" s="40"/>
      <c r="W28" s="40"/>
      <c r="X28" s="40"/>
      <c r="Y28" s="40"/>
      <c r="Z28" s="40"/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2</v>
      </c>
      <c r="F29" s="37">
        <f t="shared" si="2"/>
        <v>10</v>
      </c>
      <c r="G29" s="38" t="s">
        <v>21</v>
      </c>
      <c r="H29" s="39" t="s">
        <v>21</v>
      </c>
      <c r="I29" s="31" t="s">
        <v>21</v>
      </c>
      <c r="J29" s="40"/>
      <c r="K29" s="39" t="s">
        <v>20</v>
      </c>
      <c r="L29" s="39" t="s">
        <v>21</v>
      </c>
      <c r="M29" s="39" t="s">
        <v>21</v>
      </c>
      <c r="N29" s="39" t="s">
        <v>21</v>
      </c>
      <c r="O29" s="39" t="s">
        <v>21</v>
      </c>
      <c r="P29" s="39" t="s">
        <v>21</v>
      </c>
      <c r="Q29" s="39" t="s">
        <v>21</v>
      </c>
      <c r="R29" s="39" t="s">
        <v>21</v>
      </c>
      <c r="S29" s="39" t="s">
        <v>20</v>
      </c>
      <c r="T29" s="40"/>
      <c r="U29" s="40"/>
      <c r="V29" s="40"/>
      <c r="W29" s="40"/>
      <c r="X29" s="40"/>
      <c r="Y29" s="40"/>
      <c r="Z29" s="40"/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2</v>
      </c>
      <c r="F30" s="37">
        <f t="shared" si="2"/>
        <v>10</v>
      </c>
      <c r="G30" s="38" t="s">
        <v>20</v>
      </c>
      <c r="H30" s="39" t="s">
        <v>20</v>
      </c>
      <c r="I30" s="31" t="s">
        <v>21</v>
      </c>
      <c r="J30" s="40"/>
      <c r="K30" s="39" t="s">
        <v>21</v>
      </c>
      <c r="L30" s="39" t="s">
        <v>21</v>
      </c>
      <c r="M30" s="39" t="s">
        <v>21</v>
      </c>
      <c r="N30" s="39" t="s">
        <v>21</v>
      </c>
      <c r="O30" s="39" t="s">
        <v>21</v>
      </c>
      <c r="P30" s="39" t="s">
        <v>21</v>
      </c>
      <c r="Q30" s="39" t="s">
        <v>21</v>
      </c>
      <c r="R30" s="39" t="s">
        <v>21</v>
      </c>
      <c r="S30" s="39" t="s">
        <v>21</v>
      </c>
      <c r="T30" s="40"/>
      <c r="U30" s="40"/>
      <c r="V30" s="40"/>
      <c r="W30" s="40"/>
      <c r="X30" s="40"/>
      <c r="Y30" s="40"/>
      <c r="Z30" s="40"/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10</v>
      </c>
      <c r="G31" s="38" t="s">
        <v>20</v>
      </c>
      <c r="H31" s="39" t="s">
        <v>20</v>
      </c>
      <c r="I31" s="31" t="s">
        <v>21</v>
      </c>
      <c r="J31" s="40"/>
      <c r="K31" s="39" t="s">
        <v>21</v>
      </c>
      <c r="L31" s="39" t="s">
        <v>21</v>
      </c>
      <c r="M31" s="39" t="s">
        <v>21</v>
      </c>
      <c r="N31" s="39" t="s">
        <v>21</v>
      </c>
      <c r="O31" s="39" t="s">
        <v>21</v>
      </c>
      <c r="P31" s="39" t="s">
        <v>21</v>
      </c>
      <c r="Q31" s="39" t="s">
        <v>21</v>
      </c>
      <c r="R31" s="39" t="s">
        <v>21</v>
      </c>
      <c r="S31" s="39" t="s">
        <v>21</v>
      </c>
      <c r="T31" s="40"/>
      <c r="U31" s="40"/>
      <c r="V31" s="40"/>
      <c r="W31" s="40"/>
      <c r="X31" s="40"/>
      <c r="Y31" s="40"/>
      <c r="Z31" s="40"/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3</v>
      </c>
      <c r="F32" s="37">
        <f t="shared" si="2"/>
        <v>9</v>
      </c>
      <c r="G32" s="38" t="s">
        <v>20</v>
      </c>
      <c r="H32" s="39" t="s">
        <v>20</v>
      </c>
      <c r="I32" s="31" t="s">
        <v>21</v>
      </c>
      <c r="J32" s="40"/>
      <c r="K32" s="39" t="s">
        <v>21</v>
      </c>
      <c r="L32" s="39" t="s">
        <v>21</v>
      </c>
      <c r="M32" s="39" t="s">
        <v>21</v>
      </c>
      <c r="N32" s="39" t="s">
        <v>21</v>
      </c>
      <c r="O32" s="39" t="s">
        <v>20</v>
      </c>
      <c r="P32" s="39" t="s">
        <v>21</v>
      </c>
      <c r="Q32" s="39" t="s">
        <v>21</v>
      </c>
      <c r="R32" s="39" t="s">
        <v>21</v>
      </c>
      <c r="S32" s="39" t="s">
        <v>21</v>
      </c>
      <c r="T32" s="40"/>
      <c r="U32" s="40"/>
      <c r="V32" s="40"/>
      <c r="W32" s="40"/>
      <c r="X32" s="40"/>
      <c r="Y32" s="40"/>
      <c r="Z32" s="40"/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2</v>
      </c>
      <c r="F33" s="37">
        <f t="shared" si="2"/>
        <v>10</v>
      </c>
      <c r="G33" s="38" t="s">
        <v>20</v>
      </c>
      <c r="H33" s="39" t="s">
        <v>21</v>
      </c>
      <c r="I33" s="31" t="s">
        <v>21</v>
      </c>
      <c r="J33" s="40"/>
      <c r="K33" s="39" t="s">
        <v>21</v>
      </c>
      <c r="L33" s="39" t="s">
        <v>21</v>
      </c>
      <c r="M33" s="39" t="s">
        <v>20</v>
      </c>
      <c r="N33" s="39" t="s">
        <v>21</v>
      </c>
      <c r="O33" s="39" t="s">
        <v>21</v>
      </c>
      <c r="P33" s="39" t="s">
        <v>21</v>
      </c>
      <c r="Q33" s="39" t="s">
        <v>21</v>
      </c>
      <c r="R33" s="39" t="s">
        <v>21</v>
      </c>
      <c r="S33" s="39" t="s">
        <v>21</v>
      </c>
      <c r="T33" s="40"/>
      <c r="U33" s="40"/>
      <c r="V33" s="40"/>
      <c r="W33" s="40"/>
      <c r="X33" s="40"/>
      <c r="Y33" s="40"/>
      <c r="Z33" s="40"/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2</v>
      </c>
      <c r="F34" s="37">
        <f t="shared" si="2"/>
        <v>10</v>
      </c>
      <c r="G34" s="38" t="s">
        <v>20</v>
      </c>
      <c r="H34" s="39" t="s">
        <v>20</v>
      </c>
      <c r="I34" s="31" t="s">
        <v>21</v>
      </c>
      <c r="J34" s="40"/>
      <c r="K34" s="39" t="s">
        <v>21</v>
      </c>
      <c r="L34" s="39" t="s">
        <v>21</v>
      </c>
      <c r="M34" s="39" t="s">
        <v>21</v>
      </c>
      <c r="N34" s="39" t="s">
        <v>21</v>
      </c>
      <c r="O34" s="39" t="s">
        <v>21</v>
      </c>
      <c r="P34" s="39" t="s">
        <v>21</v>
      </c>
      <c r="Q34" s="39" t="s">
        <v>21</v>
      </c>
      <c r="R34" s="39" t="s">
        <v>21</v>
      </c>
      <c r="S34" s="39" t="s">
        <v>21</v>
      </c>
      <c r="T34" s="40"/>
      <c r="U34" s="40"/>
      <c r="V34" s="40"/>
      <c r="W34" s="40"/>
      <c r="X34" s="40"/>
      <c r="Y34" s="40"/>
      <c r="Z34" s="40"/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3</v>
      </c>
      <c r="F35" s="37">
        <f t="shared" si="2"/>
        <v>9</v>
      </c>
      <c r="G35" s="38" t="s">
        <v>20</v>
      </c>
      <c r="H35" s="39" t="s">
        <v>20</v>
      </c>
      <c r="I35" s="31" t="s">
        <v>21</v>
      </c>
      <c r="J35" s="40"/>
      <c r="K35" s="39" t="s">
        <v>21</v>
      </c>
      <c r="L35" s="39" t="s">
        <v>21</v>
      </c>
      <c r="M35" s="39" t="s">
        <v>21</v>
      </c>
      <c r="N35" s="39" t="s">
        <v>21</v>
      </c>
      <c r="O35" s="39" t="s">
        <v>21</v>
      </c>
      <c r="P35" s="39" t="s">
        <v>21</v>
      </c>
      <c r="Q35" s="39" t="s">
        <v>20</v>
      </c>
      <c r="R35" s="39" t="s">
        <v>21</v>
      </c>
      <c r="S35" s="39" t="s">
        <v>21</v>
      </c>
      <c r="T35" s="40"/>
      <c r="U35" s="40"/>
      <c r="V35" s="40"/>
      <c r="W35" s="40"/>
      <c r="X35" s="40"/>
      <c r="Y35" s="40"/>
      <c r="Z35" s="40"/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0</v>
      </c>
      <c r="F36" s="37">
        <f t="shared" si="2"/>
        <v>12</v>
      </c>
      <c r="G36" s="38" t="s">
        <v>21</v>
      </c>
      <c r="H36" s="39" t="s">
        <v>21</v>
      </c>
      <c r="I36" s="31" t="s">
        <v>21</v>
      </c>
      <c r="J36" s="40"/>
      <c r="K36" s="39" t="s">
        <v>21</v>
      </c>
      <c r="L36" s="39" t="s">
        <v>21</v>
      </c>
      <c r="M36" s="39" t="s">
        <v>21</v>
      </c>
      <c r="N36" s="39" t="s">
        <v>21</v>
      </c>
      <c r="O36" s="39" t="s">
        <v>21</v>
      </c>
      <c r="P36" s="39" t="s">
        <v>21</v>
      </c>
      <c r="Q36" s="39" t="s">
        <v>21</v>
      </c>
      <c r="R36" s="39" t="s">
        <v>21</v>
      </c>
      <c r="S36" s="39" t="s">
        <v>21</v>
      </c>
      <c r="T36" s="40"/>
      <c r="U36" s="40"/>
      <c r="V36" s="40"/>
      <c r="W36" s="40"/>
      <c r="X36" s="40"/>
      <c r="Y36" s="40"/>
      <c r="Z36" s="40"/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3</v>
      </c>
      <c r="F37" s="37">
        <f t="shared" si="2"/>
        <v>9</v>
      </c>
      <c r="G37" s="38" t="s">
        <v>20</v>
      </c>
      <c r="H37" s="39" t="s">
        <v>20</v>
      </c>
      <c r="I37" s="31" t="s">
        <v>21</v>
      </c>
      <c r="J37" s="40"/>
      <c r="K37" s="39" t="s">
        <v>21</v>
      </c>
      <c r="L37" s="39" t="s">
        <v>21</v>
      </c>
      <c r="M37" s="39" t="s">
        <v>20</v>
      </c>
      <c r="N37" s="39" t="s">
        <v>21</v>
      </c>
      <c r="O37" s="39" t="s">
        <v>21</v>
      </c>
      <c r="P37" s="39" t="s">
        <v>21</v>
      </c>
      <c r="Q37" s="39" t="s">
        <v>21</v>
      </c>
      <c r="R37" s="39" t="s">
        <v>21</v>
      </c>
      <c r="S37" s="39" t="s">
        <v>21</v>
      </c>
      <c r="T37" s="40"/>
      <c r="U37" s="40"/>
      <c r="V37" s="40"/>
      <c r="W37" s="40"/>
      <c r="X37" s="40"/>
      <c r="Y37" s="40"/>
      <c r="Z37" s="40"/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1</v>
      </c>
      <c r="F38" s="37">
        <f t="shared" si="2"/>
        <v>11</v>
      </c>
      <c r="G38" s="38" t="s">
        <v>21</v>
      </c>
      <c r="H38" s="39" t="s">
        <v>21</v>
      </c>
      <c r="I38" s="31" t="s">
        <v>21</v>
      </c>
      <c r="J38" s="40"/>
      <c r="K38" s="39" t="s">
        <v>21</v>
      </c>
      <c r="L38" s="39" t="s">
        <v>21</v>
      </c>
      <c r="M38" s="39" t="s">
        <v>21</v>
      </c>
      <c r="N38" s="39" t="s">
        <v>21</v>
      </c>
      <c r="O38" s="39" t="s">
        <v>21</v>
      </c>
      <c r="P38" s="39" t="s">
        <v>21</v>
      </c>
      <c r="Q38" s="39" t="s">
        <v>20</v>
      </c>
      <c r="R38" s="39" t="s">
        <v>21</v>
      </c>
      <c r="S38" s="39" t="s">
        <v>21</v>
      </c>
      <c r="T38" s="40"/>
      <c r="U38" s="40"/>
      <c r="V38" s="40"/>
      <c r="W38" s="40"/>
      <c r="X38" s="40"/>
      <c r="Y38" s="40"/>
      <c r="Z38" s="40"/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12</v>
      </c>
      <c r="G39" s="38" t="s">
        <v>21</v>
      </c>
      <c r="H39" s="39" t="s">
        <v>21</v>
      </c>
      <c r="I39" s="31" t="s">
        <v>21</v>
      </c>
      <c r="J39" s="40"/>
      <c r="K39" s="39" t="s">
        <v>21</v>
      </c>
      <c r="L39" s="39" t="s">
        <v>21</v>
      </c>
      <c r="M39" s="39" t="s">
        <v>21</v>
      </c>
      <c r="N39" s="39" t="s">
        <v>21</v>
      </c>
      <c r="O39" s="39" t="s">
        <v>21</v>
      </c>
      <c r="P39" s="39" t="s">
        <v>21</v>
      </c>
      <c r="Q39" s="39" t="s">
        <v>21</v>
      </c>
      <c r="R39" s="39" t="s">
        <v>21</v>
      </c>
      <c r="S39" s="39" t="s">
        <v>21</v>
      </c>
      <c r="T39" s="40"/>
      <c r="U39" s="40"/>
      <c r="V39" s="40"/>
      <c r="W39" s="40"/>
      <c r="X39" s="40"/>
      <c r="Y39" s="40"/>
      <c r="Z39" s="40"/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3</v>
      </c>
      <c r="F40" s="37">
        <f t="shared" si="2"/>
        <v>9</v>
      </c>
      <c r="G40" s="38" t="s">
        <v>20</v>
      </c>
      <c r="H40" s="39" t="s">
        <v>20</v>
      </c>
      <c r="I40" s="31" t="s">
        <v>21</v>
      </c>
      <c r="J40" s="40"/>
      <c r="K40" s="39" t="s">
        <v>21</v>
      </c>
      <c r="L40" s="39" t="s">
        <v>21</v>
      </c>
      <c r="M40" s="39" t="s">
        <v>21</v>
      </c>
      <c r="N40" s="39" t="s">
        <v>21</v>
      </c>
      <c r="O40" s="39" t="s">
        <v>21</v>
      </c>
      <c r="P40" s="39" t="s">
        <v>21</v>
      </c>
      <c r="Q40" s="39" t="s">
        <v>20</v>
      </c>
      <c r="R40" s="39" t="s">
        <v>21</v>
      </c>
      <c r="S40" s="39" t="s">
        <v>21</v>
      </c>
      <c r="T40" s="40"/>
      <c r="U40" s="40"/>
      <c r="V40" s="40"/>
      <c r="W40" s="40"/>
      <c r="X40" s="40"/>
      <c r="Y40" s="40"/>
      <c r="Z40" s="40"/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4</v>
      </c>
      <c r="F41" s="37">
        <f t="shared" si="2"/>
        <v>8</v>
      </c>
      <c r="G41" s="38" t="s">
        <v>21</v>
      </c>
      <c r="H41" s="39" t="s">
        <v>21</v>
      </c>
      <c r="I41" s="31" t="s">
        <v>21</v>
      </c>
      <c r="J41" s="40"/>
      <c r="K41" s="39" t="s">
        <v>21</v>
      </c>
      <c r="L41" s="39" t="s">
        <v>20</v>
      </c>
      <c r="M41" s="39" t="s">
        <v>21</v>
      </c>
      <c r="N41" s="39" t="s">
        <v>21</v>
      </c>
      <c r="O41" s="39" t="s">
        <v>20</v>
      </c>
      <c r="P41" s="39" t="s">
        <v>20</v>
      </c>
      <c r="Q41" s="39" t="s">
        <v>20</v>
      </c>
      <c r="R41" s="39" t="s">
        <v>21</v>
      </c>
      <c r="S41" s="39" t="s">
        <v>21</v>
      </c>
      <c r="T41" s="40"/>
      <c r="U41" s="40"/>
      <c r="V41" s="40"/>
      <c r="W41" s="40"/>
      <c r="X41" s="40"/>
      <c r="Y41" s="40"/>
      <c r="Z41" s="40"/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2</v>
      </c>
      <c r="F42" s="37">
        <f t="shared" si="2"/>
        <v>10</v>
      </c>
      <c r="G42" s="38" t="s">
        <v>21</v>
      </c>
      <c r="H42" s="39" t="s">
        <v>21</v>
      </c>
      <c r="I42" s="31" t="s">
        <v>21</v>
      </c>
      <c r="J42" s="40"/>
      <c r="K42" s="39" t="s">
        <v>21</v>
      </c>
      <c r="L42" s="39" t="s">
        <v>20</v>
      </c>
      <c r="M42" s="39" t="s">
        <v>21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20</v>
      </c>
      <c r="S42" s="39" t="s">
        <v>21</v>
      </c>
      <c r="T42" s="40"/>
      <c r="U42" s="40"/>
      <c r="V42" s="40"/>
      <c r="W42" s="40"/>
      <c r="X42" s="40"/>
      <c r="Y42" s="40"/>
      <c r="Z42" s="40"/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10</v>
      </c>
      <c r="G43" s="38" t="s">
        <v>20</v>
      </c>
      <c r="H43" s="39" t="s">
        <v>20</v>
      </c>
      <c r="I43" s="31" t="s">
        <v>21</v>
      </c>
      <c r="J43" s="40"/>
      <c r="K43" s="39" t="s">
        <v>21</v>
      </c>
      <c r="L43" s="39" t="s">
        <v>21</v>
      </c>
      <c r="M43" s="39" t="s">
        <v>21</v>
      </c>
      <c r="N43" s="39" t="s">
        <v>21</v>
      </c>
      <c r="O43" s="39" t="s">
        <v>21</v>
      </c>
      <c r="P43" s="39" t="s">
        <v>21</v>
      </c>
      <c r="Q43" s="39" t="s">
        <v>21</v>
      </c>
      <c r="R43" s="39" t="s">
        <v>21</v>
      </c>
      <c r="S43" s="39" t="s">
        <v>21</v>
      </c>
      <c r="T43" s="40"/>
      <c r="U43" s="40"/>
      <c r="V43" s="40"/>
      <c r="W43" s="40"/>
      <c r="X43" s="40"/>
      <c r="Y43" s="40"/>
      <c r="Z43" s="40"/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2</v>
      </c>
      <c r="F44" s="37">
        <f t="shared" si="2"/>
        <v>10</v>
      </c>
      <c r="G44" s="38" t="s">
        <v>21</v>
      </c>
      <c r="H44" s="39" t="s">
        <v>21</v>
      </c>
      <c r="I44" s="31" t="s">
        <v>21</v>
      </c>
      <c r="J44" s="40"/>
      <c r="K44" s="39" t="s">
        <v>21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21</v>
      </c>
      <c r="Q44" s="39" t="s">
        <v>21</v>
      </c>
      <c r="R44" s="39" t="s">
        <v>21</v>
      </c>
      <c r="S44" s="39" t="s">
        <v>21</v>
      </c>
      <c r="T44" s="40"/>
      <c r="U44" s="40"/>
      <c r="V44" s="40"/>
      <c r="W44" s="40"/>
      <c r="X44" s="40"/>
      <c r="Y44" s="40"/>
      <c r="Z44" s="40"/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0</v>
      </c>
      <c r="F45" s="37">
        <f t="shared" si="2"/>
        <v>12</v>
      </c>
      <c r="G45" s="38" t="s">
        <v>21</v>
      </c>
      <c r="H45" s="39" t="s">
        <v>21</v>
      </c>
      <c r="I45" s="31" t="s">
        <v>21</v>
      </c>
      <c r="J45" s="40"/>
      <c r="K45" s="39" t="s">
        <v>21</v>
      </c>
      <c r="L45" s="39" t="s">
        <v>21</v>
      </c>
      <c r="M45" s="39" t="s">
        <v>21</v>
      </c>
      <c r="N45" s="39" t="s">
        <v>21</v>
      </c>
      <c r="O45" s="39" t="s">
        <v>21</v>
      </c>
      <c r="P45" s="39" t="s">
        <v>21</v>
      </c>
      <c r="Q45" s="39" t="s">
        <v>21</v>
      </c>
      <c r="R45" s="39" t="s">
        <v>21</v>
      </c>
      <c r="S45" s="39" t="s">
        <v>21</v>
      </c>
      <c r="T45" s="40"/>
      <c r="U45" s="40"/>
      <c r="V45" s="40"/>
      <c r="W45" s="40"/>
      <c r="X45" s="40"/>
      <c r="Y45" s="40"/>
      <c r="Z45" s="40"/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4</v>
      </c>
      <c r="F46" s="37">
        <f t="shared" si="2"/>
        <v>8</v>
      </c>
      <c r="G46" s="38" t="s">
        <v>20</v>
      </c>
      <c r="H46" s="39" t="s">
        <v>20</v>
      </c>
      <c r="I46" s="31" t="s">
        <v>21</v>
      </c>
      <c r="J46" s="40"/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21</v>
      </c>
      <c r="T46" s="40"/>
      <c r="U46" s="40"/>
      <c r="V46" s="40"/>
      <c r="W46" s="40"/>
      <c r="X46" s="40"/>
      <c r="Y46" s="40"/>
      <c r="Z46" s="40"/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7</v>
      </c>
      <c r="F47" s="37">
        <f t="shared" si="2"/>
        <v>5</v>
      </c>
      <c r="G47" s="38" t="s">
        <v>20</v>
      </c>
      <c r="H47" s="39" t="s">
        <v>20</v>
      </c>
      <c r="I47" s="31" t="s">
        <v>21</v>
      </c>
      <c r="J47" s="40"/>
      <c r="K47" s="39" t="s">
        <v>20</v>
      </c>
      <c r="L47" s="39" t="s">
        <v>21</v>
      </c>
      <c r="M47" s="39" t="s">
        <v>20</v>
      </c>
      <c r="N47" s="39" t="s">
        <v>20</v>
      </c>
      <c r="O47" s="39" t="s">
        <v>21</v>
      </c>
      <c r="P47" s="39" t="s">
        <v>20</v>
      </c>
      <c r="Q47" s="39" t="s">
        <v>21</v>
      </c>
      <c r="R47" s="39" t="s">
        <v>21</v>
      </c>
      <c r="S47" s="39" t="s">
        <v>20</v>
      </c>
      <c r="T47" s="40"/>
      <c r="U47" s="40"/>
      <c r="V47" s="40"/>
      <c r="W47" s="40"/>
      <c r="X47" s="40"/>
      <c r="Y47" s="40"/>
      <c r="Z47" s="40"/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6</v>
      </c>
      <c r="F48" s="37">
        <f t="shared" si="2"/>
        <v>6</v>
      </c>
      <c r="G48" s="38" t="s">
        <v>20</v>
      </c>
      <c r="H48" s="39" t="s">
        <v>20</v>
      </c>
      <c r="I48" s="39" t="s">
        <v>20</v>
      </c>
      <c r="J48" s="40"/>
      <c r="K48" s="39" t="s">
        <v>21</v>
      </c>
      <c r="L48" s="39" t="s">
        <v>20</v>
      </c>
      <c r="M48" s="39" t="s">
        <v>21</v>
      </c>
      <c r="N48" s="39" t="s">
        <v>21</v>
      </c>
      <c r="O48" s="39" t="s">
        <v>20</v>
      </c>
      <c r="P48" s="39" t="s">
        <v>21</v>
      </c>
      <c r="Q48" s="39" t="s">
        <v>21</v>
      </c>
      <c r="R48" s="39" t="s">
        <v>20</v>
      </c>
      <c r="S48" s="39" t="s">
        <v>21</v>
      </c>
      <c r="T48" s="40"/>
      <c r="U48" s="40"/>
      <c r="V48" s="40"/>
      <c r="W48" s="40"/>
      <c r="X48" s="40"/>
      <c r="Y48" s="40"/>
      <c r="Z48" s="40"/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6</v>
      </c>
      <c r="F49" s="37">
        <f t="shared" si="2"/>
        <v>6</v>
      </c>
      <c r="G49" s="38" t="s">
        <v>20</v>
      </c>
      <c r="H49" s="39" t="s">
        <v>20</v>
      </c>
      <c r="I49" s="39" t="s">
        <v>20</v>
      </c>
      <c r="J49" s="40"/>
      <c r="K49" s="39" t="s">
        <v>21</v>
      </c>
      <c r="L49" s="39" t="s">
        <v>20</v>
      </c>
      <c r="M49" s="39" t="s">
        <v>21</v>
      </c>
      <c r="N49" s="39" t="s">
        <v>20</v>
      </c>
      <c r="O49" s="39" t="s">
        <v>21</v>
      </c>
      <c r="P49" s="39" t="s">
        <v>21</v>
      </c>
      <c r="Q49" s="39" t="s">
        <v>21</v>
      </c>
      <c r="R49" s="39" t="s">
        <v>20</v>
      </c>
      <c r="S49" s="39" t="s">
        <v>21</v>
      </c>
      <c r="T49" s="40"/>
      <c r="U49" s="40"/>
      <c r="V49" s="40"/>
      <c r="W49" s="40"/>
      <c r="X49" s="40"/>
      <c r="Y49" s="40"/>
      <c r="Z49" s="40"/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4</v>
      </c>
      <c r="F50" s="37">
        <f t="shared" si="2"/>
        <v>8</v>
      </c>
      <c r="G50" s="38" t="s">
        <v>20</v>
      </c>
      <c r="H50" s="39" t="s">
        <v>21</v>
      </c>
      <c r="I50" s="39" t="s">
        <v>20</v>
      </c>
      <c r="J50" s="40"/>
      <c r="K50" s="39" t="s">
        <v>21</v>
      </c>
      <c r="L50" s="39" t="s">
        <v>20</v>
      </c>
      <c r="M50" s="39" t="s">
        <v>21</v>
      </c>
      <c r="N50" s="39" t="s">
        <v>21</v>
      </c>
      <c r="O50" s="39" t="s">
        <v>20</v>
      </c>
      <c r="P50" s="39" t="s">
        <v>21</v>
      </c>
      <c r="Q50" s="39" t="s">
        <v>21</v>
      </c>
      <c r="R50" s="39" t="s">
        <v>21</v>
      </c>
      <c r="S50" s="39" t="s">
        <v>21</v>
      </c>
      <c r="T50" s="40"/>
      <c r="U50" s="40"/>
      <c r="V50" s="40"/>
      <c r="W50" s="40"/>
      <c r="X50" s="40"/>
      <c r="Y50" s="40"/>
      <c r="Z50" s="40"/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3</v>
      </c>
      <c r="F51" s="37">
        <f t="shared" si="2"/>
        <v>9</v>
      </c>
      <c r="G51" s="38" t="s">
        <v>20</v>
      </c>
      <c r="H51" s="39" t="s">
        <v>20</v>
      </c>
      <c r="I51" s="39" t="s">
        <v>21</v>
      </c>
      <c r="J51" s="40"/>
      <c r="K51" s="39" t="s">
        <v>21</v>
      </c>
      <c r="L51" s="39" t="s">
        <v>21</v>
      </c>
      <c r="M51" s="39" t="s">
        <v>20</v>
      </c>
      <c r="N51" s="39" t="s">
        <v>21</v>
      </c>
      <c r="O51" s="39" t="s">
        <v>21</v>
      </c>
      <c r="P51" s="39" t="s">
        <v>21</v>
      </c>
      <c r="Q51" s="39" t="s">
        <v>21</v>
      </c>
      <c r="R51" s="39" t="s">
        <v>21</v>
      </c>
      <c r="S51" s="39" t="s">
        <v>21</v>
      </c>
      <c r="T51" s="40"/>
      <c r="U51" s="40"/>
      <c r="V51" s="40"/>
      <c r="W51" s="40"/>
      <c r="X51" s="40"/>
      <c r="Y51" s="40"/>
      <c r="Z51" s="40"/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3</v>
      </c>
      <c r="F52" s="37">
        <f t="shared" si="2"/>
        <v>9</v>
      </c>
      <c r="G52" s="38" t="s">
        <v>21</v>
      </c>
      <c r="H52" s="39" t="s">
        <v>21</v>
      </c>
      <c r="I52" s="39" t="s">
        <v>21</v>
      </c>
      <c r="J52" s="40"/>
      <c r="K52" s="39" t="s">
        <v>21</v>
      </c>
      <c r="L52" s="39" t="s">
        <v>21</v>
      </c>
      <c r="M52" s="39" t="s">
        <v>21</v>
      </c>
      <c r="N52" s="39" t="s">
        <v>20</v>
      </c>
      <c r="O52" s="39" t="s">
        <v>20</v>
      </c>
      <c r="P52" s="39" t="s">
        <v>20</v>
      </c>
      <c r="Q52" s="39" t="s">
        <v>21</v>
      </c>
      <c r="R52" s="39" t="s">
        <v>21</v>
      </c>
      <c r="S52" s="39" t="s">
        <v>21</v>
      </c>
      <c r="T52" s="40"/>
      <c r="U52" s="40"/>
      <c r="V52" s="40"/>
      <c r="W52" s="40"/>
      <c r="X52" s="40"/>
      <c r="Y52" s="40"/>
      <c r="Z52" s="40"/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3</v>
      </c>
      <c r="F53" s="37">
        <f t="shared" si="2"/>
        <v>9</v>
      </c>
      <c r="G53" s="38" t="s">
        <v>20</v>
      </c>
      <c r="H53" s="39" t="s">
        <v>20</v>
      </c>
      <c r="I53" s="39" t="s">
        <v>21</v>
      </c>
      <c r="J53" s="40"/>
      <c r="K53" s="39" t="s">
        <v>21</v>
      </c>
      <c r="L53" s="39" t="s">
        <v>21</v>
      </c>
      <c r="M53" s="39" t="s">
        <v>21</v>
      </c>
      <c r="N53" s="39" t="s">
        <v>21</v>
      </c>
      <c r="O53" s="39" t="s">
        <v>21</v>
      </c>
      <c r="P53" s="39" t="s">
        <v>20</v>
      </c>
      <c r="Q53" s="39" t="s">
        <v>21</v>
      </c>
      <c r="R53" s="39" t="s">
        <v>21</v>
      </c>
      <c r="S53" s="39" t="s">
        <v>21</v>
      </c>
      <c r="T53" s="40"/>
      <c r="U53" s="40"/>
      <c r="V53" s="40"/>
      <c r="W53" s="40"/>
      <c r="X53" s="40"/>
      <c r="Y53" s="40"/>
      <c r="Z53" s="40"/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3</v>
      </c>
      <c r="F54" s="37">
        <f t="shared" si="2"/>
        <v>9</v>
      </c>
      <c r="G54" s="38" t="s">
        <v>20</v>
      </c>
      <c r="H54" s="39" t="s">
        <v>20</v>
      </c>
      <c r="I54" s="39" t="s">
        <v>21</v>
      </c>
      <c r="J54" s="40"/>
      <c r="K54" s="39" t="s">
        <v>21</v>
      </c>
      <c r="L54" s="39" t="s">
        <v>21</v>
      </c>
      <c r="M54" s="39" t="s">
        <v>20</v>
      </c>
      <c r="N54" s="39" t="s">
        <v>21</v>
      </c>
      <c r="O54" s="39" t="s">
        <v>21</v>
      </c>
      <c r="P54" s="39" t="s">
        <v>21</v>
      </c>
      <c r="Q54" s="39" t="s">
        <v>21</v>
      </c>
      <c r="R54" s="39" t="s">
        <v>21</v>
      </c>
      <c r="S54" s="39" t="s">
        <v>21</v>
      </c>
      <c r="T54" s="40"/>
      <c r="U54" s="40"/>
      <c r="V54" s="40"/>
      <c r="W54" s="40"/>
      <c r="X54" s="40"/>
      <c r="Y54" s="40"/>
      <c r="Z54" s="40"/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4</v>
      </c>
      <c r="F55" s="37">
        <f t="shared" si="2"/>
        <v>8</v>
      </c>
      <c r="G55" s="38" t="s">
        <v>20</v>
      </c>
      <c r="H55" s="39" t="s">
        <v>20</v>
      </c>
      <c r="I55" s="39" t="s">
        <v>21</v>
      </c>
      <c r="J55" s="40"/>
      <c r="K55" s="39" t="s">
        <v>21</v>
      </c>
      <c r="L55" s="39" t="s">
        <v>21</v>
      </c>
      <c r="M55" s="39" t="s">
        <v>21</v>
      </c>
      <c r="N55" s="39" t="s">
        <v>20</v>
      </c>
      <c r="O55" s="39" t="s">
        <v>20</v>
      </c>
      <c r="P55" s="39" t="s">
        <v>21</v>
      </c>
      <c r="Q55" s="39" t="s">
        <v>21</v>
      </c>
      <c r="R55" s="39" t="s">
        <v>21</v>
      </c>
      <c r="S55" s="39" t="s">
        <v>21</v>
      </c>
      <c r="T55" s="40"/>
      <c r="U55" s="40"/>
      <c r="V55" s="40"/>
      <c r="W55" s="40"/>
      <c r="X55" s="40"/>
      <c r="Y55" s="40"/>
      <c r="Z55" s="40"/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3</v>
      </c>
      <c r="F56" s="37">
        <f t="shared" si="2"/>
        <v>9</v>
      </c>
      <c r="G56" s="38" t="s">
        <v>20</v>
      </c>
      <c r="H56" s="39" t="s">
        <v>20</v>
      </c>
      <c r="I56" s="39" t="s">
        <v>21</v>
      </c>
      <c r="J56" s="40"/>
      <c r="K56" s="39" t="s">
        <v>21</v>
      </c>
      <c r="L56" s="39" t="s">
        <v>21</v>
      </c>
      <c r="M56" s="39" t="s">
        <v>21</v>
      </c>
      <c r="N56" s="39" t="s">
        <v>21</v>
      </c>
      <c r="O56" s="39" t="s">
        <v>21</v>
      </c>
      <c r="P56" s="39" t="s">
        <v>21</v>
      </c>
      <c r="Q56" s="39" t="s">
        <v>21</v>
      </c>
      <c r="R56" s="39" t="s">
        <v>20</v>
      </c>
      <c r="S56" s="39" t="s">
        <v>21</v>
      </c>
      <c r="T56" s="40"/>
      <c r="U56" s="40"/>
      <c r="V56" s="40"/>
      <c r="W56" s="40"/>
      <c r="X56" s="40"/>
      <c r="Y56" s="40"/>
      <c r="Z56" s="40"/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6</v>
      </c>
      <c r="F57" s="37">
        <f t="shared" si="2"/>
        <v>6</v>
      </c>
      <c r="G57" s="38" t="s">
        <v>20</v>
      </c>
      <c r="H57" s="39" t="s">
        <v>20</v>
      </c>
      <c r="I57" s="39" t="s">
        <v>21</v>
      </c>
      <c r="J57" s="40"/>
      <c r="K57" s="39" t="s">
        <v>21</v>
      </c>
      <c r="L57" s="39" t="s">
        <v>20</v>
      </c>
      <c r="M57" s="39" t="s">
        <v>20</v>
      </c>
      <c r="N57" s="39" t="s">
        <v>20</v>
      </c>
      <c r="O57" s="39" t="s">
        <v>20</v>
      </c>
      <c r="P57" s="39" t="s">
        <v>21</v>
      </c>
      <c r="Q57" s="39" t="s">
        <v>21</v>
      </c>
      <c r="R57" s="39" t="s">
        <v>21</v>
      </c>
      <c r="S57" s="39" t="s">
        <v>21</v>
      </c>
      <c r="T57" s="40"/>
      <c r="U57" s="40"/>
      <c r="V57" s="40"/>
      <c r="W57" s="40"/>
      <c r="X57" s="40"/>
      <c r="Y57" s="40"/>
      <c r="Z57" s="40"/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4</v>
      </c>
      <c r="F58" s="37">
        <f t="shared" si="2"/>
        <v>8</v>
      </c>
      <c r="G58" s="38" t="s">
        <v>20</v>
      </c>
      <c r="H58" s="39" t="s">
        <v>20</v>
      </c>
      <c r="I58" s="39" t="s">
        <v>20</v>
      </c>
      <c r="J58" s="40"/>
      <c r="K58" s="39" t="s">
        <v>21</v>
      </c>
      <c r="L58" s="39" t="s">
        <v>20</v>
      </c>
      <c r="M58" s="39" t="s">
        <v>21</v>
      </c>
      <c r="N58" s="39" t="s">
        <v>21</v>
      </c>
      <c r="O58" s="39" t="s">
        <v>21</v>
      </c>
      <c r="P58" s="39" t="s">
        <v>21</v>
      </c>
      <c r="Q58" s="39" t="s">
        <v>21</v>
      </c>
      <c r="R58" s="39" t="s">
        <v>21</v>
      </c>
      <c r="S58" s="39" t="s">
        <v>21</v>
      </c>
      <c r="T58" s="40"/>
      <c r="U58" s="40"/>
      <c r="V58" s="40"/>
      <c r="W58" s="40"/>
      <c r="X58" s="40"/>
      <c r="Y58" s="40"/>
      <c r="Z58" s="40"/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4</v>
      </c>
      <c r="F59" s="37">
        <f t="shared" si="2"/>
        <v>8</v>
      </c>
      <c r="G59" s="38" t="s">
        <v>20</v>
      </c>
      <c r="H59" s="39" t="s">
        <v>20</v>
      </c>
      <c r="I59" s="39" t="s">
        <v>21</v>
      </c>
      <c r="J59" s="40"/>
      <c r="K59" s="39" t="s">
        <v>21</v>
      </c>
      <c r="L59" s="39" t="s">
        <v>20</v>
      </c>
      <c r="M59" s="39" t="s">
        <v>21</v>
      </c>
      <c r="N59" s="39" t="s">
        <v>21</v>
      </c>
      <c r="O59" s="39" t="s">
        <v>20</v>
      </c>
      <c r="P59" s="39" t="s">
        <v>21</v>
      </c>
      <c r="Q59" s="39" t="s">
        <v>21</v>
      </c>
      <c r="R59" s="39" t="s">
        <v>21</v>
      </c>
      <c r="S59" s="39" t="s">
        <v>21</v>
      </c>
      <c r="T59" s="40"/>
      <c r="U59" s="40"/>
      <c r="V59" s="40"/>
      <c r="W59" s="40"/>
      <c r="X59" s="40"/>
      <c r="Y59" s="40"/>
      <c r="Z59" s="40"/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1</v>
      </c>
      <c r="F60" s="37">
        <f t="shared" si="2"/>
        <v>11</v>
      </c>
      <c r="G60" s="38" t="s">
        <v>21</v>
      </c>
      <c r="H60" s="39" t="s">
        <v>21</v>
      </c>
      <c r="I60" s="39" t="s">
        <v>21</v>
      </c>
      <c r="J60" s="40"/>
      <c r="K60" s="39" t="s">
        <v>21</v>
      </c>
      <c r="L60" s="39" t="s">
        <v>20</v>
      </c>
      <c r="M60" s="39" t="s">
        <v>21</v>
      </c>
      <c r="N60" s="39" t="s">
        <v>21</v>
      </c>
      <c r="O60" s="39" t="s">
        <v>21</v>
      </c>
      <c r="P60" s="39" t="s">
        <v>21</v>
      </c>
      <c r="Q60" s="39" t="s">
        <v>21</v>
      </c>
      <c r="R60" s="39" t="s">
        <v>21</v>
      </c>
      <c r="S60" s="39" t="s">
        <v>21</v>
      </c>
      <c r="T60" s="40"/>
      <c r="U60" s="40"/>
      <c r="V60" s="40"/>
      <c r="W60" s="40"/>
      <c r="X60" s="40"/>
      <c r="Y60" s="40"/>
      <c r="Z60" s="40"/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5</v>
      </c>
      <c r="F61" s="37">
        <f t="shared" si="2"/>
        <v>7</v>
      </c>
      <c r="G61" s="38" t="s">
        <v>20</v>
      </c>
      <c r="H61" s="39" t="s">
        <v>20</v>
      </c>
      <c r="I61" s="39" t="s">
        <v>21</v>
      </c>
      <c r="J61" s="40"/>
      <c r="K61" s="39" t="s">
        <v>20</v>
      </c>
      <c r="L61" s="39" t="s">
        <v>21</v>
      </c>
      <c r="M61" s="39" t="s">
        <v>21</v>
      </c>
      <c r="N61" s="39" t="s">
        <v>21</v>
      </c>
      <c r="O61" s="39" t="s">
        <v>20</v>
      </c>
      <c r="P61" s="39" t="s">
        <v>21</v>
      </c>
      <c r="Q61" s="39" t="s">
        <v>20</v>
      </c>
      <c r="R61" s="39" t="s">
        <v>21</v>
      </c>
      <c r="S61" s="39" t="s">
        <v>21</v>
      </c>
      <c r="T61" s="40"/>
      <c r="U61" s="40"/>
      <c r="V61" s="40"/>
      <c r="W61" s="40"/>
      <c r="X61" s="40"/>
      <c r="Y61" s="40"/>
      <c r="Z61" s="40"/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10</v>
      </c>
      <c r="G62" s="38" t="s">
        <v>20</v>
      </c>
      <c r="H62" s="39" t="s">
        <v>20</v>
      </c>
      <c r="I62" s="39" t="s">
        <v>21</v>
      </c>
      <c r="J62" s="40"/>
      <c r="K62" s="39" t="s">
        <v>21</v>
      </c>
      <c r="L62" s="39" t="s">
        <v>21</v>
      </c>
      <c r="M62" s="39" t="s">
        <v>21</v>
      </c>
      <c r="N62" s="39" t="s">
        <v>21</v>
      </c>
      <c r="O62" s="39" t="s">
        <v>21</v>
      </c>
      <c r="P62" s="39" t="s">
        <v>21</v>
      </c>
      <c r="Q62" s="39" t="s">
        <v>21</v>
      </c>
      <c r="R62" s="39" t="s">
        <v>21</v>
      </c>
      <c r="S62" s="39" t="s">
        <v>21</v>
      </c>
      <c r="T62" s="40"/>
      <c r="U62" s="40"/>
      <c r="V62" s="40"/>
      <c r="W62" s="40"/>
      <c r="X62" s="40"/>
      <c r="Y62" s="40"/>
      <c r="Z62" s="40"/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10</v>
      </c>
      <c r="G63" s="38" t="s">
        <v>21</v>
      </c>
      <c r="H63" s="39" t="s">
        <v>21</v>
      </c>
      <c r="I63" s="39" t="s">
        <v>21</v>
      </c>
      <c r="J63" s="40"/>
      <c r="K63" s="39" t="s">
        <v>21</v>
      </c>
      <c r="L63" s="39" t="s">
        <v>21</v>
      </c>
      <c r="M63" s="39" t="s">
        <v>20</v>
      </c>
      <c r="N63" s="39" t="s">
        <v>21</v>
      </c>
      <c r="O63" s="39" t="s">
        <v>21</v>
      </c>
      <c r="P63" s="39" t="s">
        <v>21</v>
      </c>
      <c r="Q63" s="39" t="s">
        <v>21</v>
      </c>
      <c r="R63" s="39" t="s">
        <v>20</v>
      </c>
      <c r="S63" s="39" t="s">
        <v>21</v>
      </c>
      <c r="T63" s="40"/>
      <c r="U63" s="40"/>
      <c r="V63" s="40"/>
      <c r="W63" s="40"/>
      <c r="X63" s="40"/>
      <c r="Y63" s="40"/>
      <c r="Z63" s="40"/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3</v>
      </c>
      <c r="F64" s="37">
        <f t="shared" si="2"/>
        <v>9</v>
      </c>
      <c r="G64" s="38" t="s">
        <v>21</v>
      </c>
      <c r="H64" s="39" t="s">
        <v>21</v>
      </c>
      <c r="I64" s="39" t="s">
        <v>21</v>
      </c>
      <c r="J64" s="40"/>
      <c r="K64" s="39" t="s">
        <v>21</v>
      </c>
      <c r="L64" s="39" t="s">
        <v>20</v>
      </c>
      <c r="M64" s="39" t="s">
        <v>21</v>
      </c>
      <c r="N64" s="39" t="s">
        <v>21</v>
      </c>
      <c r="O64" s="39" t="s">
        <v>20</v>
      </c>
      <c r="P64" s="39" t="s">
        <v>21</v>
      </c>
      <c r="Q64" s="39" t="s">
        <v>21</v>
      </c>
      <c r="R64" s="39" t="s">
        <v>21</v>
      </c>
      <c r="S64" s="39" t="s">
        <v>20</v>
      </c>
      <c r="T64" s="40"/>
      <c r="U64" s="40"/>
      <c r="V64" s="40"/>
      <c r="W64" s="40"/>
      <c r="X64" s="40"/>
      <c r="Y64" s="40"/>
      <c r="Z64" s="40"/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1</v>
      </c>
      <c r="F65" s="37">
        <f t="shared" si="2"/>
        <v>11</v>
      </c>
      <c r="G65" s="38" t="s">
        <v>21</v>
      </c>
      <c r="H65" s="39" t="s">
        <v>21</v>
      </c>
      <c r="I65" s="39" t="s">
        <v>21</v>
      </c>
      <c r="J65" s="40"/>
      <c r="K65" s="39" t="s">
        <v>21</v>
      </c>
      <c r="L65" s="39" t="s">
        <v>21</v>
      </c>
      <c r="M65" s="39" t="s">
        <v>21</v>
      </c>
      <c r="N65" s="39" t="s">
        <v>21</v>
      </c>
      <c r="O65" s="39" t="s">
        <v>20</v>
      </c>
      <c r="P65" s="39" t="s">
        <v>21</v>
      </c>
      <c r="Q65" s="39" t="s">
        <v>21</v>
      </c>
      <c r="R65" s="39" t="s">
        <v>21</v>
      </c>
      <c r="S65" s="39" t="s">
        <v>21</v>
      </c>
      <c r="T65" s="40"/>
      <c r="U65" s="40"/>
      <c r="V65" s="40"/>
      <c r="W65" s="40"/>
      <c r="X65" s="40"/>
      <c r="Y65" s="40"/>
      <c r="Z65" s="40"/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6</v>
      </c>
      <c r="F66" s="37">
        <f t="shared" si="2"/>
        <v>6</v>
      </c>
      <c r="G66" s="38" t="s">
        <v>20</v>
      </c>
      <c r="H66" s="39" t="s">
        <v>20</v>
      </c>
      <c r="I66" s="39" t="s">
        <v>20</v>
      </c>
      <c r="J66" s="40"/>
      <c r="K66" s="39" t="s">
        <v>21</v>
      </c>
      <c r="L66" s="39" t="s">
        <v>20</v>
      </c>
      <c r="M66" s="39" t="s">
        <v>20</v>
      </c>
      <c r="N66" s="39" t="s">
        <v>21</v>
      </c>
      <c r="O66" s="39" t="s">
        <v>21</v>
      </c>
      <c r="P66" s="39" t="s">
        <v>21</v>
      </c>
      <c r="Q66" s="39" t="s">
        <v>21</v>
      </c>
      <c r="R66" s="39" t="s">
        <v>20</v>
      </c>
      <c r="S66" s="39" t="s">
        <v>21</v>
      </c>
      <c r="T66" s="40"/>
      <c r="U66" s="40"/>
      <c r="V66" s="40"/>
      <c r="W66" s="40"/>
      <c r="X66" s="40"/>
      <c r="Y66" s="40"/>
      <c r="Z66" s="40"/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4</v>
      </c>
      <c r="F67" s="37">
        <f t="shared" si="2"/>
        <v>8</v>
      </c>
      <c r="G67" s="38" t="s">
        <v>20</v>
      </c>
      <c r="H67" s="39" t="s">
        <v>20</v>
      </c>
      <c r="I67" s="39" t="s">
        <v>21</v>
      </c>
      <c r="J67" s="40"/>
      <c r="K67" s="39" t="s">
        <v>21</v>
      </c>
      <c r="L67" s="39" t="s">
        <v>20</v>
      </c>
      <c r="M67" s="39" t="s">
        <v>21</v>
      </c>
      <c r="N67" s="39" t="s">
        <v>21</v>
      </c>
      <c r="O67" s="39" t="s">
        <v>21</v>
      </c>
      <c r="P67" s="39" t="s">
        <v>21</v>
      </c>
      <c r="Q67" s="39" t="s">
        <v>20</v>
      </c>
      <c r="R67" s="39" t="s">
        <v>21</v>
      </c>
      <c r="S67" s="39" t="s">
        <v>21</v>
      </c>
      <c r="T67" s="40"/>
      <c r="U67" s="40"/>
      <c r="V67" s="40"/>
      <c r="W67" s="40"/>
      <c r="X67" s="40"/>
      <c r="Y67" s="40"/>
      <c r="Z67" s="40"/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3</v>
      </c>
      <c r="F68" s="37">
        <f t="shared" si="2"/>
        <v>9</v>
      </c>
      <c r="G68" s="38" t="s">
        <v>20</v>
      </c>
      <c r="H68" s="39" t="s">
        <v>20</v>
      </c>
      <c r="I68" s="39" t="s">
        <v>21</v>
      </c>
      <c r="J68" s="40"/>
      <c r="K68" s="39" t="s">
        <v>21</v>
      </c>
      <c r="L68" s="39" t="s">
        <v>21</v>
      </c>
      <c r="M68" s="39" t="s">
        <v>21</v>
      </c>
      <c r="N68" s="39" t="s">
        <v>21</v>
      </c>
      <c r="O68" s="39" t="s">
        <v>21</v>
      </c>
      <c r="P68" s="39" t="s">
        <v>21</v>
      </c>
      <c r="Q68" s="39" t="s">
        <v>21</v>
      </c>
      <c r="R68" s="39" t="s">
        <v>20</v>
      </c>
      <c r="S68" s="39" t="s">
        <v>21</v>
      </c>
      <c r="T68" s="40"/>
      <c r="U68" s="40"/>
      <c r="V68" s="40"/>
      <c r="W68" s="40"/>
      <c r="X68" s="40"/>
      <c r="Y68" s="40"/>
      <c r="Z68" s="40"/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10</v>
      </c>
      <c r="G69" s="38" t="s">
        <v>20</v>
      </c>
      <c r="H69" s="39" t="s">
        <v>20</v>
      </c>
      <c r="I69" s="39" t="s">
        <v>21</v>
      </c>
      <c r="J69" s="40"/>
      <c r="K69" s="39" t="s">
        <v>21</v>
      </c>
      <c r="L69" s="39" t="s">
        <v>21</v>
      </c>
      <c r="M69" s="39" t="s">
        <v>21</v>
      </c>
      <c r="N69" s="39" t="s">
        <v>21</v>
      </c>
      <c r="O69" s="39" t="s">
        <v>21</v>
      </c>
      <c r="P69" s="39" t="s">
        <v>21</v>
      </c>
      <c r="Q69" s="39" t="s">
        <v>21</v>
      </c>
      <c r="R69" s="39" t="s">
        <v>21</v>
      </c>
      <c r="S69" s="39" t="s">
        <v>21</v>
      </c>
      <c r="T69" s="40"/>
      <c r="U69" s="40"/>
      <c r="V69" s="40"/>
      <c r="W69" s="40"/>
      <c r="X69" s="40"/>
      <c r="Y69" s="40"/>
      <c r="Z69" s="40"/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3</v>
      </c>
      <c r="F70" s="37">
        <f t="shared" si="2"/>
        <v>9</v>
      </c>
      <c r="G70" s="38" t="s">
        <v>20</v>
      </c>
      <c r="H70" s="39" t="s">
        <v>20</v>
      </c>
      <c r="I70" s="39" t="s">
        <v>21</v>
      </c>
      <c r="J70" s="40"/>
      <c r="K70" s="39" t="s">
        <v>20</v>
      </c>
      <c r="L70" s="39" t="s">
        <v>21</v>
      </c>
      <c r="M70" s="39" t="s">
        <v>21</v>
      </c>
      <c r="N70" s="39" t="s">
        <v>21</v>
      </c>
      <c r="O70" s="39" t="s">
        <v>21</v>
      </c>
      <c r="P70" s="39" t="s">
        <v>21</v>
      </c>
      <c r="Q70" s="39" t="s">
        <v>21</v>
      </c>
      <c r="R70" s="39" t="s">
        <v>21</v>
      </c>
      <c r="S70" s="39" t="s">
        <v>21</v>
      </c>
      <c r="T70" s="40"/>
      <c r="U70" s="40"/>
      <c r="V70" s="40"/>
      <c r="W70" s="40"/>
      <c r="X70" s="40"/>
      <c r="Y70" s="40"/>
      <c r="Z70" s="40"/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3</v>
      </c>
      <c r="F71" s="37">
        <f t="shared" si="2"/>
        <v>9</v>
      </c>
      <c r="G71" s="38" t="s">
        <v>20</v>
      </c>
      <c r="H71" s="39" t="s">
        <v>20</v>
      </c>
      <c r="I71" s="39" t="s">
        <v>21</v>
      </c>
      <c r="J71" s="40"/>
      <c r="K71" s="39" t="s">
        <v>21</v>
      </c>
      <c r="L71" s="39" t="s">
        <v>21</v>
      </c>
      <c r="M71" s="39" t="s">
        <v>21</v>
      </c>
      <c r="N71" s="39" t="s">
        <v>21</v>
      </c>
      <c r="O71" s="39" t="s">
        <v>21</v>
      </c>
      <c r="P71" s="39" t="s">
        <v>21</v>
      </c>
      <c r="Q71" s="39" t="s">
        <v>21</v>
      </c>
      <c r="R71" s="39" t="s">
        <v>21</v>
      </c>
      <c r="S71" s="39" t="s">
        <v>20</v>
      </c>
      <c r="T71" s="40"/>
      <c r="U71" s="40"/>
      <c r="V71" s="40"/>
      <c r="W71" s="40"/>
      <c r="X71" s="40"/>
      <c r="Y71" s="40"/>
      <c r="Z71" s="40"/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6</v>
      </c>
      <c r="F72" s="37">
        <f t="shared" si="2"/>
        <v>6</v>
      </c>
      <c r="G72" s="38" t="s">
        <v>20</v>
      </c>
      <c r="H72" s="39" t="s">
        <v>20</v>
      </c>
      <c r="I72" s="39" t="s">
        <v>21</v>
      </c>
      <c r="J72" s="40"/>
      <c r="K72" s="39" t="s">
        <v>20</v>
      </c>
      <c r="L72" s="39" t="s">
        <v>20</v>
      </c>
      <c r="M72" s="39" t="s">
        <v>21</v>
      </c>
      <c r="N72" s="39" t="s">
        <v>21</v>
      </c>
      <c r="O72" s="39" t="s">
        <v>21</v>
      </c>
      <c r="P72" s="39" t="s">
        <v>21</v>
      </c>
      <c r="Q72" s="39" t="s">
        <v>20</v>
      </c>
      <c r="R72" s="39" t="s">
        <v>20</v>
      </c>
      <c r="S72" s="39" t="s">
        <v>21</v>
      </c>
      <c r="T72" s="40"/>
      <c r="U72" s="40"/>
      <c r="V72" s="40"/>
      <c r="W72" s="40"/>
      <c r="X72" s="40"/>
      <c r="Y72" s="40"/>
      <c r="Z72" s="40"/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2</v>
      </c>
      <c r="F73" s="37">
        <f t="shared" si="2"/>
        <v>10</v>
      </c>
      <c r="G73" s="38" t="s">
        <v>20</v>
      </c>
      <c r="H73" s="39" t="s">
        <v>20</v>
      </c>
      <c r="I73" s="39" t="s">
        <v>21</v>
      </c>
      <c r="J73" s="40"/>
      <c r="K73" s="39" t="s">
        <v>21</v>
      </c>
      <c r="L73" s="39" t="s">
        <v>21</v>
      </c>
      <c r="M73" s="39" t="s">
        <v>21</v>
      </c>
      <c r="N73" s="39" t="s">
        <v>21</v>
      </c>
      <c r="O73" s="39" t="s">
        <v>21</v>
      </c>
      <c r="P73" s="39" t="s">
        <v>21</v>
      </c>
      <c r="Q73" s="39" t="s">
        <v>21</v>
      </c>
      <c r="R73" s="39" t="s">
        <v>21</v>
      </c>
      <c r="S73" s="39" t="s">
        <v>21</v>
      </c>
      <c r="T73" s="40"/>
      <c r="U73" s="40"/>
      <c r="V73" s="40"/>
      <c r="W73" s="40"/>
      <c r="X73" s="40"/>
      <c r="Y73" s="40"/>
      <c r="Z73" s="40"/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4</v>
      </c>
      <c r="F74" s="37">
        <f t="shared" si="2"/>
        <v>8</v>
      </c>
      <c r="G74" s="38" t="s">
        <v>20</v>
      </c>
      <c r="H74" s="39" t="s">
        <v>20</v>
      </c>
      <c r="I74" s="39" t="s">
        <v>21</v>
      </c>
      <c r="J74" s="40"/>
      <c r="K74" s="39" t="s">
        <v>20</v>
      </c>
      <c r="L74" s="39" t="s">
        <v>21</v>
      </c>
      <c r="M74" s="39" t="s">
        <v>21</v>
      </c>
      <c r="N74" s="39" t="s">
        <v>21</v>
      </c>
      <c r="O74" s="39" t="s">
        <v>21</v>
      </c>
      <c r="P74" s="39" t="s">
        <v>21</v>
      </c>
      <c r="Q74" s="39" t="s">
        <v>21</v>
      </c>
      <c r="R74" s="39" t="s">
        <v>21</v>
      </c>
      <c r="S74" s="39" t="s">
        <v>20</v>
      </c>
      <c r="T74" s="40"/>
      <c r="U74" s="40"/>
      <c r="V74" s="40"/>
      <c r="W74" s="40"/>
      <c r="X74" s="40"/>
      <c r="Y74" s="40"/>
      <c r="Z74" s="40"/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1</v>
      </c>
      <c r="F75" s="37">
        <f t="shared" si="2"/>
        <v>11</v>
      </c>
      <c r="G75" s="38" t="s">
        <v>21</v>
      </c>
      <c r="H75" s="39" t="s">
        <v>21</v>
      </c>
      <c r="I75" s="39" t="s">
        <v>21</v>
      </c>
      <c r="J75" s="40"/>
      <c r="K75" s="39" t="s">
        <v>21</v>
      </c>
      <c r="L75" s="39" t="s">
        <v>20</v>
      </c>
      <c r="M75" s="39" t="s">
        <v>21</v>
      </c>
      <c r="N75" s="39" t="s">
        <v>21</v>
      </c>
      <c r="O75" s="39" t="s">
        <v>21</v>
      </c>
      <c r="P75" s="39" t="s">
        <v>21</v>
      </c>
      <c r="Q75" s="39" t="s">
        <v>21</v>
      </c>
      <c r="R75" s="39" t="s">
        <v>21</v>
      </c>
      <c r="S75" s="39" t="s">
        <v>21</v>
      </c>
      <c r="T75" s="40"/>
      <c r="U75" s="40"/>
      <c r="V75" s="40"/>
      <c r="W75" s="40"/>
      <c r="X75" s="40"/>
      <c r="Y75" s="40"/>
      <c r="Z75" s="40"/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2</v>
      </c>
      <c r="F76" s="37">
        <f t="shared" si="2"/>
        <v>10</v>
      </c>
      <c r="G76" s="38" t="s">
        <v>21</v>
      </c>
      <c r="H76" s="39" t="s">
        <v>21</v>
      </c>
      <c r="I76" s="39" t="s">
        <v>21</v>
      </c>
      <c r="J76" s="40"/>
      <c r="K76" s="39" t="s">
        <v>21</v>
      </c>
      <c r="L76" s="39" t="s">
        <v>21</v>
      </c>
      <c r="M76" s="39" t="s">
        <v>20</v>
      </c>
      <c r="N76" s="39" t="s">
        <v>20</v>
      </c>
      <c r="O76" s="39" t="s">
        <v>21</v>
      </c>
      <c r="P76" s="39" t="s">
        <v>21</v>
      </c>
      <c r="Q76" s="39" t="s">
        <v>21</v>
      </c>
      <c r="R76" s="39" t="s">
        <v>21</v>
      </c>
      <c r="S76" s="39" t="s">
        <v>21</v>
      </c>
      <c r="T76" s="40"/>
      <c r="U76" s="40"/>
      <c r="V76" s="40"/>
      <c r="W76" s="40"/>
      <c r="X76" s="40"/>
      <c r="Y76" s="40"/>
      <c r="Z76" s="40"/>
      <c r="AA76" s="41"/>
    </row>
    <row r="77" ht="15.75" customHeight="1">
      <c r="A77" s="34" t="str">
        <f t="shared" si="3"/>
        <v/>
      </c>
      <c r="B77" s="35"/>
      <c r="C77" s="36"/>
      <c r="D77" s="27"/>
      <c r="E77" s="28" t="str">
        <f t="shared" si="1"/>
        <v/>
      </c>
      <c r="F77" s="37" t="str">
        <f t="shared" si="2"/>
        <v/>
      </c>
      <c r="G77" s="3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39"/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2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2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2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2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2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2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3"/>
      <c r="C85" s="43"/>
      <c r="D85" s="28"/>
      <c r="E85" s="28" t="str">
        <f t="shared" si="1"/>
        <v/>
      </c>
      <c r="F85" s="37" t="str">
        <f t="shared" si="2"/>
        <v/>
      </c>
      <c r="G85" s="4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3"/>
      <c r="C86" s="43"/>
      <c r="D86" s="28"/>
      <c r="E86" s="28" t="str">
        <f t="shared" si="1"/>
        <v/>
      </c>
      <c r="F86" s="37" t="str">
        <f t="shared" si="2"/>
        <v/>
      </c>
      <c r="G86" s="4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3"/>
      <c r="C87" s="43"/>
      <c r="D87" s="28"/>
      <c r="E87" s="28" t="str">
        <f t="shared" si="1"/>
        <v/>
      </c>
      <c r="F87" s="37" t="str">
        <f t="shared" si="2"/>
        <v/>
      </c>
      <c r="G87" s="42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3"/>
      <c r="C88" s="43"/>
      <c r="D88" s="28"/>
      <c r="E88" s="28" t="str">
        <f t="shared" si="1"/>
        <v/>
      </c>
      <c r="F88" s="37" t="str">
        <f t="shared" si="2"/>
        <v/>
      </c>
      <c r="G88" s="42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3"/>
      <c r="C89" s="43"/>
      <c r="D89" s="28"/>
      <c r="E89" s="28" t="str">
        <f t="shared" si="1"/>
        <v/>
      </c>
      <c r="F89" s="37" t="str">
        <f t="shared" si="2"/>
        <v/>
      </c>
      <c r="G89" s="42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3"/>
      <c r="C90" s="43"/>
      <c r="D90" s="28"/>
      <c r="E90" s="28" t="str">
        <f t="shared" si="1"/>
        <v/>
      </c>
      <c r="F90" s="37" t="str">
        <f t="shared" si="2"/>
        <v/>
      </c>
      <c r="G90" s="42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3"/>
      <c r="C91" s="43"/>
      <c r="D91" s="28"/>
      <c r="E91" s="28" t="str">
        <f t="shared" si="1"/>
        <v/>
      </c>
      <c r="F91" s="37" t="str">
        <f t="shared" si="2"/>
        <v/>
      </c>
      <c r="G91" s="42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3"/>
      <c r="C92" s="43"/>
      <c r="D92" s="28"/>
      <c r="E92" s="28" t="str">
        <f t="shared" si="1"/>
        <v/>
      </c>
      <c r="F92" s="37" t="str">
        <f t="shared" si="2"/>
        <v/>
      </c>
      <c r="G92" s="42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3"/>
      <c r="C93" s="43"/>
      <c r="D93" s="28"/>
      <c r="E93" s="28" t="str">
        <f t="shared" si="1"/>
        <v/>
      </c>
      <c r="F93" s="37" t="str">
        <f t="shared" si="2"/>
        <v/>
      </c>
      <c r="G93" s="42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3"/>
      <c r="C94" s="43"/>
      <c r="D94" s="28"/>
      <c r="E94" s="28" t="str">
        <f t="shared" si="1"/>
        <v/>
      </c>
      <c r="F94" s="37" t="str">
        <f t="shared" si="2"/>
        <v/>
      </c>
      <c r="G94" s="42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3"/>
      <c r="C95" s="43"/>
      <c r="D95" s="28"/>
      <c r="E95" s="28" t="str">
        <f t="shared" si="1"/>
        <v/>
      </c>
      <c r="F95" s="37" t="str">
        <f t="shared" si="2"/>
        <v/>
      </c>
      <c r="G95" s="42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