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DBR2lOAu7fYwd2EP6l0g7okxbx1e2keyms0AXwUw2o="/>
    </ext>
  </extLst>
</workbook>
</file>

<file path=xl/sharedStrings.xml><?xml version="1.0" encoding="utf-8"?>
<sst xmlns="http://schemas.openxmlformats.org/spreadsheetml/2006/main" count="1154" uniqueCount="164">
  <si>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</si>
  <si>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</si>
  <si>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</si>
  <si>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</si>
  <si>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</si>
  <si>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</si>
  <si>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</si>
  <si>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</si>
  <si>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</si>
  <si>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</si>
  <si>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</si>
  <si>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</si>
  <si>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</si>
  <si>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</si>
  <si>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</si>
  <si>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</si>
  <si>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</si>
  <si>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</si>
  <si>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</si>
  <si>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</si>
  <si>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</si>
  <si>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</si>
  <si>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</si>
  <si>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</si>
  <si>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</si>
  <si>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</si>
  <si>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</si>
  <si>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</si>
  <si>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</si>
  <si>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</si>
  <si>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</si>
  <si>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</si>
  <si>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</si>
  <si>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</si>
  <si>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</si>
  <si>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</si>
  <si>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</si>
  <si>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</si>
  <si>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</si>
  <si>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</si>
  <si>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S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</si>
  <si>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</si>
  <si>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</si>
  <si>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</si>
  <si>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</si>
  <si>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</si>
  <si>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</si>
  <si>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</si>
  <si>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</si>
  <si>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</si>
  <si>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</si>
  <si>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</si>
  <si>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</si>
  <si>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</si>
  <si>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</si>
  <si>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</si>
  <si>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</si>
  <si>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</si>
  <si>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</si>
  <si>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</si>
  <si>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</si>
  <si>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</si>
  <si>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</si>
  <si>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</si>
  <si>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</si>
  <si>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</si>
  <si>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</si>
  <si>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</si>
  <si>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</si>
  <si>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</si>
  <si>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</si>
  <si>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</si>
  <si>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</si>
  <si>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</si>
  <si>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</si>
  <si>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</si>
  <si>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</si>
  <si>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</si>
  <si>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</si>
  <si>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</si>
  <si>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</si>
  <si>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</si>
  <si>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</si>
  <si>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</si>
  <si>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</si>
  <si>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</si>
  <si>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</si>
  <si>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</si>
  <si>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</si>
  <si>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</si>
  <si>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</si>
  <si>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</si>
  <si>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</si>
  <si>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</si>
  <si>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</si>
  <si>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</si>
  <si>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</si>
  <si>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</si>
  <si>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</si>
  <si>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p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</si>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</sst>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3" fillId="0" fontId="3" numFmtId="0" xfId="0" applyBorder="1" applyFont="1"/>
    <xf borderId="21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4</v>
      </c>
      <c r="F7" s="28">
        <f t="shared" ref="F7:F95" si="2">IF(D7&gt;0,COUNTIF(G7:Z7,"P"),"")</f>
        <v>9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20</v>
      </c>
      <c r="N7" s="30" t="s">
        <v>21</v>
      </c>
      <c r="O7" s="30" t="s">
        <v>21</v>
      </c>
      <c r="P7" s="30" t="s">
        <v>20</v>
      </c>
      <c r="Q7" s="30" t="s">
        <v>21</v>
      </c>
      <c r="R7" s="30" t="s">
        <v>21</v>
      </c>
      <c r="S7" s="30" t="s">
        <v>20</v>
      </c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12</v>
      </c>
      <c r="G8" s="36" t="s">
        <v>21</v>
      </c>
      <c r="H8" s="37" t="s">
        <v>21</v>
      </c>
      <c r="I8" s="37" t="s">
        <v>21</v>
      </c>
      <c r="J8" s="37" t="s">
        <v>21</v>
      </c>
      <c r="K8" s="37" t="s">
        <v>21</v>
      </c>
      <c r="L8" s="37" t="s">
        <v>20</v>
      </c>
      <c r="M8" s="37" t="s">
        <v>21</v>
      </c>
      <c r="N8" s="37" t="s">
        <v>21</v>
      </c>
      <c r="O8" s="37" t="s">
        <v>21</v>
      </c>
      <c r="P8" s="37" t="s">
        <v>21</v>
      </c>
      <c r="Q8" s="37" t="s">
        <v>21</v>
      </c>
      <c r="R8" s="37" t="s">
        <v>21</v>
      </c>
      <c r="S8" s="37" t="s">
        <v>21</v>
      </c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10</v>
      </c>
      <c r="G9" s="36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7" t="s">
        <v>21</v>
      </c>
      <c r="O9" s="37" t="s">
        <v>21</v>
      </c>
      <c r="P9" s="37" t="s">
        <v>20</v>
      </c>
      <c r="Q9" s="37" t="s">
        <v>21</v>
      </c>
      <c r="R9" s="37" t="s">
        <v>21</v>
      </c>
      <c r="S9" s="37" t="s">
        <v>21</v>
      </c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1</v>
      </c>
      <c r="F10" s="35">
        <f t="shared" si="2"/>
        <v>12</v>
      </c>
      <c r="G10" s="36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7" t="s">
        <v>21</v>
      </c>
      <c r="M10" s="37" t="s">
        <v>21</v>
      </c>
      <c r="N10" s="37" t="s">
        <v>21</v>
      </c>
      <c r="O10" s="37" t="s">
        <v>20</v>
      </c>
      <c r="P10" s="37" t="s">
        <v>21</v>
      </c>
      <c r="Q10" s="37" t="s">
        <v>21</v>
      </c>
      <c r="R10" s="37" t="s">
        <v>21</v>
      </c>
      <c r="S10" s="37" t="s">
        <v>21</v>
      </c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5</v>
      </c>
      <c r="F11" s="35">
        <f t="shared" si="2"/>
        <v>8</v>
      </c>
      <c r="G11" s="36" t="s">
        <v>20</v>
      </c>
      <c r="H11" s="37" t="s">
        <v>20</v>
      </c>
      <c r="I11" s="37" t="s">
        <v>21</v>
      </c>
      <c r="J11" s="37" t="s">
        <v>20</v>
      </c>
      <c r="K11" s="37" t="s">
        <v>21</v>
      </c>
      <c r="L11" s="37" t="s">
        <v>21</v>
      </c>
      <c r="M11" s="37" t="s">
        <v>21</v>
      </c>
      <c r="N11" s="37" t="s">
        <v>21</v>
      </c>
      <c r="O11" s="37" t="s">
        <v>20</v>
      </c>
      <c r="P11" s="37" t="s">
        <v>20</v>
      </c>
      <c r="Q11" s="37" t="s">
        <v>21</v>
      </c>
      <c r="R11" s="37" t="s">
        <v>21</v>
      </c>
      <c r="S11" s="37" t="s">
        <v>21</v>
      </c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11</v>
      </c>
      <c r="G12" s="36" t="s">
        <v>21</v>
      </c>
      <c r="H12" s="37" t="s">
        <v>21</v>
      </c>
      <c r="I12" s="37" t="s">
        <v>21</v>
      </c>
      <c r="J12" s="37" t="s">
        <v>20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20</v>
      </c>
      <c r="P12" s="37" t="s">
        <v>21</v>
      </c>
      <c r="Q12" s="37" t="s">
        <v>21</v>
      </c>
      <c r="R12" s="37" t="s">
        <v>21</v>
      </c>
      <c r="S12" s="37" t="s">
        <v>21</v>
      </c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1</v>
      </c>
      <c r="F13" s="35">
        <f t="shared" si="2"/>
        <v>12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7" t="s">
        <v>21</v>
      </c>
      <c r="O13" s="37" t="s">
        <v>20</v>
      </c>
      <c r="P13" s="37" t="s">
        <v>21</v>
      </c>
      <c r="Q13" s="37" t="s">
        <v>21</v>
      </c>
      <c r="R13" s="37" t="s">
        <v>21</v>
      </c>
      <c r="S13" s="37" t="s">
        <v>21</v>
      </c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1</v>
      </c>
      <c r="F14" s="35">
        <f t="shared" si="2"/>
        <v>12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7" t="s">
        <v>21</v>
      </c>
      <c r="O14" s="37" t="s">
        <v>21</v>
      </c>
      <c r="P14" s="37" t="s">
        <v>21</v>
      </c>
      <c r="Q14" s="37" t="s">
        <v>20</v>
      </c>
      <c r="R14" s="37" t="s">
        <v>21</v>
      </c>
      <c r="S14" s="37" t="s">
        <v>21</v>
      </c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3</v>
      </c>
      <c r="F15" s="35">
        <f t="shared" si="2"/>
        <v>10</v>
      </c>
      <c r="G15" s="36" t="s">
        <v>21</v>
      </c>
      <c r="H15" s="37" t="s">
        <v>21</v>
      </c>
      <c r="I15" s="37" t="s">
        <v>21</v>
      </c>
      <c r="J15" s="37" t="s">
        <v>20</v>
      </c>
      <c r="K15" s="37" t="s">
        <v>21</v>
      </c>
      <c r="L15" s="37" t="s">
        <v>20</v>
      </c>
      <c r="M15" s="37" t="s">
        <v>21</v>
      </c>
      <c r="N15" s="37" t="s">
        <v>21</v>
      </c>
      <c r="O15" s="37" t="s">
        <v>21</v>
      </c>
      <c r="P15" s="37" t="s">
        <v>21</v>
      </c>
      <c r="Q15" s="37" t="s">
        <v>21</v>
      </c>
      <c r="R15" s="37" t="s">
        <v>21</v>
      </c>
      <c r="S15" s="37" t="s">
        <v>20</v>
      </c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0</v>
      </c>
      <c r="F16" s="35">
        <f t="shared" si="2"/>
        <v>12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40</v>
      </c>
      <c r="P16" s="37" t="s">
        <v>21</v>
      </c>
      <c r="Q16" s="37" t="s">
        <v>21</v>
      </c>
      <c r="R16" s="37" t="s">
        <v>21</v>
      </c>
      <c r="S16" s="37" t="s">
        <v>21</v>
      </c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41</v>
      </c>
      <c r="C17" s="34" t="s">
        <v>42</v>
      </c>
      <c r="D17" s="26" t="s">
        <v>9</v>
      </c>
      <c r="E17" s="27">
        <f t="shared" si="1"/>
        <v>1</v>
      </c>
      <c r="F17" s="35">
        <f t="shared" si="2"/>
        <v>12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21</v>
      </c>
      <c r="M17" s="37" t="s">
        <v>21</v>
      </c>
      <c r="N17" s="37" t="s">
        <v>21</v>
      </c>
      <c r="O17" s="37" t="s">
        <v>21</v>
      </c>
      <c r="P17" s="37" t="s">
        <v>20</v>
      </c>
      <c r="Q17" s="37" t="s">
        <v>21</v>
      </c>
      <c r="R17" s="37" t="s">
        <v>21</v>
      </c>
      <c r="S17" s="37" t="s">
        <v>21</v>
      </c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43</v>
      </c>
      <c r="C18" s="34" t="s">
        <v>44</v>
      </c>
      <c r="D18" s="26" t="s">
        <v>9</v>
      </c>
      <c r="E18" s="27">
        <f t="shared" si="1"/>
        <v>2</v>
      </c>
      <c r="F18" s="35">
        <f t="shared" si="2"/>
        <v>11</v>
      </c>
      <c r="G18" s="36" t="s">
        <v>21</v>
      </c>
      <c r="H18" s="37" t="s">
        <v>21</v>
      </c>
      <c r="I18" s="37" t="s">
        <v>21</v>
      </c>
      <c r="J18" s="37" t="s">
        <v>21</v>
      </c>
      <c r="K18" s="37" t="s">
        <v>21</v>
      </c>
      <c r="L18" s="37" t="s">
        <v>20</v>
      </c>
      <c r="M18" s="37" t="s">
        <v>21</v>
      </c>
      <c r="N18" s="37" t="s">
        <v>21</v>
      </c>
      <c r="O18" s="37" t="s">
        <v>21</v>
      </c>
      <c r="P18" s="37" t="s">
        <v>20</v>
      </c>
      <c r="Q18" s="37" t="s">
        <v>21</v>
      </c>
      <c r="R18" s="37" t="s">
        <v>21</v>
      </c>
      <c r="S18" s="37" t="s">
        <v>21</v>
      </c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45</v>
      </c>
      <c r="C19" s="34" t="s">
        <v>46</v>
      </c>
      <c r="D19" s="26" t="s">
        <v>9</v>
      </c>
      <c r="E19" s="27">
        <f t="shared" si="1"/>
        <v>1</v>
      </c>
      <c r="F19" s="35">
        <f t="shared" si="2"/>
        <v>12</v>
      </c>
      <c r="G19" s="36" t="s">
        <v>21</v>
      </c>
      <c r="H19" s="37" t="s">
        <v>21</v>
      </c>
      <c r="I19" s="37" t="s">
        <v>21</v>
      </c>
      <c r="J19" s="37" t="s">
        <v>21</v>
      </c>
      <c r="K19" s="37" t="s">
        <v>21</v>
      </c>
      <c r="L19" s="37" t="s">
        <v>20</v>
      </c>
      <c r="M19" s="37" t="s">
        <v>21</v>
      </c>
      <c r="N19" s="37" t="s">
        <v>21</v>
      </c>
      <c r="O19" s="37" t="s">
        <v>21</v>
      </c>
      <c r="P19" s="37" t="s">
        <v>21</v>
      </c>
      <c r="Q19" s="37" t="s">
        <v>21</v>
      </c>
      <c r="R19" s="37" t="s">
        <v>21</v>
      </c>
      <c r="S19" s="37" t="s">
        <v>21</v>
      </c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47</v>
      </c>
      <c r="C20" s="34" t="s">
        <v>48</v>
      </c>
      <c r="D20" s="26" t="s">
        <v>9</v>
      </c>
      <c r="E20" s="27">
        <f t="shared" si="1"/>
        <v>1</v>
      </c>
      <c r="F20" s="35">
        <f t="shared" si="2"/>
        <v>12</v>
      </c>
      <c r="G20" s="36" t="s">
        <v>21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7" t="s">
        <v>21</v>
      </c>
      <c r="O20" s="37" t="s">
        <v>20</v>
      </c>
      <c r="P20" s="37" t="s">
        <v>21</v>
      </c>
      <c r="Q20" s="37" t="s">
        <v>21</v>
      </c>
      <c r="R20" s="37" t="s">
        <v>21</v>
      </c>
      <c r="S20" s="37" t="s">
        <v>21</v>
      </c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49</v>
      </c>
      <c r="C21" s="34" t="s">
        <v>50</v>
      </c>
      <c r="D21" s="26" t="s">
        <v>9</v>
      </c>
      <c r="E21" s="27">
        <f t="shared" si="1"/>
        <v>3</v>
      </c>
      <c r="F21" s="35">
        <f t="shared" si="2"/>
        <v>10</v>
      </c>
      <c r="G21" s="36" t="s">
        <v>21</v>
      </c>
      <c r="H21" s="37" t="s">
        <v>20</v>
      </c>
      <c r="I21" s="37" t="s">
        <v>21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7" t="s">
        <v>21</v>
      </c>
      <c r="P21" s="37" t="s">
        <v>21</v>
      </c>
      <c r="Q21" s="37" t="s">
        <v>20</v>
      </c>
      <c r="R21" s="37" t="s">
        <v>21</v>
      </c>
      <c r="S21" s="37" t="s">
        <v>21</v>
      </c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51</v>
      </c>
      <c r="C22" s="34" t="s">
        <v>52</v>
      </c>
      <c r="D22" s="26" t="s">
        <v>9</v>
      </c>
      <c r="E22" s="27">
        <f t="shared" si="1"/>
        <v>2</v>
      </c>
      <c r="F22" s="35">
        <f t="shared" si="2"/>
        <v>11</v>
      </c>
      <c r="G22" s="36" t="s">
        <v>21</v>
      </c>
      <c r="H22" s="37" t="s">
        <v>20</v>
      </c>
      <c r="I22" s="37" t="s">
        <v>21</v>
      </c>
      <c r="J22" s="37" t="s">
        <v>20</v>
      </c>
      <c r="K22" s="37" t="s">
        <v>21</v>
      </c>
      <c r="L22" s="37" t="s">
        <v>21</v>
      </c>
      <c r="M22" s="37" t="s">
        <v>21</v>
      </c>
      <c r="N22" s="37" t="s">
        <v>21</v>
      </c>
      <c r="O22" s="37" t="s">
        <v>21</v>
      </c>
      <c r="P22" s="37" t="s">
        <v>21</v>
      </c>
      <c r="Q22" s="37" t="s">
        <v>21</v>
      </c>
      <c r="R22" s="37" t="s">
        <v>21</v>
      </c>
      <c r="S22" s="37" t="s">
        <v>21</v>
      </c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53</v>
      </c>
      <c r="C23" s="34" t="s">
        <v>54</v>
      </c>
      <c r="D23" s="26" t="s">
        <v>9</v>
      </c>
      <c r="E23" s="27">
        <f t="shared" si="1"/>
        <v>1</v>
      </c>
      <c r="F23" s="35">
        <f t="shared" si="2"/>
        <v>12</v>
      </c>
      <c r="G23" s="36" t="s">
        <v>21</v>
      </c>
      <c r="H23" s="37" t="s">
        <v>21</v>
      </c>
      <c r="I23" s="37" t="s">
        <v>21</v>
      </c>
      <c r="J23" s="37" t="s">
        <v>21</v>
      </c>
      <c r="K23" s="37" t="s">
        <v>21</v>
      </c>
      <c r="L23" s="37" t="s">
        <v>20</v>
      </c>
      <c r="M23" s="37" t="s">
        <v>21</v>
      </c>
      <c r="N23" s="37" t="s">
        <v>21</v>
      </c>
      <c r="O23" s="37" t="s">
        <v>21</v>
      </c>
      <c r="P23" s="37" t="s">
        <v>21</v>
      </c>
      <c r="Q23" s="37" t="s">
        <v>21</v>
      </c>
      <c r="R23" s="37" t="s">
        <v>21</v>
      </c>
      <c r="S23" s="37" t="s">
        <v>21</v>
      </c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55</v>
      </c>
      <c r="C24" s="34" t="s">
        <v>56</v>
      </c>
      <c r="D24" s="26" t="s">
        <v>9</v>
      </c>
      <c r="E24" s="27">
        <f t="shared" si="1"/>
        <v>4</v>
      </c>
      <c r="F24" s="35">
        <f t="shared" si="2"/>
        <v>9</v>
      </c>
      <c r="G24" s="36" t="s">
        <v>21</v>
      </c>
      <c r="H24" s="37" t="s">
        <v>21</v>
      </c>
      <c r="I24" s="37" t="s">
        <v>21</v>
      </c>
      <c r="J24" s="37" t="s">
        <v>20</v>
      </c>
      <c r="K24" s="37" t="s">
        <v>20</v>
      </c>
      <c r="L24" s="37" t="s">
        <v>21</v>
      </c>
      <c r="M24" s="37" t="s">
        <v>20</v>
      </c>
      <c r="N24" s="37" t="s">
        <v>21</v>
      </c>
      <c r="O24" s="37" t="s">
        <v>21</v>
      </c>
      <c r="P24" s="37" t="s">
        <v>21</v>
      </c>
      <c r="Q24" s="37" t="s">
        <v>21</v>
      </c>
      <c r="R24" s="37" t="s">
        <v>20</v>
      </c>
      <c r="S24" s="37" t="s">
        <v>21</v>
      </c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57</v>
      </c>
      <c r="C25" s="34" t="s">
        <v>58</v>
      </c>
      <c r="D25" s="26" t="s">
        <v>9</v>
      </c>
      <c r="E25" s="27">
        <f t="shared" si="1"/>
        <v>1</v>
      </c>
      <c r="F25" s="35">
        <f t="shared" si="2"/>
        <v>12</v>
      </c>
      <c r="G25" s="36" t="s">
        <v>21</v>
      </c>
      <c r="H25" s="37" t="s">
        <v>21</v>
      </c>
      <c r="I25" s="37" t="s">
        <v>21</v>
      </c>
      <c r="J25" s="37" t="s">
        <v>21</v>
      </c>
      <c r="K25" s="37" t="s">
        <v>21</v>
      </c>
      <c r="L25" s="37" t="s">
        <v>21</v>
      </c>
      <c r="M25" s="37" t="s">
        <v>21</v>
      </c>
      <c r="N25" s="37" t="s">
        <v>21</v>
      </c>
      <c r="O25" s="37" t="s">
        <v>21</v>
      </c>
      <c r="P25" s="37" t="s">
        <v>20</v>
      </c>
      <c r="Q25" s="37" t="s">
        <v>21</v>
      </c>
      <c r="R25" s="37" t="s">
        <v>21</v>
      </c>
      <c r="S25" s="37" t="s">
        <v>21</v>
      </c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59</v>
      </c>
      <c r="C26" s="34" t="s">
        <v>60</v>
      </c>
      <c r="D26" s="26" t="s">
        <v>9</v>
      </c>
      <c r="E26" s="27">
        <f t="shared" si="1"/>
        <v>2</v>
      </c>
      <c r="F26" s="35">
        <f t="shared" si="2"/>
        <v>11</v>
      </c>
      <c r="G26" s="36" t="s">
        <v>21</v>
      </c>
      <c r="H26" s="37" t="s">
        <v>21</v>
      </c>
      <c r="I26" s="37" t="s">
        <v>21</v>
      </c>
      <c r="J26" s="37" t="s">
        <v>20</v>
      </c>
      <c r="K26" s="37" t="s">
        <v>21</v>
      </c>
      <c r="L26" s="37" t="s">
        <v>21</v>
      </c>
      <c r="M26" s="37" t="s">
        <v>21</v>
      </c>
      <c r="N26" s="37" t="s">
        <v>21</v>
      </c>
      <c r="O26" s="37" t="s">
        <v>21</v>
      </c>
      <c r="P26" s="37" t="s">
        <v>20</v>
      </c>
      <c r="Q26" s="37" t="s">
        <v>21</v>
      </c>
      <c r="R26" s="37" t="s">
        <v>21</v>
      </c>
      <c r="S26" s="37" t="s">
        <v>21</v>
      </c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61</v>
      </c>
      <c r="C27" s="34" t="s">
        <v>62</v>
      </c>
      <c r="D27" s="26" t="s">
        <v>9</v>
      </c>
      <c r="E27" s="27">
        <f t="shared" si="1"/>
        <v>2</v>
      </c>
      <c r="F27" s="35">
        <f t="shared" si="2"/>
        <v>11</v>
      </c>
      <c r="G27" s="36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7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7" t="s">
        <v>20</v>
      </c>
      <c r="R27" s="37" t="s">
        <v>20</v>
      </c>
      <c r="S27" s="37" t="s">
        <v>21</v>
      </c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63</v>
      </c>
      <c r="C28" s="34" t="s">
        <v>64</v>
      </c>
      <c r="D28" s="26" t="s">
        <v>9</v>
      </c>
      <c r="E28" s="27">
        <f t="shared" si="1"/>
        <v>4</v>
      </c>
      <c r="F28" s="35">
        <f t="shared" si="2"/>
        <v>9</v>
      </c>
      <c r="G28" s="36" t="s">
        <v>21</v>
      </c>
      <c r="H28" s="37" t="s">
        <v>21</v>
      </c>
      <c r="I28" s="37" t="s">
        <v>21</v>
      </c>
      <c r="J28" s="37" t="s">
        <v>20</v>
      </c>
      <c r="K28" s="37" t="s">
        <v>21</v>
      </c>
      <c r="L28" s="37" t="s">
        <v>20</v>
      </c>
      <c r="M28" s="37" t="s">
        <v>21</v>
      </c>
      <c r="N28" s="37" t="s">
        <v>21</v>
      </c>
      <c r="O28" s="37" t="s">
        <v>20</v>
      </c>
      <c r="P28" s="37" t="s">
        <v>21</v>
      </c>
      <c r="Q28" s="37" t="s">
        <v>20</v>
      </c>
      <c r="R28" s="37" t="s">
        <v>21</v>
      </c>
      <c r="S28" s="37" t="s">
        <v>21</v>
      </c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65</v>
      </c>
      <c r="C29" s="34" t="s">
        <v>66</v>
      </c>
      <c r="D29" s="26" t="s">
        <v>9</v>
      </c>
      <c r="E29" s="27">
        <f t="shared" si="1"/>
        <v>2</v>
      </c>
      <c r="F29" s="35">
        <f t="shared" si="2"/>
        <v>11</v>
      </c>
      <c r="G29" s="36" t="s">
        <v>21</v>
      </c>
      <c r="H29" s="37" t="s">
        <v>21</v>
      </c>
      <c r="I29" s="37" t="s">
        <v>21</v>
      </c>
      <c r="J29" s="37" t="s">
        <v>20</v>
      </c>
      <c r="K29" s="37" t="s">
        <v>21</v>
      </c>
      <c r="L29" s="37" t="s">
        <v>20</v>
      </c>
      <c r="M29" s="37" t="s">
        <v>21</v>
      </c>
      <c r="N29" s="37" t="s">
        <v>21</v>
      </c>
      <c r="O29" s="37" t="s">
        <v>21</v>
      </c>
      <c r="P29" s="37" t="s">
        <v>21</v>
      </c>
      <c r="Q29" s="37" t="s">
        <v>21</v>
      </c>
      <c r="R29" s="37" t="s">
        <v>21</v>
      </c>
      <c r="S29" s="37" t="s">
        <v>21</v>
      </c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67</v>
      </c>
      <c r="C30" s="34" t="s">
        <v>68</v>
      </c>
      <c r="D30" s="26" t="s">
        <v>9</v>
      </c>
      <c r="E30" s="27">
        <f t="shared" si="1"/>
        <v>4</v>
      </c>
      <c r="F30" s="35">
        <f t="shared" si="2"/>
        <v>9</v>
      </c>
      <c r="G30" s="36" t="s">
        <v>21</v>
      </c>
      <c r="H30" s="37" t="s">
        <v>21</v>
      </c>
      <c r="I30" s="37" t="s">
        <v>21</v>
      </c>
      <c r="J30" s="37" t="s">
        <v>20</v>
      </c>
      <c r="K30" s="37" t="s">
        <v>21</v>
      </c>
      <c r="L30" s="37" t="s">
        <v>21</v>
      </c>
      <c r="M30" s="37" t="s">
        <v>20</v>
      </c>
      <c r="N30" s="37" t="s">
        <v>21</v>
      </c>
      <c r="O30" s="37" t="s">
        <v>21</v>
      </c>
      <c r="P30" s="37" t="s">
        <v>20</v>
      </c>
      <c r="Q30" s="37" t="s">
        <v>21</v>
      </c>
      <c r="R30" s="37" t="s">
        <v>21</v>
      </c>
      <c r="S30" s="37" t="s">
        <v>20</v>
      </c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69</v>
      </c>
      <c r="C31" s="34" t="s">
        <v>70</v>
      </c>
      <c r="D31" s="26" t="s">
        <v>9</v>
      </c>
      <c r="E31" s="27">
        <f t="shared" si="1"/>
        <v>2</v>
      </c>
      <c r="F31" s="35">
        <f t="shared" si="2"/>
        <v>11</v>
      </c>
      <c r="G31" s="36" t="s">
        <v>20</v>
      </c>
      <c r="H31" s="37" t="s">
        <v>21</v>
      </c>
      <c r="I31" s="37" t="s">
        <v>21</v>
      </c>
      <c r="J31" s="37" t="s">
        <v>21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20</v>
      </c>
      <c r="P31" s="37" t="s">
        <v>21</v>
      </c>
      <c r="Q31" s="37" t="s">
        <v>21</v>
      </c>
      <c r="R31" s="37" t="s">
        <v>21</v>
      </c>
      <c r="S31" s="37" t="s">
        <v>21</v>
      </c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71</v>
      </c>
      <c r="C32" s="34" t="s">
        <v>72</v>
      </c>
      <c r="D32" s="26" t="s">
        <v>9</v>
      </c>
      <c r="E32" s="27">
        <f t="shared" si="1"/>
        <v>2</v>
      </c>
      <c r="F32" s="35">
        <f t="shared" si="2"/>
        <v>11</v>
      </c>
      <c r="G32" s="36" t="s">
        <v>20</v>
      </c>
      <c r="H32" s="37" t="s">
        <v>21</v>
      </c>
      <c r="I32" s="37" t="s">
        <v>21</v>
      </c>
      <c r="J32" s="37" t="s">
        <v>20</v>
      </c>
      <c r="K32" s="37" t="s">
        <v>21</v>
      </c>
      <c r="L32" s="37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7" t="s">
        <v>21</v>
      </c>
      <c r="R32" s="37" t="s">
        <v>21</v>
      </c>
      <c r="S32" s="37" t="s">
        <v>21</v>
      </c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73</v>
      </c>
      <c r="C33" s="34" t="s">
        <v>74</v>
      </c>
      <c r="D33" s="26" t="s">
        <v>9</v>
      </c>
      <c r="E33" s="27">
        <f t="shared" si="1"/>
        <v>2</v>
      </c>
      <c r="F33" s="35">
        <f t="shared" si="2"/>
        <v>11</v>
      </c>
      <c r="G33" s="36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20</v>
      </c>
      <c r="M33" s="37" t="s">
        <v>21</v>
      </c>
      <c r="N33" s="37" t="s">
        <v>21</v>
      </c>
      <c r="O33" s="37" t="s">
        <v>21</v>
      </c>
      <c r="P33" s="37" t="s">
        <v>21</v>
      </c>
      <c r="Q33" s="37" t="s">
        <v>21</v>
      </c>
      <c r="R33" s="37" t="s">
        <v>21</v>
      </c>
      <c r="S33" s="37" t="s">
        <v>20</v>
      </c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75</v>
      </c>
      <c r="C34" s="34" t="s">
        <v>76</v>
      </c>
      <c r="D34" s="26" t="s">
        <v>9</v>
      </c>
      <c r="E34" s="27">
        <f t="shared" si="1"/>
        <v>4</v>
      </c>
      <c r="F34" s="35">
        <f t="shared" si="2"/>
        <v>9</v>
      </c>
      <c r="G34" s="36" t="s">
        <v>21</v>
      </c>
      <c r="H34" s="37" t="s">
        <v>21</v>
      </c>
      <c r="I34" s="37" t="s">
        <v>21</v>
      </c>
      <c r="J34" s="37" t="s">
        <v>21</v>
      </c>
      <c r="K34" s="37" t="s">
        <v>20</v>
      </c>
      <c r="L34" s="37" t="s">
        <v>21</v>
      </c>
      <c r="M34" s="37" t="s">
        <v>20</v>
      </c>
      <c r="N34" s="37" t="s">
        <v>21</v>
      </c>
      <c r="O34" s="37" t="s">
        <v>21</v>
      </c>
      <c r="P34" s="37" t="s">
        <v>21</v>
      </c>
      <c r="Q34" s="37" t="s">
        <v>21</v>
      </c>
      <c r="R34" s="37" t="s">
        <v>20</v>
      </c>
      <c r="S34" s="37" t="s">
        <v>20</v>
      </c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77</v>
      </c>
      <c r="C35" s="34" t="s">
        <v>78</v>
      </c>
      <c r="D35" s="26" t="s">
        <v>9</v>
      </c>
      <c r="E35" s="27">
        <f t="shared" si="1"/>
        <v>3</v>
      </c>
      <c r="F35" s="35">
        <f t="shared" si="2"/>
        <v>10</v>
      </c>
      <c r="G35" s="36" t="s">
        <v>20</v>
      </c>
      <c r="H35" s="37" t="s">
        <v>21</v>
      </c>
      <c r="I35" s="37" t="s">
        <v>21</v>
      </c>
      <c r="J35" s="37" t="s">
        <v>20</v>
      </c>
      <c r="K35" s="37" t="s">
        <v>20</v>
      </c>
      <c r="L35" s="37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7" t="s">
        <v>21</v>
      </c>
      <c r="R35" s="37" t="s">
        <v>21</v>
      </c>
      <c r="S35" s="37" t="s">
        <v>21</v>
      </c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79</v>
      </c>
      <c r="C36" s="34" t="s">
        <v>80</v>
      </c>
      <c r="D36" s="26" t="s">
        <v>9</v>
      </c>
      <c r="E36" s="27">
        <f t="shared" si="1"/>
        <v>4</v>
      </c>
      <c r="F36" s="35">
        <f t="shared" si="2"/>
        <v>9</v>
      </c>
      <c r="G36" s="36" t="s">
        <v>21</v>
      </c>
      <c r="H36" s="37" t="s">
        <v>20</v>
      </c>
      <c r="I36" s="37" t="s">
        <v>20</v>
      </c>
      <c r="J36" s="37" t="s">
        <v>20</v>
      </c>
      <c r="K36" s="37" t="s">
        <v>21</v>
      </c>
      <c r="L36" s="37" t="s">
        <v>20</v>
      </c>
      <c r="M36" s="37" t="s">
        <v>21</v>
      </c>
      <c r="N36" s="37" t="s">
        <v>21</v>
      </c>
      <c r="O36" s="37" t="s">
        <v>21</v>
      </c>
      <c r="P36" s="37" t="s">
        <v>21</v>
      </c>
      <c r="Q36" s="37" t="s">
        <v>21</v>
      </c>
      <c r="R36" s="37" t="s">
        <v>21</v>
      </c>
      <c r="S36" s="37" t="s">
        <v>21</v>
      </c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81</v>
      </c>
      <c r="C37" s="34" t="s">
        <v>82</v>
      </c>
      <c r="D37" s="26" t="s">
        <v>9</v>
      </c>
      <c r="E37" s="27">
        <f t="shared" si="1"/>
        <v>2</v>
      </c>
      <c r="F37" s="35">
        <f t="shared" si="2"/>
        <v>11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21</v>
      </c>
      <c r="N37" s="37" t="s">
        <v>21</v>
      </c>
      <c r="O37" s="37" t="s">
        <v>21</v>
      </c>
      <c r="P37" s="37" t="s">
        <v>21</v>
      </c>
      <c r="Q37" s="37" t="s">
        <v>21</v>
      </c>
      <c r="R37" s="37" t="s">
        <v>20</v>
      </c>
      <c r="S37" s="37" t="s">
        <v>21</v>
      </c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83</v>
      </c>
      <c r="C38" s="34" t="s">
        <v>84</v>
      </c>
      <c r="D38" s="26" t="s">
        <v>9</v>
      </c>
      <c r="E38" s="27">
        <f t="shared" si="1"/>
        <v>3</v>
      </c>
      <c r="F38" s="35">
        <f t="shared" si="2"/>
        <v>10</v>
      </c>
      <c r="G38" s="36" t="s">
        <v>21</v>
      </c>
      <c r="H38" s="37" t="s">
        <v>21</v>
      </c>
      <c r="I38" s="37" t="s">
        <v>21</v>
      </c>
      <c r="J38" s="37" t="s">
        <v>20</v>
      </c>
      <c r="K38" s="37" t="s">
        <v>21</v>
      </c>
      <c r="L38" s="37" t="s">
        <v>21</v>
      </c>
      <c r="M38" s="37" t="s">
        <v>21</v>
      </c>
      <c r="N38" s="37" t="s">
        <v>20</v>
      </c>
      <c r="O38" s="37" t="s">
        <v>20</v>
      </c>
      <c r="P38" s="37" t="s">
        <v>21</v>
      </c>
      <c r="Q38" s="37" t="s">
        <v>21</v>
      </c>
      <c r="R38" s="37" t="s">
        <v>21</v>
      </c>
      <c r="S38" s="37" t="s">
        <v>21</v>
      </c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85</v>
      </c>
      <c r="C39" s="34" t="s">
        <v>86</v>
      </c>
      <c r="D39" s="26" t="s">
        <v>9</v>
      </c>
      <c r="E39" s="27">
        <f t="shared" si="1"/>
        <v>6</v>
      </c>
      <c r="F39" s="35">
        <f t="shared" si="2"/>
        <v>7</v>
      </c>
      <c r="G39" s="36" t="s">
        <v>20</v>
      </c>
      <c r="H39" s="37" t="s">
        <v>20</v>
      </c>
      <c r="I39" s="37" t="s">
        <v>20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21</v>
      </c>
      <c r="O39" s="37" t="s">
        <v>21</v>
      </c>
      <c r="P39" s="37" t="s">
        <v>21</v>
      </c>
      <c r="Q39" s="37" t="s">
        <v>21</v>
      </c>
      <c r="R39" s="37" t="s">
        <v>21</v>
      </c>
      <c r="S39" s="37" t="s">
        <v>21</v>
      </c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87</v>
      </c>
      <c r="C40" s="34" t="s">
        <v>88</v>
      </c>
      <c r="D40" s="26" t="s">
        <v>9</v>
      </c>
      <c r="E40" s="27">
        <f t="shared" si="1"/>
        <v>4</v>
      </c>
      <c r="F40" s="35">
        <f t="shared" si="2"/>
        <v>9</v>
      </c>
      <c r="G40" s="36" t="s">
        <v>20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20</v>
      </c>
      <c r="N40" s="37" t="s">
        <v>20</v>
      </c>
      <c r="O40" s="37" t="s">
        <v>21</v>
      </c>
      <c r="P40" s="37" t="s">
        <v>21</v>
      </c>
      <c r="Q40" s="37" t="s">
        <v>21</v>
      </c>
      <c r="R40" s="37" t="s">
        <v>21</v>
      </c>
      <c r="S40" s="37" t="s">
        <v>21</v>
      </c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89</v>
      </c>
      <c r="C41" s="34" t="s">
        <v>90</v>
      </c>
      <c r="D41" s="26" t="s">
        <v>9</v>
      </c>
      <c r="E41" s="27">
        <f t="shared" si="1"/>
        <v>1</v>
      </c>
      <c r="F41" s="35">
        <f t="shared" si="2"/>
        <v>12</v>
      </c>
      <c r="G41" s="36" t="s">
        <v>21</v>
      </c>
      <c r="H41" s="37" t="s">
        <v>21</v>
      </c>
      <c r="I41" s="37" t="s">
        <v>21</v>
      </c>
      <c r="J41" s="37" t="s">
        <v>21</v>
      </c>
      <c r="K41" s="37" t="s">
        <v>21</v>
      </c>
      <c r="L41" s="37" t="s">
        <v>21</v>
      </c>
      <c r="M41" s="37" t="s">
        <v>21</v>
      </c>
      <c r="N41" s="37" t="s">
        <v>21</v>
      </c>
      <c r="O41" s="37" t="s">
        <v>21</v>
      </c>
      <c r="P41" s="37" t="s">
        <v>20</v>
      </c>
      <c r="Q41" s="37" t="s">
        <v>21</v>
      </c>
      <c r="R41" s="37" t="s">
        <v>21</v>
      </c>
      <c r="S41" s="37" t="s">
        <v>21</v>
      </c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91</v>
      </c>
      <c r="C42" s="34" t="s">
        <v>92</v>
      </c>
      <c r="D42" s="26" t="s">
        <v>9</v>
      </c>
      <c r="E42" s="27">
        <f t="shared" si="1"/>
        <v>3</v>
      </c>
      <c r="F42" s="35">
        <f t="shared" si="2"/>
        <v>10</v>
      </c>
      <c r="G42" s="36" t="s">
        <v>20</v>
      </c>
      <c r="H42" s="37" t="s">
        <v>21</v>
      </c>
      <c r="I42" s="37" t="s">
        <v>21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20</v>
      </c>
      <c r="P42" s="37" t="s">
        <v>21</v>
      </c>
      <c r="Q42" s="37" t="s">
        <v>21</v>
      </c>
      <c r="R42" s="37" t="s">
        <v>20</v>
      </c>
      <c r="S42" s="37" t="s">
        <v>21</v>
      </c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93</v>
      </c>
      <c r="C43" s="34" t="s">
        <v>94</v>
      </c>
      <c r="D43" s="26" t="s">
        <v>9</v>
      </c>
      <c r="E43" s="27">
        <f t="shared" si="1"/>
        <v>2</v>
      </c>
      <c r="F43" s="35">
        <f t="shared" si="2"/>
        <v>11</v>
      </c>
      <c r="G43" s="36" t="s">
        <v>21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7" t="s">
        <v>21</v>
      </c>
      <c r="R43" s="37" t="s">
        <v>21</v>
      </c>
      <c r="S43" s="37" t="s">
        <v>21</v>
      </c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95</v>
      </c>
      <c r="C44" s="34" t="s">
        <v>96</v>
      </c>
      <c r="D44" s="26" t="s">
        <v>9</v>
      </c>
      <c r="E44" s="27">
        <f t="shared" si="1"/>
        <v>2</v>
      </c>
      <c r="F44" s="35">
        <f t="shared" si="2"/>
        <v>11</v>
      </c>
      <c r="G44" s="36" t="s">
        <v>20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7" t="s">
        <v>21</v>
      </c>
      <c r="P44" s="37" t="s">
        <v>20</v>
      </c>
      <c r="Q44" s="37" t="s">
        <v>21</v>
      </c>
      <c r="R44" s="37" t="s">
        <v>21</v>
      </c>
      <c r="S44" s="37" t="s">
        <v>21</v>
      </c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97</v>
      </c>
      <c r="C45" s="34" t="s">
        <v>98</v>
      </c>
      <c r="D45" s="26" t="s">
        <v>9</v>
      </c>
      <c r="E45" s="27">
        <f t="shared" si="1"/>
        <v>2</v>
      </c>
      <c r="F45" s="35">
        <f t="shared" si="2"/>
        <v>11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7" t="s">
        <v>21</v>
      </c>
      <c r="O45" s="37" t="s">
        <v>21</v>
      </c>
      <c r="P45" s="37" t="s">
        <v>99</v>
      </c>
      <c r="Q45" s="37" t="s">
        <v>20</v>
      </c>
      <c r="R45" s="37" t="s">
        <v>21</v>
      </c>
      <c r="S45" s="37" t="s">
        <v>21</v>
      </c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100</v>
      </c>
      <c r="C46" s="34" t="s">
        <v>101</v>
      </c>
      <c r="D46" s="26" t="s">
        <v>9</v>
      </c>
      <c r="E46" s="27">
        <f t="shared" si="1"/>
        <v>2</v>
      </c>
      <c r="F46" s="35">
        <f t="shared" si="2"/>
        <v>11</v>
      </c>
      <c r="G46" s="36" t="s">
        <v>21</v>
      </c>
      <c r="H46" s="37" t="s">
        <v>20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21</v>
      </c>
      <c r="N46" s="37" t="s">
        <v>20</v>
      </c>
      <c r="O46" s="37" t="s">
        <v>21</v>
      </c>
      <c r="P46" s="37" t="s">
        <v>21</v>
      </c>
      <c r="Q46" s="37" t="s">
        <v>21</v>
      </c>
      <c r="R46" s="37" t="s">
        <v>21</v>
      </c>
      <c r="S46" s="37" t="s">
        <v>21</v>
      </c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102</v>
      </c>
      <c r="C47" s="34" t="s">
        <v>103</v>
      </c>
      <c r="D47" s="26" t="s">
        <v>9</v>
      </c>
      <c r="E47" s="27">
        <f t="shared" si="1"/>
        <v>3</v>
      </c>
      <c r="F47" s="35">
        <f t="shared" si="2"/>
        <v>10</v>
      </c>
      <c r="G47" s="36" t="s">
        <v>21</v>
      </c>
      <c r="H47" s="37" t="s">
        <v>21</v>
      </c>
      <c r="I47" s="37" t="s">
        <v>20</v>
      </c>
      <c r="J47" s="37" t="s">
        <v>20</v>
      </c>
      <c r="K47" s="37" t="s">
        <v>21</v>
      </c>
      <c r="L47" s="37" t="s">
        <v>21</v>
      </c>
      <c r="M47" s="37" t="s">
        <v>21</v>
      </c>
      <c r="N47" s="37" t="s">
        <v>21</v>
      </c>
      <c r="O47" s="37" t="s">
        <v>21</v>
      </c>
      <c r="P47" s="37" t="s">
        <v>20</v>
      </c>
      <c r="Q47" s="37" t="s">
        <v>21</v>
      </c>
      <c r="R47" s="37" t="s">
        <v>21</v>
      </c>
      <c r="S47" s="37" t="s">
        <v>21</v>
      </c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104</v>
      </c>
      <c r="C48" s="34" t="s">
        <v>105</v>
      </c>
      <c r="D48" s="26" t="s">
        <v>9</v>
      </c>
      <c r="E48" s="27">
        <f t="shared" si="1"/>
        <v>0</v>
      </c>
      <c r="F48" s="35">
        <f t="shared" si="2"/>
        <v>13</v>
      </c>
      <c r="G48" s="36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7" t="s">
        <v>21</v>
      </c>
      <c r="R48" s="37" t="s">
        <v>21</v>
      </c>
      <c r="S48" s="37" t="s">
        <v>21</v>
      </c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106</v>
      </c>
      <c r="C49" s="34" t="s">
        <v>107</v>
      </c>
      <c r="D49" s="26" t="s">
        <v>9</v>
      </c>
      <c r="E49" s="27">
        <f t="shared" si="1"/>
        <v>1</v>
      </c>
      <c r="F49" s="35">
        <f t="shared" si="2"/>
        <v>12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21</v>
      </c>
      <c r="M49" s="37" t="s">
        <v>21</v>
      </c>
      <c r="N49" s="37" t="s">
        <v>21</v>
      </c>
      <c r="O49" s="37" t="s">
        <v>21</v>
      </c>
      <c r="P49" s="37" t="s">
        <v>21</v>
      </c>
      <c r="Q49" s="37" t="s">
        <v>21</v>
      </c>
      <c r="R49" s="37" t="s">
        <v>21</v>
      </c>
      <c r="S49" s="37" t="s">
        <v>20</v>
      </c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108</v>
      </c>
      <c r="C50" s="34" t="s">
        <v>109</v>
      </c>
      <c r="D50" s="26" t="s">
        <v>9</v>
      </c>
      <c r="E50" s="27">
        <f t="shared" si="1"/>
        <v>1</v>
      </c>
      <c r="F50" s="35">
        <f t="shared" si="2"/>
        <v>12</v>
      </c>
      <c r="G50" s="36" t="s">
        <v>21</v>
      </c>
      <c r="H50" s="37" t="s">
        <v>21</v>
      </c>
      <c r="I50" s="37" t="s">
        <v>21</v>
      </c>
      <c r="J50" s="37" t="s">
        <v>20</v>
      </c>
      <c r="K50" s="37" t="s">
        <v>21</v>
      </c>
      <c r="L50" s="37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7" t="s">
        <v>21</v>
      </c>
      <c r="R50" s="37" t="s">
        <v>21</v>
      </c>
      <c r="S50" s="37" t="s">
        <v>21</v>
      </c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110</v>
      </c>
      <c r="C51" s="34" t="s">
        <v>111</v>
      </c>
      <c r="D51" s="26" t="s">
        <v>9</v>
      </c>
      <c r="E51" s="27">
        <f t="shared" si="1"/>
        <v>3</v>
      </c>
      <c r="F51" s="35">
        <f t="shared" si="2"/>
        <v>10</v>
      </c>
      <c r="G51" s="36" t="s">
        <v>21</v>
      </c>
      <c r="H51" s="37" t="s">
        <v>21</v>
      </c>
      <c r="I51" s="37" t="s">
        <v>21</v>
      </c>
      <c r="J51" s="37" t="s">
        <v>20</v>
      </c>
      <c r="K51" s="37" t="s">
        <v>21</v>
      </c>
      <c r="L51" s="37" t="s">
        <v>21</v>
      </c>
      <c r="M51" s="37" t="s">
        <v>21</v>
      </c>
      <c r="N51" s="37" t="s">
        <v>21</v>
      </c>
      <c r="O51" s="37" t="s">
        <v>20</v>
      </c>
      <c r="P51" s="37" t="s">
        <v>20</v>
      </c>
      <c r="Q51" s="37" t="s">
        <v>21</v>
      </c>
      <c r="R51" s="37" t="s">
        <v>21</v>
      </c>
      <c r="S51" s="37" t="s">
        <v>21</v>
      </c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112</v>
      </c>
      <c r="C52" s="34" t="s">
        <v>113</v>
      </c>
      <c r="D52" s="26" t="s">
        <v>9</v>
      </c>
      <c r="E52" s="27">
        <f t="shared" si="1"/>
        <v>0</v>
      </c>
      <c r="F52" s="35">
        <f t="shared" si="2"/>
        <v>13</v>
      </c>
      <c r="G52" s="36" t="s">
        <v>21</v>
      </c>
      <c r="H52" s="37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7" t="s">
        <v>21</v>
      </c>
      <c r="Q52" s="37" t="s">
        <v>21</v>
      </c>
      <c r="R52" s="37" t="s">
        <v>21</v>
      </c>
      <c r="S52" s="37" t="s">
        <v>21</v>
      </c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114</v>
      </c>
      <c r="C53" s="34" t="s">
        <v>115</v>
      </c>
      <c r="D53" s="26" t="s">
        <v>9</v>
      </c>
      <c r="E53" s="27">
        <f t="shared" si="1"/>
        <v>4</v>
      </c>
      <c r="F53" s="35">
        <f t="shared" si="2"/>
        <v>9</v>
      </c>
      <c r="G53" s="36" t="s">
        <v>21</v>
      </c>
      <c r="H53" s="37" t="s">
        <v>21</v>
      </c>
      <c r="I53" s="37" t="s">
        <v>20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20</v>
      </c>
      <c r="O53" s="37" t="s">
        <v>21</v>
      </c>
      <c r="P53" s="37" t="s">
        <v>21</v>
      </c>
      <c r="Q53" s="37" t="s">
        <v>21</v>
      </c>
      <c r="R53" s="37" t="s">
        <v>20</v>
      </c>
      <c r="S53" s="37" t="s">
        <v>21</v>
      </c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116</v>
      </c>
      <c r="C54" s="34" t="s">
        <v>117</v>
      </c>
      <c r="D54" s="26" t="s">
        <v>9</v>
      </c>
      <c r="E54" s="27">
        <f t="shared" si="1"/>
        <v>2</v>
      </c>
      <c r="F54" s="35">
        <f t="shared" si="2"/>
        <v>11</v>
      </c>
      <c r="G54" s="36" t="s">
        <v>21</v>
      </c>
      <c r="H54" s="37" t="s">
        <v>21</v>
      </c>
      <c r="I54" s="37" t="s">
        <v>21</v>
      </c>
      <c r="J54" s="37" t="s">
        <v>21</v>
      </c>
      <c r="K54" s="37" t="s">
        <v>21</v>
      </c>
      <c r="L54" s="37" t="s">
        <v>21</v>
      </c>
      <c r="M54" s="37" t="s">
        <v>21</v>
      </c>
      <c r="N54" s="37" t="s">
        <v>20</v>
      </c>
      <c r="O54" s="37" t="s">
        <v>21</v>
      </c>
      <c r="P54" s="37" t="s">
        <v>20</v>
      </c>
      <c r="Q54" s="37" t="s">
        <v>21</v>
      </c>
      <c r="R54" s="37" t="s">
        <v>21</v>
      </c>
      <c r="S54" s="37" t="s">
        <v>21</v>
      </c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118</v>
      </c>
      <c r="C55" s="34" t="s">
        <v>119</v>
      </c>
      <c r="D55" s="26" t="s">
        <v>9</v>
      </c>
      <c r="E55" s="27">
        <f t="shared" si="1"/>
        <v>4</v>
      </c>
      <c r="F55" s="35">
        <f t="shared" si="2"/>
        <v>9</v>
      </c>
      <c r="G55" s="36" t="s">
        <v>21</v>
      </c>
      <c r="H55" s="37" t="s">
        <v>21</v>
      </c>
      <c r="I55" s="37" t="s">
        <v>21</v>
      </c>
      <c r="J55" s="37" t="s">
        <v>21</v>
      </c>
      <c r="K55" s="37" t="s">
        <v>20</v>
      </c>
      <c r="L55" s="37" t="s">
        <v>20</v>
      </c>
      <c r="M55" s="37" t="s">
        <v>21</v>
      </c>
      <c r="N55" s="37" t="s">
        <v>21</v>
      </c>
      <c r="O55" s="37" t="s">
        <v>21</v>
      </c>
      <c r="P55" s="37" t="s">
        <v>20</v>
      </c>
      <c r="Q55" s="37" t="s">
        <v>21</v>
      </c>
      <c r="R55" s="37" t="s">
        <v>21</v>
      </c>
      <c r="S55" s="37" t="s">
        <v>20</v>
      </c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120</v>
      </c>
      <c r="C56" s="34" t="s">
        <v>121</v>
      </c>
      <c r="D56" s="26" t="s">
        <v>9</v>
      </c>
      <c r="E56" s="27">
        <f t="shared" si="1"/>
        <v>4</v>
      </c>
      <c r="F56" s="35">
        <f t="shared" si="2"/>
        <v>9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21</v>
      </c>
      <c r="L56" s="37" t="s">
        <v>21</v>
      </c>
      <c r="M56" s="37" t="s">
        <v>21</v>
      </c>
      <c r="N56" s="37" t="s">
        <v>20</v>
      </c>
      <c r="O56" s="37" t="s">
        <v>21</v>
      </c>
      <c r="P56" s="37" t="s">
        <v>21</v>
      </c>
      <c r="Q56" s="37" t="s">
        <v>21</v>
      </c>
      <c r="R56" s="37" t="s">
        <v>21</v>
      </c>
      <c r="S56" s="37" t="s">
        <v>21</v>
      </c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122</v>
      </c>
      <c r="C57" s="34" t="s">
        <v>123</v>
      </c>
      <c r="D57" s="26" t="s">
        <v>9</v>
      </c>
      <c r="E57" s="27">
        <f t="shared" si="1"/>
        <v>2</v>
      </c>
      <c r="F57" s="35">
        <f t="shared" si="2"/>
        <v>11</v>
      </c>
      <c r="G57" s="36" t="s">
        <v>21</v>
      </c>
      <c r="H57" s="37" t="s">
        <v>21</v>
      </c>
      <c r="I57" s="37" t="s">
        <v>21</v>
      </c>
      <c r="J57" s="37" t="s">
        <v>21</v>
      </c>
      <c r="K57" s="37" t="s">
        <v>20</v>
      </c>
      <c r="L57" s="37" t="s">
        <v>21</v>
      </c>
      <c r="M57" s="37" t="s">
        <v>21</v>
      </c>
      <c r="N57" s="37" t="s">
        <v>21</v>
      </c>
      <c r="O57" s="37" t="s">
        <v>21</v>
      </c>
      <c r="P57" s="37" t="s">
        <v>21</v>
      </c>
      <c r="Q57" s="37" t="s">
        <v>20</v>
      </c>
      <c r="R57" s="37" t="s">
        <v>21</v>
      </c>
      <c r="S57" s="37" t="s">
        <v>21</v>
      </c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124</v>
      </c>
      <c r="C58" s="34" t="s">
        <v>125</v>
      </c>
      <c r="D58" s="26" t="s">
        <v>9</v>
      </c>
      <c r="E58" s="27">
        <f t="shared" si="1"/>
        <v>3</v>
      </c>
      <c r="F58" s="35">
        <f t="shared" si="2"/>
        <v>10</v>
      </c>
      <c r="G58" s="36" t="s">
        <v>21</v>
      </c>
      <c r="H58" s="37" t="s">
        <v>21</v>
      </c>
      <c r="I58" s="37" t="s">
        <v>21</v>
      </c>
      <c r="J58" s="37" t="s">
        <v>21</v>
      </c>
      <c r="K58" s="37" t="s">
        <v>20</v>
      </c>
      <c r="L58" s="37" t="s">
        <v>20</v>
      </c>
      <c r="M58" s="37" t="s">
        <v>21</v>
      </c>
      <c r="N58" s="37" t="s">
        <v>21</v>
      </c>
      <c r="O58" s="37" t="s">
        <v>21</v>
      </c>
      <c r="P58" s="37" t="s">
        <v>21</v>
      </c>
      <c r="Q58" s="37" t="s">
        <v>20</v>
      </c>
      <c r="R58" s="37" t="s">
        <v>21</v>
      </c>
      <c r="S58" s="37" t="s">
        <v>21</v>
      </c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126</v>
      </c>
      <c r="C59" s="34" t="s">
        <v>127</v>
      </c>
      <c r="D59" s="26" t="s">
        <v>9</v>
      </c>
      <c r="E59" s="27">
        <f t="shared" si="1"/>
        <v>1</v>
      </c>
      <c r="F59" s="35">
        <f t="shared" si="2"/>
        <v>12</v>
      </c>
      <c r="G59" s="36" t="s">
        <v>21</v>
      </c>
      <c r="H59" s="37" t="s">
        <v>21</v>
      </c>
      <c r="I59" s="37" t="s">
        <v>21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7" t="s">
        <v>21</v>
      </c>
      <c r="R59" s="37" t="s">
        <v>20</v>
      </c>
      <c r="S59" s="37" t="s">
        <v>21</v>
      </c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128</v>
      </c>
      <c r="C60" s="34" t="s">
        <v>129</v>
      </c>
      <c r="D60" s="26" t="s">
        <v>9</v>
      </c>
      <c r="E60" s="27">
        <f t="shared" si="1"/>
        <v>4</v>
      </c>
      <c r="F60" s="35">
        <f t="shared" si="2"/>
        <v>9</v>
      </c>
      <c r="G60" s="36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7" t="s">
        <v>21</v>
      </c>
      <c r="M60" s="37" t="s">
        <v>20</v>
      </c>
      <c r="N60" s="37" t="s">
        <v>20</v>
      </c>
      <c r="O60" s="37" t="s">
        <v>20</v>
      </c>
      <c r="P60" s="37" t="s">
        <v>20</v>
      </c>
      <c r="Q60" s="37" t="s">
        <v>21</v>
      </c>
      <c r="R60" s="37" t="s">
        <v>21</v>
      </c>
      <c r="S60" s="37" t="s">
        <v>21</v>
      </c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130</v>
      </c>
      <c r="C61" s="34" t="s">
        <v>131</v>
      </c>
      <c r="D61" s="26" t="s">
        <v>9</v>
      </c>
      <c r="E61" s="27">
        <f t="shared" si="1"/>
        <v>3</v>
      </c>
      <c r="F61" s="35">
        <f t="shared" si="2"/>
        <v>10</v>
      </c>
      <c r="G61" s="36" t="s">
        <v>20</v>
      </c>
      <c r="H61" s="37" t="s">
        <v>21</v>
      </c>
      <c r="I61" s="37" t="s">
        <v>21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7" t="s">
        <v>21</v>
      </c>
      <c r="P61" s="37" t="s">
        <v>21</v>
      </c>
      <c r="Q61" s="37" t="s">
        <v>21</v>
      </c>
      <c r="R61" s="37" t="s">
        <v>20</v>
      </c>
      <c r="S61" s="37" t="s">
        <v>21</v>
      </c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132</v>
      </c>
      <c r="C62" s="34" t="s">
        <v>133</v>
      </c>
      <c r="D62" s="26" t="s">
        <v>9</v>
      </c>
      <c r="E62" s="27">
        <f t="shared" si="1"/>
        <v>2</v>
      </c>
      <c r="F62" s="35">
        <f t="shared" si="2"/>
        <v>11</v>
      </c>
      <c r="G62" s="36" t="s">
        <v>21</v>
      </c>
      <c r="H62" s="37" t="s">
        <v>21</v>
      </c>
      <c r="I62" s="37" t="s">
        <v>21</v>
      </c>
      <c r="J62" s="37" t="s">
        <v>20</v>
      </c>
      <c r="K62" s="37" t="s">
        <v>21</v>
      </c>
      <c r="L62" s="37" t="s">
        <v>21</v>
      </c>
      <c r="M62" s="37" t="s">
        <v>21</v>
      </c>
      <c r="N62" s="37" t="s">
        <v>21</v>
      </c>
      <c r="O62" s="37" t="s">
        <v>21</v>
      </c>
      <c r="P62" s="37" t="s">
        <v>20</v>
      </c>
      <c r="Q62" s="37" t="s">
        <v>21</v>
      </c>
      <c r="R62" s="37" t="s">
        <v>21</v>
      </c>
      <c r="S62" s="37" t="s">
        <v>21</v>
      </c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134</v>
      </c>
      <c r="C63" s="34" t="s">
        <v>135</v>
      </c>
      <c r="D63" s="26" t="s">
        <v>9</v>
      </c>
      <c r="E63" s="27">
        <f t="shared" si="1"/>
        <v>3</v>
      </c>
      <c r="F63" s="35">
        <f t="shared" si="2"/>
        <v>10</v>
      </c>
      <c r="G63" s="36" t="s">
        <v>21</v>
      </c>
      <c r="H63" s="37" t="s">
        <v>21</v>
      </c>
      <c r="I63" s="37" t="s">
        <v>21</v>
      </c>
      <c r="J63" s="37" t="s">
        <v>21</v>
      </c>
      <c r="K63" s="37" t="s">
        <v>20</v>
      </c>
      <c r="L63" s="37" t="s">
        <v>21</v>
      </c>
      <c r="M63" s="37" t="s">
        <v>21</v>
      </c>
      <c r="N63" s="37" t="s">
        <v>21</v>
      </c>
      <c r="O63" s="37" t="s">
        <v>21</v>
      </c>
      <c r="P63" s="37" t="s">
        <v>21</v>
      </c>
      <c r="Q63" s="37" t="s">
        <v>20</v>
      </c>
      <c r="R63" s="37" t="s">
        <v>21</v>
      </c>
      <c r="S63" s="37" t="s">
        <v>20</v>
      </c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136</v>
      </c>
      <c r="C64" s="34" t="s">
        <v>137</v>
      </c>
      <c r="D64" s="26" t="s">
        <v>9</v>
      </c>
      <c r="E64" s="27">
        <f t="shared" si="1"/>
        <v>4</v>
      </c>
      <c r="F64" s="35">
        <f t="shared" si="2"/>
        <v>9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21</v>
      </c>
      <c r="L64" s="37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7" t="s">
        <v>21</v>
      </c>
      <c r="R64" s="37" t="s">
        <v>21</v>
      </c>
      <c r="S64" s="37" t="s">
        <v>21</v>
      </c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138</v>
      </c>
      <c r="C65" s="34" t="s">
        <v>139</v>
      </c>
      <c r="D65" s="26" t="s">
        <v>9</v>
      </c>
      <c r="E65" s="27">
        <f t="shared" si="1"/>
        <v>2</v>
      </c>
      <c r="F65" s="35">
        <f t="shared" si="2"/>
        <v>11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21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7" t="s">
        <v>21</v>
      </c>
      <c r="R65" s="37" t="s">
        <v>21</v>
      </c>
      <c r="S65" s="37" t="s">
        <v>20</v>
      </c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140</v>
      </c>
      <c r="C66" s="34" t="s">
        <v>141</v>
      </c>
      <c r="D66" s="26" t="s">
        <v>9</v>
      </c>
      <c r="E66" s="27">
        <f t="shared" si="1"/>
        <v>0</v>
      </c>
      <c r="F66" s="35">
        <f t="shared" si="2"/>
        <v>13</v>
      </c>
      <c r="G66" s="36" t="s">
        <v>21</v>
      </c>
      <c r="H66" s="37" t="s">
        <v>21</v>
      </c>
      <c r="I66" s="37" t="s">
        <v>21</v>
      </c>
      <c r="J66" s="37" t="s">
        <v>21</v>
      </c>
      <c r="K66" s="37" t="s">
        <v>21</v>
      </c>
      <c r="L66" s="37" t="s">
        <v>21</v>
      </c>
      <c r="M66" s="37" t="s">
        <v>21</v>
      </c>
      <c r="N66" s="37" t="s">
        <v>21</v>
      </c>
      <c r="O66" s="37" t="s">
        <v>21</v>
      </c>
      <c r="P66" s="37" t="s">
        <v>21</v>
      </c>
      <c r="Q66" s="37" t="s">
        <v>21</v>
      </c>
      <c r="R66" s="37" t="s">
        <v>21</v>
      </c>
      <c r="S66" s="37" t="s">
        <v>21</v>
      </c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142</v>
      </c>
      <c r="C67" s="34" t="s">
        <v>143</v>
      </c>
      <c r="D67" s="26" t="s">
        <v>9</v>
      </c>
      <c r="E67" s="27">
        <f t="shared" si="1"/>
        <v>4</v>
      </c>
      <c r="F67" s="35">
        <f t="shared" si="2"/>
        <v>9</v>
      </c>
      <c r="G67" s="36" t="s">
        <v>20</v>
      </c>
      <c r="H67" s="37" t="s">
        <v>21</v>
      </c>
      <c r="I67" s="37" t="s">
        <v>21</v>
      </c>
      <c r="J67" s="37" t="s">
        <v>20</v>
      </c>
      <c r="K67" s="37" t="s">
        <v>20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7" t="s">
        <v>21</v>
      </c>
      <c r="R67" s="37" t="s">
        <v>21</v>
      </c>
      <c r="S67" s="37" t="s">
        <v>20</v>
      </c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144</v>
      </c>
      <c r="C68" s="34" t="s">
        <v>145</v>
      </c>
      <c r="D68" s="26" t="s">
        <v>9</v>
      </c>
      <c r="E68" s="27">
        <f t="shared" si="1"/>
        <v>2</v>
      </c>
      <c r="F68" s="35">
        <f t="shared" si="2"/>
        <v>11</v>
      </c>
      <c r="G68" s="36" t="s">
        <v>21</v>
      </c>
      <c r="H68" s="37" t="s">
        <v>21</v>
      </c>
      <c r="I68" s="37" t="s">
        <v>21</v>
      </c>
      <c r="J68" s="37" t="s">
        <v>21</v>
      </c>
      <c r="K68" s="37" t="s">
        <v>21</v>
      </c>
      <c r="L68" s="37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7" t="s">
        <v>20</v>
      </c>
      <c r="R68" s="37" t="s">
        <v>21</v>
      </c>
      <c r="S68" s="37" t="s">
        <v>20</v>
      </c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146</v>
      </c>
      <c r="C69" s="34" t="s">
        <v>147</v>
      </c>
      <c r="D69" s="26" t="s">
        <v>9</v>
      </c>
      <c r="E69" s="27">
        <f t="shared" si="1"/>
        <v>4</v>
      </c>
      <c r="F69" s="35">
        <f t="shared" si="2"/>
        <v>9</v>
      </c>
      <c r="G69" s="36" t="s">
        <v>20</v>
      </c>
      <c r="H69" s="37" t="s">
        <v>20</v>
      </c>
      <c r="I69" s="37" t="s">
        <v>21</v>
      </c>
      <c r="J69" s="37" t="s">
        <v>20</v>
      </c>
      <c r="K69" s="37" t="s">
        <v>21</v>
      </c>
      <c r="L69" s="37" t="s">
        <v>21</v>
      </c>
      <c r="M69" s="37" t="s">
        <v>21</v>
      </c>
      <c r="N69" s="37" t="s">
        <v>21</v>
      </c>
      <c r="O69" s="37" t="s">
        <v>21</v>
      </c>
      <c r="P69" s="37" t="s">
        <v>20</v>
      </c>
      <c r="Q69" s="37" t="s">
        <v>21</v>
      </c>
      <c r="R69" s="37" t="s">
        <v>21</v>
      </c>
      <c r="S69" s="37" t="s">
        <v>21</v>
      </c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148</v>
      </c>
      <c r="C70" s="34" t="s">
        <v>149</v>
      </c>
      <c r="D70" s="26" t="s">
        <v>9</v>
      </c>
      <c r="E70" s="27">
        <f t="shared" si="1"/>
        <v>2</v>
      </c>
      <c r="F70" s="35">
        <f t="shared" si="2"/>
        <v>11</v>
      </c>
      <c r="G70" s="36" t="s">
        <v>21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7" t="s">
        <v>21</v>
      </c>
      <c r="O70" s="37" t="s">
        <v>20</v>
      </c>
      <c r="P70" s="37" t="s">
        <v>21</v>
      </c>
      <c r="Q70" s="37" t="s">
        <v>21</v>
      </c>
      <c r="R70" s="37" t="s">
        <v>20</v>
      </c>
      <c r="S70" s="37" t="s">
        <v>21</v>
      </c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150</v>
      </c>
      <c r="C71" s="34" t="s">
        <v>151</v>
      </c>
      <c r="D71" s="26" t="s">
        <v>9</v>
      </c>
      <c r="E71" s="27">
        <f t="shared" si="1"/>
        <v>3</v>
      </c>
      <c r="F71" s="35">
        <f t="shared" si="2"/>
        <v>10</v>
      </c>
      <c r="G71" s="36" t="s">
        <v>21</v>
      </c>
      <c r="H71" s="37" t="s">
        <v>21</v>
      </c>
      <c r="I71" s="37" t="s">
        <v>21</v>
      </c>
      <c r="J71" s="37" t="s">
        <v>20</v>
      </c>
      <c r="K71" s="37" t="s">
        <v>20</v>
      </c>
      <c r="L71" s="37" t="s">
        <v>21</v>
      </c>
      <c r="M71" s="37" t="s">
        <v>21</v>
      </c>
      <c r="N71" s="37" t="s">
        <v>21</v>
      </c>
      <c r="O71" s="37" t="s">
        <v>21</v>
      </c>
      <c r="P71" s="37" t="s">
        <v>21</v>
      </c>
      <c r="Q71" s="37" t="s">
        <v>21</v>
      </c>
      <c r="R71" s="37" t="s">
        <v>21</v>
      </c>
      <c r="S71" s="37" t="s">
        <v>20</v>
      </c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152</v>
      </c>
      <c r="C72" s="34" t="s">
        <v>153</v>
      </c>
      <c r="D72" s="26" t="s">
        <v>9</v>
      </c>
      <c r="E72" s="27">
        <f t="shared" si="1"/>
        <v>2</v>
      </c>
      <c r="F72" s="35">
        <f t="shared" si="2"/>
        <v>11</v>
      </c>
      <c r="G72" s="36" t="s">
        <v>21</v>
      </c>
      <c r="H72" s="37" t="s">
        <v>20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7" t="s">
        <v>21</v>
      </c>
      <c r="R72" s="37" t="s">
        <v>21</v>
      </c>
      <c r="S72" s="37" t="s">
        <v>21</v>
      </c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154</v>
      </c>
      <c r="C73" s="34" t="s">
        <v>155</v>
      </c>
      <c r="D73" s="26" t="s">
        <v>9</v>
      </c>
      <c r="E73" s="27">
        <f t="shared" si="1"/>
        <v>3</v>
      </c>
      <c r="F73" s="35">
        <f t="shared" si="2"/>
        <v>10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20</v>
      </c>
      <c r="M73" s="37" t="s">
        <v>21</v>
      </c>
      <c r="N73" s="37" t="s">
        <v>21</v>
      </c>
      <c r="O73" s="37" t="s">
        <v>20</v>
      </c>
      <c r="P73" s="37" t="s">
        <v>21</v>
      </c>
      <c r="Q73" s="37" t="s">
        <v>20</v>
      </c>
      <c r="R73" s="37" t="s">
        <v>21</v>
      </c>
      <c r="S73" s="37" t="s">
        <v>21</v>
      </c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156</v>
      </c>
      <c r="C74" s="34" t="s">
        <v>157</v>
      </c>
      <c r="D74" s="26" t="s">
        <v>9</v>
      </c>
      <c r="E74" s="27">
        <f t="shared" si="1"/>
        <v>3</v>
      </c>
      <c r="F74" s="35">
        <f t="shared" si="2"/>
        <v>10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7" t="s">
        <v>20</v>
      </c>
      <c r="R74" s="37" t="s">
        <v>21</v>
      </c>
      <c r="S74" s="37" t="s">
        <v>21</v>
      </c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158</v>
      </c>
      <c r="C75" s="34" t="s">
        <v>159</v>
      </c>
      <c r="D75" s="26" t="s">
        <v>9</v>
      </c>
      <c r="E75" s="27">
        <f t="shared" si="1"/>
        <v>4</v>
      </c>
      <c r="F75" s="35">
        <f t="shared" si="2"/>
        <v>9</v>
      </c>
      <c r="G75" s="36" t="s">
        <v>20</v>
      </c>
      <c r="H75" s="37" t="s">
        <v>21</v>
      </c>
      <c r="I75" s="37" t="s">
        <v>21</v>
      </c>
      <c r="J75" s="37" t="s">
        <v>20</v>
      </c>
      <c r="K75" s="37" t="s">
        <v>21</v>
      </c>
      <c r="L75" s="37" t="s">
        <v>21</v>
      </c>
      <c r="M75" s="37" t="s">
        <v>21</v>
      </c>
      <c r="N75" s="37" t="s">
        <v>21</v>
      </c>
      <c r="O75" s="37" t="s">
        <v>20</v>
      </c>
      <c r="P75" s="37" t="s">
        <v>21</v>
      </c>
      <c r="Q75" s="37" t="s">
        <v>21</v>
      </c>
      <c r="R75" s="37" t="s">
        <v>20</v>
      </c>
      <c r="S75" s="37" t="s">
        <v>21</v>
      </c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160</v>
      </c>
      <c r="C76" s="34" t="s">
        <v>161</v>
      </c>
      <c r="D76" s="26" t="s">
        <v>9</v>
      </c>
      <c r="E76" s="27">
        <f t="shared" si="1"/>
        <v>0</v>
      </c>
      <c r="F76" s="35">
        <f t="shared" si="2"/>
        <v>13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7" t="s">
        <v>21</v>
      </c>
      <c r="R76" s="37" t="s">
        <v>21</v>
      </c>
      <c r="S76" s="37" t="s">
        <v>21</v>
      </c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162</v>
      </c>
      <c r="C77" s="34" t="s">
        <v>163</v>
      </c>
      <c r="D77" s="26" t="s">
        <v>9</v>
      </c>
      <c r="E77" s="27">
        <f t="shared" si="1"/>
        <v>5</v>
      </c>
      <c r="F77" s="35">
        <f t="shared" si="2"/>
        <v>8</v>
      </c>
      <c r="G77" s="36" t="s">
        <v>21</v>
      </c>
      <c r="H77" s="37" t="s">
        <v>21</v>
      </c>
      <c r="I77" s="37" t="s">
        <v>21</v>
      </c>
      <c r="J77" s="37" t="s">
        <v>20</v>
      </c>
      <c r="K77" s="37" t="s">
        <v>21</v>
      </c>
      <c r="L77" s="37" t="s">
        <v>21</v>
      </c>
      <c r="M77" s="37" t="s">
        <v>20</v>
      </c>
      <c r="N77" s="37" t="s">
        <v>20</v>
      </c>
      <c r="O77" s="37" t="s">
        <v>20</v>
      </c>
      <c r="P77" s="37" t="s">
        <v>21</v>
      </c>
      <c r="Q77" s="37" t="s">
        <v>21</v>
      </c>
      <c r="R77" s="37" t="s">
        <v>21</v>
      </c>
      <c r="S77" s="37" t="s">
        <v>20</v>
      </c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 t="str">
        <f t="shared" si="3"/>
        <v/>
      </c>
      <c r="B78" s="33"/>
      <c r="C78" s="39"/>
      <c r="D78" s="26"/>
      <c r="E78" s="40" t="str">
        <f t="shared" si="1"/>
        <v/>
      </c>
      <c r="F78" s="35" t="str">
        <f t="shared" si="2"/>
        <v/>
      </c>
      <c r="G78" s="41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2"/>
      <c r="E79" s="40" t="str">
        <f t="shared" si="1"/>
        <v/>
      </c>
      <c r="F79" s="35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2"/>
      <c r="E80" s="40" t="str">
        <f t="shared" si="1"/>
        <v/>
      </c>
      <c r="F80" s="35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2"/>
      <c r="E81" s="40" t="str">
        <f t="shared" si="1"/>
        <v/>
      </c>
      <c r="F81" s="35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2"/>
      <c r="E82" s="40" t="str">
        <f t="shared" si="1"/>
        <v/>
      </c>
      <c r="F82" s="35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2"/>
      <c r="E83" s="40" t="str">
        <f t="shared" si="1"/>
        <v/>
      </c>
      <c r="F83" s="35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2"/>
      <c r="E84" s="40" t="str">
        <f t="shared" si="1"/>
        <v/>
      </c>
      <c r="F84" s="35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9"/>
      <c r="D85" s="42"/>
      <c r="E85" s="40" t="str">
        <f t="shared" si="1"/>
        <v/>
      </c>
      <c r="F85" s="35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9"/>
      <c r="D86" s="42"/>
      <c r="E86" s="40" t="str">
        <f t="shared" si="1"/>
        <v/>
      </c>
      <c r="F86" s="35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