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dK1OSffxBCIzj+xo18JsIwCTAv+8N5FzxTy+j31dh10="/>
    </ext>
  </extLst>
</workbook>
</file>

<file path=xl/sharedStrings.xml><?xml version="1.0" encoding="utf-8"?>
<sst xmlns="http://schemas.openxmlformats.org/spreadsheetml/2006/main" count="1128" uniqueCount="168">
  <si>
    <t>Indian Institute of Management Indore</t>
  </si>
  <si>
    <t>PGP-I Term- III AY 2024-25</t>
  </si>
  <si>
    <t>Course Name :</t>
  </si>
  <si>
    <t>Strategic Management-II</t>
  </si>
  <si>
    <t>Faculty Name:</t>
  </si>
  <si>
    <t>Prof. Kamal Sharma</t>
  </si>
  <si>
    <t>Course Code:</t>
  </si>
  <si>
    <t>SM-II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</si>
  <si>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</si>
  <si>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</si>
  <si>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</si>
  <si>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</si>
  <si>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</si>
  <si>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</si>
  <si>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</si>
  <si>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</si>
  <si>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</si>
  <si>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</si>
  <si>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</si>
  <si>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</si>
  <si>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</si>
  <si>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2024PGP026</t>
  </si>
  <si>
    <t>Adirinti Akshaykumar</t>
  </si>
  <si>
    <t>A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</si>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</sst>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12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3</v>
      </c>
      <c r="F8" s="34">
        <f t="shared" si="2"/>
        <v>9</v>
      </c>
      <c r="G8" s="28" t="s">
        <v>20</v>
      </c>
      <c r="H8" s="29" t="s">
        <v>20</v>
      </c>
      <c r="I8" s="29" t="s">
        <v>20</v>
      </c>
      <c r="J8" s="29" t="s">
        <v>23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23</v>
      </c>
      <c r="Q8" s="29" t="s">
        <v>23</v>
      </c>
      <c r="R8" s="29" t="s">
        <v>20</v>
      </c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10</v>
      </c>
      <c r="G9" s="28" t="s">
        <v>20</v>
      </c>
      <c r="H9" s="29" t="s">
        <v>20</v>
      </c>
      <c r="I9" s="29" t="s">
        <v>20</v>
      </c>
      <c r="J9" s="29" t="s">
        <v>23</v>
      </c>
      <c r="K9" s="29" t="s">
        <v>20</v>
      </c>
      <c r="L9" s="29" t="s">
        <v>20</v>
      </c>
      <c r="M9" s="29" t="s">
        <v>20</v>
      </c>
      <c r="N9" s="29" t="s">
        <v>20</v>
      </c>
      <c r="O9" s="29" t="s">
        <v>23</v>
      </c>
      <c r="P9" s="29" t="s">
        <v>20</v>
      </c>
      <c r="Q9" s="29" t="s">
        <v>20</v>
      </c>
      <c r="R9" s="29" t="s">
        <v>20</v>
      </c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1</v>
      </c>
      <c r="F10" s="34">
        <f t="shared" si="2"/>
        <v>11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23</v>
      </c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3</v>
      </c>
      <c r="F11" s="34">
        <f t="shared" si="2"/>
        <v>9</v>
      </c>
      <c r="G11" s="28" t="s">
        <v>23</v>
      </c>
      <c r="H11" s="29" t="s">
        <v>20</v>
      </c>
      <c r="I11" s="29" t="s">
        <v>23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23</v>
      </c>
      <c r="P11" s="29" t="s">
        <v>20</v>
      </c>
      <c r="Q11" s="29" t="s">
        <v>20</v>
      </c>
      <c r="R11" s="29" t="s">
        <v>20</v>
      </c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6</v>
      </c>
      <c r="F12" s="34">
        <f t="shared" si="2"/>
        <v>6</v>
      </c>
      <c r="G12" s="28" t="s">
        <v>23</v>
      </c>
      <c r="H12" s="29" t="s">
        <v>23</v>
      </c>
      <c r="I12" s="29" t="s">
        <v>20</v>
      </c>
      <c r="J12" s="29" t="s">
        <v>23</v>
      </c>
      <c r="K12" s="29" t="s">
        <v>20</v>
      </c>
      <c r="L12" s="29" t="s">
        <v>20</v>
      </c>
      <c r="M12" s="29" t="s">
        <v>23</v>
      </c>
      <c r="N12" s="29" t="s">
        <v>20</v>
      </c>
      <c r="O12" s="29" t="s">
        <v>23</v>
      </c>
      <c r="P12" s="29" t="s">
        <v>20</v>
      </c>
      <c r="Q12" s="29" t="s">
        <v>20</v>
      </c>
      <c r="R12" s="29" t="s">
        <v>23</v>
      </c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5</v>
      </c>
      <c r="F13" s="34">
        <f t="shared" si="2"/>
        <v>7</v>
      </c>
      <c r="G13" s="28" t="s">
        <v>23</v>
      </c>
      <c r="H13" s="29" t="s">
        <v>23</v>
      </c>
      <c r="I13" s="29" t="s">
        <v>23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23</v>
      </c>
      <c r="O13" s="29" t="s">
        <v>23</v>
      </c>
      <c r="P13" s="29" t="s">
        <v>20</v>
      </c>
      <c r="Q13" s="29" t="s">
        <v>20</v>
      </c>
      <c r="R13" s="29" t="s">
        <v>20</v>
      </c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2</v>
      </c>
      <c r="F14" s="34">
        <f t="shared" si="2"/>
        <v>10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23</v>
      </c>
      <c r="Q14" s="29" t="s">
        <v>23</v>
      </c>
      <c r="R14" s="29" t="s">
        <v>20</v>
      </c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3</v>
      </c>
      <c r="F15" s="34">
        <f t="shared" si="2"/>
        <v>9</v>
      </c>
      <c r="G15" s="28" t="s">
        <v>20</v>
      </c>
      <c r="H15" s="29" t="s">
        <v>23</v>
      </c>
      <c r="I15" s="29" t="s">
        <v>20</v>
      </c>
      <c r="J15" s="29" t="s">
        <v>20</v>
      </c>
      <c r="K15" s="29" t="s">
        <v>20</v>
      </c>
      <c r="L15" s="29" t="s">
        <v>23</v>
      </c>
      <c r="M15" s="29" t="s">
        <v>23</v>
      </c>
      <c r="N15" s="29" t="s">
        <v>20</v>
      </c>
      <c r="O15" s="29" t="s">
        <v>20</v>
      </c>
      <c r="P15" s="29" t="s">
        <v>20</v>
      </c>
      <c r="Q15" s="29" t="s">
        <v>20</v>
      </c>
      <c r="R15" s="29" t="s">
        <v>20</v>
      </c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9</v>
      </c>
      <c r="G16" s="28" t="s">
        <v>23</v>
      </c>
      <c r="H16" s="29" t="s">
        <v>20</v>
      </c>
      <c r="I16" s="29" t="s">
        <v>23</v>
      </c>
      <c r="J16" s="29" t="s">
        <v>23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1</v>
      </c>
      <c r="F17" s="34">
        <f t="shared" si="2"/>
        <v>11</v>
      </c>
      <c r="G17" s="28" t="s">
        <v>23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20</v>
      </c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10</v>
      </c>
      <c r="G18" s="28" t="s">
        <v>20</v>
      </c>
      <c r="H18" s="29" t="s">
        <v>20</v>
      </c>
      <c r="I18" s="29" t="s">
        <v>20</v>
      </c>
      <c r="J18" s="29" t="s">
        <v>20</v>
      </c>
      <c r="K18" s="29" t="s">
        <v>20</v>
      </c>
      <c r="L18" s="29" t="s">
        <v>23</v>
      </c>
      <c r="M18" s="29" t="s">
        <v>20</v>
      </c>
      <c r="N18" s="29" t="s">
        <v>20</v>
      </c>
      <c r="O18" s="29" t="s">
        <v>20</v>
      </c>
      <c r="P18" s="29" t="s">
        <v>20</v>
      </c>
      <c r="Q18" s="29" t="s">
        <v>20</v>
      </c>
      <c r="R18" s="29" t="s">
        <v>23</v>
      </c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10</v>
      </c>
      <c r="G19" s="28" t="s">
        <v>20</v>
      </c>
      <c r="H19" s="29" t="s">
        <v>23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20</v>
      </c>
      <c r="R19" s="29" t="s">
        <v>23</v>
      </c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4</v>
      </c>
      <c r="F20" s="34">
        <f t="shared" si="2"/>
        <v>8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23</v>
      </c>
      <c r="M20" s="29" t="s">
        <v>23</v>
      </c>
      <c r="N20" s="29" t="s">
        <v>23</v>
      </c>
      <c r="O20" s="29" t="s">
        <v>23</v>
      </c>
      <c r="P20" s="29" t="s">
        <v>20</v>
      </c>
      <c r="Q20" s="29" t="s">
        <v>20</v>
      </c>
      <c r="R20" s="29" t="s">
        <v>20</v>
      </c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10</v>
      </c>
      <c r="G21" s="28" t="s">
        <v>20</v>
      </c>
      <c r="H21" s="29" t="s">
        <v>23</v>
      </c>
      <c r="I21" s="29" t="s">
        <v>20</v>
      </c>
      <c r="J21" s="29" t="s">
        <v>20</v>
      </c>
      <c r="K21" s="29" t="s">
        <v>20</v>
      </c>
      <c r="L21" s="29" t="s">
        <v>23</v>
      </c>
      <c r="M21" s="29" t="s">
        <v>20</v>
      </c>
      <c r="N21" s="29" t="s">
        <v>20</v>
      </c>
      <c r="O21" s="29" t="s">
        <v>20</v>
      </c>
      <c r="P21" s="29" t="s">
        <v>20</v>
      </c>
      <c r="Q21" s="29" t="s">
        <v>20</v>
      </c>
      <c r="R21" s="29" t="s">
        <v>20</v>
      </c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3</v>
      </c>
      <c r="F22" s="34">
        <f t="shared" si="2"/>
        <v>9</v>
      </c>
      <c r="G22" s="28" t="s">
        <v>20</v>
      </c>
      <c r="H22" s="29" t="s">
        <v>20</v>
      </c>
      <c r="I22" s="29" t="s">
        <v>23</v>
      </c>
      <c r="J22" s="29" t="s">
        <v>20</v>
      </c>
      <c r="K22" s="29" t="s">
        <v>20</v>
      </c>
      <c r="L22" s="29" t="s">
        <v>20</v>
      </c>
      <c r="M22" s="29" t="s">
        <v>23</v>
      </c>
      <c r="N22" s="29" t="s">
        <v>23</v>
      </c>
      <c r="O22" s="29" t="s">
        <v>20</v>
      </c>
      <c r="P22" s="29" t="s">
        <v>20</v>
      </c>
      <c r="Q22" s="29" t="s">
        <v>20</v>
      </c>
      <c r="R22" s="29" t="s">
        <v>20</v>
      </c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12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3</v>
      </c>
      <c r="F24" s="34">
        <f t="shared" si="2"/>
        <v>9</v>
      </c>
      <c r="G24" s="28" t="s">
        <v>23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23</v>
      </c>
      <c r="O24" s="29" t="s">
        <v>23</v>
      </c>
      <c r="P24" s="29" t="s">
        <v>20</v>
      </c>
      <c r="Q24" s="29" t="s">
        <v>20</v>
      </c>
      <c r="R24" s="29" t="s">
        <v>20</v>
      </c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12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20</v>
      </c>
      <c r="P25" s="29" t="s">
        <v>20</v>
      </c>
      <c r="Q25" s="29" t="s">
        <v>20</v>
      </c>
      <c r="R25" s="29" t="s">
        <v>20</v>
      </c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4</v>
      </c>
      <c r="F26" s="34">
        <f t="shared" si="2"/>
        <v>8</v>
      </c>
      <c r="G26" s="28" t="s">
        <v>23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23</v>
      </c>
      <c r="Q26" s="29" t="s">
        <v>23</v>
      </c>
      <c r="R26" s="29" t="s">
        <v>23</v>
      </c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0</v>
      </c>
      <c r="F27" s="34">
        <f t="shared" si="2"/>
        <v>12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29" t="s">
        <v>20</v>
      </c>
      <c r="R27" s="29" t="s">
        <v>20</v>
      </c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3</v>
      </c>
      <c r="F28" s="34">
        <f t="shared" si="2"/>
        <v>9</v>
      </c>
      <c r="G28" s="28" t="s">
        <v>20</v>
      </c>
      <c r="H28" s="29" t="s">
        <v>23</v>
      </c>
      <c r="I28" s="29" t="s">
        <v>20</v>
      </c>
      <c r="J28" s="29" t="s">
        <v>23</v>
      </c>
      <c r="K28" s="29" t="s">
        <v>20</v>
      </c>
      <c r="L28" s="29" t="s">
        <v>23</v>
      </c>
      <c r="M28" s="29" t="s">
        <v>20</v>
      </c>
      <c r="N28" s="29" t="s">
        <v>20</v>
      </c>
      <c r="O28" s="29" t="s">
        <v>20</v>
      </c>
      <c r="P28" s="29" t="s">
        <v>20</v>
      </c>
      <c r="Q28" s="29" t="s">
        <v>20</v>
      </c>
      <c r="R28" s="29" t="s">
        <v>20</v>
      </c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10</v>
      </c>
      <c r="G29" s="28" t="s">
        <v>23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23</v>
      </c>
      <c r="N29" s="29" t="s">
        <v>20</v>
      </c>
      <c r="O29" s="29" t="s">
        <v>20</v>
      </c>
      <c r="P29" s="29" t="s">
        <v>20</v>
      </c>
      <c r="Q29" s="29" t="s">
        <v>20</v>
      </c>
      <c r="R29" s="29" t="s">
        <v>20</v>
      </c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11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23</v>
      </c>
      <c r="N30" s="29" t="s">
        <v>20</v>
      </c>
      <c r="O30" s="29" t="s">
        <v>20</v>
      </c>
      <c r="P30" s="29" t="s">
        <v>20</v>
      </c>
      <c r="Q30" s="29" t="s">
        <v>20</v>
      </c>
      <c r="R30" s="29" t="s">
        <v>20</v>
      </c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12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20</v>
      </c>
      <c r="R31" s="29" t="s">
        <v>20</v>
      </c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4</v>
      </c>
      <c r="F32" s="34">
        <f t="shared" si="2"/>
        <v>8</v>
      </c>
      <c r="G32" s="28" t="s">
        <v>20</v>
      </c>
      <c r="H32" s="29" t="s">
        <v>23</v>
      </c>
      <c r="I32" s="29" t="s">
        <v>20</v>
      </c>
      <c r="J32" s="29" t="s">
        <v>23</v>
      </c>
      <c r="K32" s="29" t="s">
        <v>20</v>
      </c>
      <c r="L32" s="29" t="s">
        <v>23</v>
      </c>
      <c r="M32" s="29" t="s">
        <v>20</v>
      </c>
      <c r="N32" s="29" t="s">
        <v>20</v>
      </c>
      <c r="O32" s="29" t="s">
        <v>20</v>
      </c>
      <c r="P32" s="29" t="s">
        <v>20</v>
      </c>
      <c r="Q32" s="29" t="s">
        <v>20</v>
      </c>
      <c r="R32" s="29" t="s">
        <v>23</v>
      </c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9</v>
      </c>
      <c r="G33" s="28" t="s">
        <v>20</v>
      </c>
      <c r="H33" s="29" t="s">
        <v>20</v>
      </c>
      <c r="I33" s="29" t="s">
        <v>23</v>
      </c>
      <c r="J33" s="29" t="s">
        <v>20</v>
      </c>
      <c r="K33" s="29" t="s">
        <v>23</v>
      </c>
      <c r="L33" s="29" t="s">
        <v>23</v>
      </c>
      <c r="M33" s="29" t="s">
        <v>20</v>
      </c>
      <c r="N33" s="29" t="s">
        <v>20</v>
      </c>
      <c r="O33" s="29" t="s">
        <v>20</v>
      </c>
      <c r="P33" s="29" t="s">
        <v>20</v>
      </c>
      <c r="Q33" s="29" t="s">
        <v>20</v>
      </c>
      <c r="R33" s="29" t="s">
        <v>20</v>
      </c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10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23</v>
      </c>
      <c r="M34" s="29" t="s">
        <v>20</v>
      </c>
      <c r="N34" s="29" t="s">
        <v>20</v>
      </c>
      <c r="O34" s="29" t="s">
        <v>23</v>
      </c>
      <c r="P34" s="29" t="s">
        <v>20</v>
      </c>
      <c r="Q34" s="29" t="s">
        <v>20</v>
      </c>
      <c r="R34" s="29" t="s">
        <v>20</v>
      </c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11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23</v>
      </c>
      <c r="N35" s="29" t="s">
        <v>20</v>
      </c>
      <c r="O35" s="29" t="s">
        <v>20</v>
      </c>
      <c r="P35" s="29" t="s">
        <v>20</v>
      </c>
      <c r="Q35" s="29" t="s">
        <v>20</v>
      </c>
      <c r="R35" s="29" t="s">
        <v>20</v>
      </c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3</v>
      </c>
      <c r="F36" s="34">
        <f t="shared" si="2"/>
        <v>9</v>
      </c>
      <c r="G36" s="28" t="s">
        <v>23</v>
      </c>
      <c r="H36" s="29" t="s">
        <v>20</v>
      </c>
      <c r="I36" s="29" t="s">
        <v>20</v>
      </c>
      <c r="J36" s="29" t="s">
        <v>23</v>
      </c>
      <c r="K36" s="29" t="s">
        <v>23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20</v>
      </c>
      <c r="Q36" s="29" t="s">
        <v>20</v>
      </c>
      <c r="R36" s="29" t="s">
        <v>20</v>
      </c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11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23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20</v>
      </c>
      <c r="R37" s="29" t="s">
        <v>20</v>
      </c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10</v>
      </c>
      <c r="G38" s="28" t="s">
        <v>20</v>
      </c>
      <c r="H38" s="29" t="s">
        <v>20</v>
      </c>
      <c r="I38" s="29" t="s">
        <v>20</v>
      </c>
      <c r="J38" s="29" t="s">
        <v>23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23</v>
      </c>
      <c r="P38" s="29" t="s">
        <v>20</v>
      </c>
      <c r="Q38" s="29" t="s">
        <v>20</v>
      </c>
      <c r="R38" s="29" t="s">
        <v>20</v>
      </c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10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23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23</v>
      </c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3</v>
      </c>
      <c r="F40" s="34">
        <f t="shared" si="2"/>
        <v>9</v>
      </c>
      <c r="G40" s="28" t="s">
        <v>20</v>
      </c>
      <c r="H40" s="29" t="s">
        <v>23</v>
      </c>
      <c r="I40" s="29" t="s">
        <v>20</v>
      </c>
      <c r="J40" s="29" t="s">
        <v>23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23</v>
      </c>
      <c r="P40" s="29" t="s">
        <v>20</v>
      </c>
      <c r="Q40" s="29" t="s">
        <v>20</v>
      </c>
      <c r="R40" s="29" t="s">
        <v>20</v>
      </c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12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9</v>
      </c>
      <c r="G42" s="28" t="s">
        <v>23</v>
      </c>
      <c r="H42" s="29" t="s">
        <v>20</v>
      </c>
      <c r="I42" s="29" t="s">
        <v>20</v>
      </c>
      <c r="J42" s="29" t="s">
        <v>23</v>
      </c>
      <c r="K42" s="29" t="s">
        <v>20</v>
      </c>
      <c r="L42" s="29" t="s">
        <v>20</v>
      </c>
      <c r="M42" s="29" t="s">
        <v>20</v>
      </c>
      <c r="N42" s="29" t="s">
        <v>20</v>
      </c>
      <c r="O42" s="29" t="s">
        <v>23</v>
      </c>
      <c r="P42" s="29" t="s">
        <v>20</v>
      </c>
      <c r="Q42" s="29" t="s">
        <v>20</v>
      </c>
      <c r="R42" s="29" t="s">
        <v>20</v>
      </c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3</v>
      </c>
      <c r="F43" s="34">
        <f t="shared" si="2"/>
        <v>9</v>
      </c>
      <c r="G43" s="28" t="s">
        <v>20</v>
      </c>
      <c r="H43" s="29" t="s">
        <v>23</v>
      </c>
      <c r="I43" s="29" t="s">
        <v>23</v>
      </c>
      <c r="J43" s="29" t="s">
        <v>20</v>
      </c>
      <c r="K43" s="29" t="s">
        <v>20</v>
      </c>
      <c r="L43" s="29" t="s">
        <v>20</v>
      </c>
      <c r="M43" s="29" t="s">
        <v>23</v>
      </c>
      <c r="N43" s="29" t="s">
        <v>20</v>
      </c>
      <c r="O43" s="29" t="s">
        <v>20</v>
      </c>
      <c r="P43" s="29" t="s">
        <v>20</v>
      </c>
      <c r="Q43" s="29" t="s">
        <v>20</v>
      </c>
      <c r="R43" s="29" t="s">
        <v>20</v>
      </c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10</v>
      </c>
      <c r="G44" s="28" t="s">
        <v>20</v>
      </c>
      <c r="H44" s="29" t="s">
        <v>20</v>
      </c>
      <c r="I44" s="29" t="s">
        <v>20</v>
      </c>
      <c r="J44" s="29" t="s">
        <v>23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23</v>
      </c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3</v>
      </c>
      <c r="F45" s="34">
        <f t="shared" si="2"/>
        <v>9</v>
      </c>
      <c r="G45" s="28" t="s">
        <v>23</v>
      </c>
      <c r="H45" s="29" t="s">
        <v>23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23</v>
      </c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9</v>
      </c>
      <c r="G46" s="28" t="s">
        <v>20</v>
      </c>
      <c r="H46" s="29" t="s">
        <v>23</v>
      </c>
      <c r="I46" s="29" t="s">
        <v>20</v>
      </c>
      <c r="J46" s="29" t="s">
        <v>20</v>
      </c>
      <c r="K46" s="29" t="s">
        <v>20</v>
      </c>
      <c r="L46" s="29" t="s">
        <v>23</v>
      </c>
      <c r="M46" s="29" t="s">
        <v>23</v>
      </c>
      <c r="N46" s="29" t="s">
        <v>20</v>
      </c>
      <c r="O46" s="29" t="s">
        <v>20</v>
      </c>
      <c r="P46" s="29" t="s">
        <v>20</v>
      </c>
      <c r="Q46" s="29" t="s">
        <v>20</v>
      </c>
      <c r="R46" s="29" t="s">
        <v>20</v>
      </c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1</v>
      </c>
      <c r="F47" s="34">
        <f t="shared" si="2"/>
        <v>11</v>
      </c>
      <c r="G47" s="28" t="s">
        <v>20</v>
      </c>
      <c r="H47" s="29" t="s">
        <v>23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20</v>
      </c>
      <c r="P47" s="29" t="s">
        <v>20</v>
      </c>
      <c r="Q47" s="29" t="s">
        <v>20</v>
      </c>
      <c r="R47" s="29" t="s">
        <v>20</v>
      </c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3</v>
      </c>
      <c r="F48" s="34">
        <f t="shared" si="2"/>
        <v>9</v>
      </c>
      <c r="G48" s="28" t="s">
        <v>20</v>
      </c>
      <c r="H48" s="29" t="s">
        <v>20</v>
      </c>
      <c r="I48" s="29" t="s">
        <v>20</v>
      </c>
      <c r="J48" s="29" t="s">
        <v>23</v>
      </c>
      <c r="K48" s="29" t="s">
        <v>20</v>
      </c>
      <c r="L48" s="29" t="s">
        <v>23</v>
      </c>
      <c r="M48" s="29" t="s">
        <v>23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11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20</v>
      </c>
      <c r="M49" s="29" t="s">
        <v>23</v>
      </c>
      <c r="N49" s="29" t="s">
        <v>20</v>
      </c>
      <c r="O49" s="29" t="s">
        <v>20</v>
      </c>
      <c r="P49" s="29" t="s">
        <v>20</v>
      </c>
      <c r="Q49" s="29" t="s">
        <v>20</v>
      </c>
      <c r="R49" s="29" t="s">
        <v>20</v>
      </c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8</v>
      </c>
      <c r="F50" s="34">
        <f t="shared" si="2"/>
        <v>4</v>
      </c>
      <c r="G50" s="28" t="s">
        <v>23</v>
      </c>
      <c r="H50" s="29" t="s">
        <v>23</v>
      </c>
      <c r="I50" s="29" t="s">
        <v>23</v>
      </c>
      <c r="J50" s="29" t="s">
        <v>20</v>
      </c>
      <c r="K50" s="29" t="s">
        <v>23</v>
      </c>
      <c r="L50" s="29" t="s">
        <v>23</v>
      </c>
      <c r="M50" s="29" t="s">
        <v>23</v>
      </c>
      <c r="N50" s="29" t="s">
        <v>23</v>
      </c>
      <c r="O50" s="29" t="s">
        <v>20</v>
      </c>
      <c r="P50" s="29" t="s">
        <v>20</v>
      </c>
      <c r="Q50" s="29" t="s">
        <v>20</v>
      </c>
      <c r="R50" s="29" t="s">
        <v>23</v>
      </c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10</v>
      </c>
      <c r="G51" s="28" t="s">
        <v>20</v>
      </c>
      <c r="H51" s="29" t="s">
        <v>20</v>
      </c>
      <c r="I51" s="29" t="s">
        <v>23</v>
      </c>
      <c r="J51" s="29" t="s">
        <v>20</v>
      </c>
      <c r="K51" s="29" t="s">
        <v>23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29" t="s">
        <v>20</v>
      </c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7</v>
      </c>
      <c r="F52" s="34">
        <f t="shared" si="2"/>
        <v>5</v>
      </c>
      <c r="G52" s="28" t="s">
        <v>23</v>
      </c>
      <c r="H52" s="29" t="s">
        <v>23</v>
      </c>
      <c r="I52" s="29" t="s">
        <v>23</v>
      </c>
      <c r="J52" s="29" t="s">
        <v>20</v>
      </c>
      <c r="K52" s="29" t="s">
        <v>23</v>
      </c>
      <c r="L52" s="29" t="s">
        <v>23</v>
      </c>
      <c r="M52" s="29" t="s">
        <v>20</v>
      </c>
      <c r="N52" s="29" t="s">
        <v>23</v>
      </c>
      <c r="O52" s="29" t="s">
        <v>20</v>
      </c>
      <c r="P52" s="29" t="s">
        <v>20</v>
      </c>
      <c r="Q52" s="29" t="s">
        <v>20</v>
      </c>
      <c r="R52" s="29" t="s">
        <v>23</v>
      </c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0</v>
      </c>
      <c r="F53" s="34">
        <f t="shared" si="2"/>
        <v>12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4</v>
      </c>
      <c r="F54" s="34">
        <f t="shared" si="2"/>
        <v>8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23</v>
      </c>
      <c r="M54" s="29" t="s">
        <v>20</v>
      </c>
      <c r="N54" s="29" t="s">
        <v>20</v>
      </c>
      <c r="O54" s="29" t="s">
        <v>20</v>
      </c>
      <c r="P54" s="29" t="s">
        <v>23</v>
      </c>
      <c r="Q54" s="29" t="s">
        <v>23</v>
      </c>
      <c r="R54" s="29" t="s">
        <v>23</v>
      </c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2</v>
      </c>
      <c r="F55" s="34">
        <f t="shared" si="2"/>
        <v>10</v>
      </c>
      <c r="G55" s="28" t="s">
        <v>23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23</v>
      </c>
      <c r="N55" s="29" t="s">
        <v>20</v>
      </c>
      <c r="O55" s="29" t="s">
        <v>20</v>
      </c>
      <c r="P55" s="29" t="s">
        <v>20</v>
      </c>
      <c r="Q55" s="29" t="s">
        <v>20</v>
      </c>
      <c r="R55" s="29" t="s">
        <v>20</v>
      </c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10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23</v>
      </c>
      <c r="M56" s="29" t="s">
        <v>20</v>
      </c>
      <c r="N56" s="29" t="s">
        <v>20</v>
      </c>
      <c r="O56" s="29" t="s">
        <v>23</v>
      </c>
      <c r="P56" s="29" t="s">
        <v>20</v>
      </c>
      <c r="Q56" s="29" t="s">
        <v>20</v>
      </c>
      <c r="R56" s="29" t="s">
        <v>20</v>
      </c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10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23</v>
      </c>
      <c r="M57" s="29" t="s">
        <v>20</v>
      </c>
      <c r="N57" s="29" t="s">
        <v>20</v>
      </c>
      <c r="O57" s="29" t="s">
        <v>23</v>
      </c>
      <c r="P57" s="29" t="s">
        <v>20</v>
      </c>
      <c r="Q57" s="29" t="s">
        <v>20</v>
      </c>
      <c r="R57" s="29" t="s">
        <v>20</v>
      </c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5</v>
      </c>
      <c r="F58" s="34">
        <f t="shared" si="2"/>
        <v>7</v>
      </c>
      <c r="G58" s="28" t="s">
        <v>23</v>
      </c>
      <c r="H58" s="29" t="s">
        <v>23</v>
      </c>
      <c r="I58" s="29" t="s">
        <v>20</v>
      </c>
      <c r="J58" s="29" t="s">
        <v>20</v>
      </c>
      <c r="K58" s="29" t="s">
        <v>23</v>
      </c>
      <c r="L58" s="29" t="s">
        <v>23</v>
      </c>
      <c r="M58" s="29" t="s">
        <v>20</v>
      </c>
      <c r="N58" s="29" t="s">
        <v>23</v>
      </c>
      <c r="O58" s="29" t="s">
        <v>20</v>
      </c>
      <c r="P58" s="29" t="s">
        <v>20</v>
      </c>
      <c r="Q58" s="29" t="s">
        <v>20</v>
      </c>
      <c r="R58" s="29" t="s">
        <v>20</v>
      </c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11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29" t="s">
        <v>23</v>
      </c>
      <c r="O59" s="29" t="s">
        <v>20</v>
      </c>
      <c r="P59" s="29" t="s">
        <v>20</v>
      </c>
      <c r="Q59" s="29" t="s">
        <v>20</v>
      </c>
      <c r="R59" s="29" t="s">
        <v>20</v>
      </c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11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23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29" t="s">
        <v>20</v>
      </c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10</v>
      </c>
      <c r="G61" s="28" t="s">
        <v>20</v>
      </c>
      <c r="H61" s="29" t="s">
        <v>23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23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11</v>
      </c>
      <c r="G62" s="28" t="s">
        <v>20</v>
      </c>
      <c r="H62" s="29" t="s">
        <v>23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5</v>
      </c>
      <c r="F63" s="34">
        <f t="shared" si="2"/>
        <v>7</v>
      </c>
      <c r="G63" s="28" t="s">
        <v>23</v>
      </c>
      <c r="H63" s="29" t="s">
        <v>20</v>
      </c>
      <c r="I63" s="29" t="s">
        <v>20</v>
      </c>
      <c r="J63" s="29" t="s">
        <v>20</v>
      </c>
      <c r="K63" s="29" t="s">
        <v>23</v>
      </c>
      <c r="L63" s="29" t="s">
        <v>20</v>
      </c>
      <c r="M63" s="29" t="s">
        <v>20</v>
      </c>
      <c r="N63" s="29" t="s">
        <v>23</v>
      </c>
      <c r="O63" s="29" t="s">
        <v>20</v>
      </c>
      <c r="P63" s="29" t="s">
        <v>20</v>
      </c>
      <c r="Q63" s="29" t="s">
        <v>23</v>
      </c>
      <c r="R63" s="29" t="s">
        <v>23</v>
      </c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3</v>
      </c>
      <c r="F64" s="34">
        <f t="shared" si="2"/>
        <v>9</v>
      </c>
      <c r="G64" s="28" t="s">
        <v>20</v>
      </c>
      <c r="H64" s="29" t="s">
        <v>23</v>
      </c>
      <c r="I64" s="29" t="s">
        <v>20</v>
      </c>
      <c r="J64" s="29" t="s">
        <v>20</v>
      </c>
      <c r="K64" s="29" t="s">
        <v>20</v>
      </c>
      <c r="L64" s="29" t="s">
        <v>23</v>
      </c>
      <c r="M64" s="29" t="s">
        <v>20</v>
      </c>
      <c r="N64" s="29" t="s">
        <v>20</v>
      </c>
      <c r="O64" s="29" t="s">
        <v>20</v>
      </c>
      <c r="P64" s="29" t="s">
        <v>20</v>
      </c>
      <c r="Q64" s="29" t="s">
        <v>23</v>
      </c>
      <c r="R64" s="29" t="s">
        <v>20</v>
      </c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3</v>
      </c>
      <c r="F65" s="34">
        <f t="shared" si="2"/>
        <v>9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23</v>
      </c>
      <c r="M65" s="29" t="s">
        <v>23</v>
      </c>
      <c r="N65" s="29" t="s">
        <v>20</v>
      </c>
      <c r="O65" s="29" t="s">
        <v>20</v>
      </c>
      <c r="P65" s="29" t="s">
        <v>20</v>
      </c>
      <c r="Q65" s="29" t="s">
        <v>20</v>
      </c>
      <c r="R65" s="29" t="s">
        <v>23</v>
      </c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4</v>
      </c>
      <c r="F66" s="34">
        <f t="shared" si="2"/>
        <v>8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23</v>
      </c>
      <c r="O66" s="29" t="s">
        <v>20</v>
      </c>
      <c r="P66" s="29" t="s">
        <v>23</v>
      </c>
      <c r="Q66" s="29" t="s">
        <v>23</v>
      </c>
      <c r="R66" s="29" t="s">
        <v>23</v>
      </c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10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29" t="s">
        <v>23</v>
      </c>
      <c r="N67" s="29" t="s">
        <v>20</v>
      </c>
      <c r="O67" s="29" t="s">
        <v>20</v>
      </c>
      <c r="P67" s="29" t="s">
        <v>20</v>
      </c>
      <c r="Q67" s="29" t="s">
        <v>20</v>
      </c>
      <c r="R67" s="29" t="s">
        <v>23</v>
      </c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4</v>
      </c>
      <c r="F68" s="34">
        <f t="shared" si="2"/>
        <v>8</v>
      </c>
      <c r="G68" s="28" t="s">
        <v>23</v>
      </c>
      <c r="H68" s="29" t="s">
        <v>20</v>
      </c>
      <c r="I68" s="29" t="s">
        <v>20</v>
      </c>
      <c r="J68" s="29" t="s">
        <v>20</v>
      </c>
      <c r="K68" s="29" t="s">
        <v>23</v>
      </c>
      <c r="L68" s="29" t="s">
        <v>20</v>
      </c>
      <c r="M68" s="29" t="s">
        <v>20</v>
      </c>
      <c r="N68" s="29" t="s">
        <v>20</v>
      </c>
      <c r="O68" s="29" t="s">
        <v>23</v>
      </c>
      <c r="P68" s="29" t="s">
        <v>23</v>
      </c>
      <c r="Q68" s="29" t="s">
        <v>20</v>
      </c>
      <c r="R68" s="29" t="s">
        <v>20</v>
      </c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2</v>
      </c>
      <c r="F69" s="34">
        <f t="shared" si="2"/>
        <v>10</v>
      </c>
      <c r="G69" s="28" t="s">
        <v>20</v>
      </c>
      <c r="H69" s="29" t="s">
        <v>20</v>
      </c>
      <c r="I69" s="29" t="s">
        <v>20</v>
      </c>
      <c r="J69" s="29" t="s">
        <v>23</v>
      </c>
      <c r="K69" s="29" t="s">
        <v>20</v>
      </c>
      <c r="L69" s="29" t="s">
        <v>20</v>
      </c>
      <c r="M69" s="29" t="s">
        <v>20</v>
      </c>
      <c r="N69" s="29" t="s">
        <v>23</v>
      </c>
      <c r="O69" s="29" t="s">
        <v>20</v>
      </c>
      <c r="P69" s="29" t="s">
        <v>20</v>
      </c>
      <c r="Q69" s="29" t="s">
        <v>20</v>
      </c>
      <c r="R69" s="29" t="s">
        <v>20</v>
      </c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10</v>
      </c>
      <c r="G70" s="28" t="s">
        <v>20</v>
      </c>
      <c r="H70" s="29" t="s">
        <v>23</v>
      </c>
      <c r="I70" s="29" t="s">
        <v>23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12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20</v>
      </c>
      <c r="Q71" s="29" t="s">
        <v>20</v>
      </c>
      <c r="R71" s="29" t="s">
        <v>20</v>
      </c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3</v>
      </c>
      <c r="F72" s="34">
        <f t="shared" si="2"/>
        <v>9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23</v>
      </c>
      <c r="M72" s="29" t="s">
        <v>20</v>
      </c>
      <c r="N72" s="29" t="s">
        <v>20</v>
      </c>
      <c r="O72" s="29" t="s">
        <v>20</v>
      </c>
      <c r="P72" s="29" t="s">
        <v>20</v>
      </c>
      <c r="Q72" s="29" t="s">
        <v>23</v>
      </c>
      <c r="R72" s="29" t="s">
        <v>23</v>
      </c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3</v>
      </c>
      <c r="F73" s="34">
        <f t="shared" si="2"/>
        <v>9</v>
      </c>
      <c r="G73" s="28" t="s">
        <v>23</v>
      </c>
      <c r="H73" s="29" t="s">
        <v>20</v>
      </c>
      <c r="I73" s="29" t="s">
        <v>20</v>
      </c>
      <c r="J73" s="29" t="s">
        <v>23</v>
      </c>
      <c r="K73" s="29" t="s">
        <v>20</v>
      </c>
      <c r="L73" s="29" t="s">
        <v>20</v>
      </c>
      <c r="M73" s="29" t="s">
        <v>20</v>
      </c>
      <c r="N73" s="29" t="s">
        <v>23</v>
      </c>
      <c r="O73" s="29" t="s">
        <v>20</v>
      </c>
      <c r="P73" s="29" t="s">
        <v>20</v>
      </c>
      <c r="Q73" s="29" t="s">
        <v>20</v>
      </c>
      <c r="R73" s="29" t="s">
        <v>20</v>
      </c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3</v>
      </c>
      <c r="F74" s="34">
        <f t="shared" si="2"/>
        <v>9</v>
      </c>
      <c r="G74" s="28" t="s">
        <v>20</v>
      </c>
      <c r="H74" s="29" t="s">
        <v>20</v>
      </c>
      <c r="I74" s="29" t="s">
        <v>20</v>
      </c>
      <c r="J74" s="29" t="s">
        <v>23</v>
      </c>
      <c r="K74" s="29" t="s">
        <v>20</v>
      </c>
      <c r="L74" s="29" t="s">
        <v>20</v>
      </c>
      <c r="M74" s="29" t="s">
        <v>20</v>
      </c>
      <c r="N74" s="29" t="s">
        <v>23</v>
      </c>
      <c r="O74" s="29" t="s">
        <v>23</v>
      </c>
      <c r="P74" s="29" t="s">
        <v>20</v>
      </c>
      <c r="Q74" s="29" t="s">
        <v>20</v>
      </c>
      <c r="R74" s="29" t="s">
        <v>20</v>
      </c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10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20</v>
      </c>
      <c r="N75" s="29" t="s">
        <v>23</v>
      </c>
      <c r="O75" s="29" t="s">
        <v>20</v>
      </c>
      <c r="P75" s="29" t="s">
        <v>20</v>
      </c>
      <c r="Q75" s="29" t="s">
        <v>20</v>
      </c>
      <c r="R75" s="29" t="s">
        <v>23</v>
      </c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3</v>
      </c>
      <c r="F76" s="34">
        <f t="shared" si="2"/>
        <v>9</v>
      </c>
      <c r="G76" s="28" t="s">
        <v>20</v>
      </c>
      <c r="H76" s="29" t="s">
        <v>23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20</v>
      </c>
      <c r="N76" s="29" t="s">
        <v>23</v>
      </c>
      <c r="O76" s="29" t="s">
        <v>23</v>
      </c>
      <c r="P76" s="29" t="s">
        <v>20</v>
      </c>
      <c r="Q76" s="29" t="s">
        <v>20</v>
      </c>
      <c r="R76" s="29" t="s">
        <v>20</v>
      </c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3</v>
      </c>
      <c r="F77" s="34">
        <f t="shared" si="2"/>
        <v>9</v>
      </c>
      <c r="G77" s="28" t="s">
        <v>20</v>
      </c>
      <c r="H77" s="29" t="s">
        <v>23</v>
      </c>
      <c r="I77" s="29" t="s">
        <v>20</v>
      </c>
      <c r="J77" s="29" t="s">
        <v>20</v>
      </c>
      <c r="K77" s="29" t="s">
        <v>20</v>
      </c>
      <c r="L77" s="29" t="s">
        <v>23</v>
      </c>
      <c r="M77" s="29" t="s">
        <v>20</v>
      </c>
      <c r="N77" s="29" t="s">
        <v>20</v>
      </c>
      <c r="O77" s="29" t="s">
        <v>23</v>
      </c>
      <c r="P77" s="29" t="s">
        <v>20</v>
      </c>
      <c r="Q77" s="29" t="s">
        <v>20</v>
      </c>
      <c r="R77" s="29" t="s">
        <v>20</v>
      </c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1</v>
      </c>
      <c r="F78" s="34">
        <f t="shared" si="2"/>
        <v>11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23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3</v>
      </c>
      <c r="F79" s="34">
        <f t="shared" si="2"/>
        <v>9</v>
      </c>
      <c r="G79" s="28" t="s">
        <v>23</v>
      </c>
      <c r="H79" s="29" t="s">
        <v>20</v>
      </c>
      <c r="I79" s="29" t="s">
        <v>20</v>
      </c>
      <c r="J79" s="29" t="s">
        <v>23</v>
      </c>
      <c r="K79" s="29" t="s">
        <v>23</v>
      </c>
      <c r="L79" s="29" t="s">
        <v>20</v>
      </c>
      <c r="M79" s="29" t="s">
        <v>20</v>
      </c>
      <c r="N79" s="29" t="s">
        <v>20</v>
      </c>
      <c r="O79" s="29" t="s">
        <v>20</v>
      </c>
      <c r="P79" s="29" t="s">
        <v>20</v>
      </c>
      <c r="Q79" s="29" t="s">
        <v>20</v>
      </c>
      <c r="R79" s="29" t="s">
        <v>20</v>
      </c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5</v>
      </c>
      <c r="F80" s="34">
        <f t="shared" si="2"/>
        <v>7</v>
      </c>
      <c r="G80" s="28" t="s">
        <v>20</v>
      </c>
      <c r="H80" s="29" t="s">
        <v>20</v>
      </c>
      <c r="I80" s="29" t="s">
        <v>23</v>
      </c>
      <c r="J80" s="29" t="s">
        <v>23</v>
      </c>
      <c r="K80" s="29" t="s">
        <v>20</v>
      </c>
      <c r="L80" s="29" t="s">
        <v>20</v>
      </c>
      <c r="M80" s="29" t="s">
        <v>20</v>
      </c>
      <c r="N80" s="29" t="s">
        <v>20</v>
      </c>
      <c r="O80" s="29" t="s">
        <v>20</v>
      </c>
      <c r="P80" s="29" t="s">
        <v>23</v>
      </c>
      <c r="Q80" s="29" t="s">
        <v>23</v>
      </c>
      <c r="R80" s="29" t="s">
        <v>23</v>
      </c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28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28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2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2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6"/>
      <c r="C85" s="36"/>
      <c r="D85" s="26"/>
      <c r="E85" s="26" t="str">
        <f t="shared" si="1"/>
        <v/>
      </c>
      <c r="F85" s="34" t="str">
        <f t="shared" si="2"/>
        <v/>
      </c>
      <c r="G85" s="2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6"/>
      <c r="C86" s="36"/>
      <c r="D86" s="26"/>
      <c r="E86" s="26" t="str">
        <f t="shared" si="1"/>
        <v/>
      </c>
      <c r="F86" s="34" t="str">
        <f t="shared" si="2"/>
        <v/>
      </c>
      <c r="G86" s="2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2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2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2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2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2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2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2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2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2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